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402\data\Pivot Table\Templates_Quarterly\"/>
    </mc:Choice>
  </mc:AlternateContent>
  <bookViews>
    <workbookView xWindow="6330" yWindow="3780" windowWidth="21600" windowHeight="11385" xr2:uid="{00000000-000D-0000-FFFF-FFFF00000000}"/>
  </bookViews>
  <sheets>
    <sheet name="Contents" sheetId="3" r:id="rId1"/>
    <sheet name="Table 1" sheetId="2" r:id="rId2"/>
    <sheet name="Data 1" sheetId="1" r:id="rId3"/>
  </sheets>
  <calcPr calcId="191029"/>
  <pivotCaches>
    <pivotCache cacheId="24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<sst xmlns="http://schemas.openxmlformats.org/spreadsheetml/2006/main" count="32274" uniqueCount="192">
  <si>
    <t>Contents: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</si>
  <si>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</si>
  <si>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</si>
  <si>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</si>
  <si>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 xml:space="preserve">Table 1 : UQ2a - Unemployed persons by Industry division of last job (ANZSIC), Reason left or lost last job and Sex, February 1991 onwards </t>
  </si>
  <si>
    <t>Table 1 : UQ2a - Unemployed persons by Industry division of last job (ANZSIC), Reason left or lost last job and Sex, February 1991 onwards</t>
  </si>
  <si>
    <t>Data 1 : UQ2a - Unemployed persons by Industry division of last job (ANZSIC), Reason left or lost last job and Sex, February 1991 onwards</t>
  </si>
  <si>
    <t>Sex</t>
  </si>
  <si>
    <t>Reason left or lost last job</t>
  </si>
  <si>
    <t>Industry division of last job: ANZSIC (2006) Rev.2.0</t>
  </si>
  <si>
    <t>Number of weeks searching for job ('000 Weeks)</t>
  </si>
  <si>
    <t>Lost last job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</si>
  <si>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</si>
  <si>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</si>
  <si>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</si>
  <si>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</si>
  <si>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</si>
  <si>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</si>
  <si>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</si>
  <si>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</si>
  <si>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</si>
  <si>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</si>
  <si>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</si>
  <si>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</si>
  <si>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</si>
  <si>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</si>
  <si>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</si>
  <si>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</si>
  <si>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</si>
  <si>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</si>
  <si>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</si>
  <si>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Left last job</t>
  </si>
  <si>
    <t>Last worked (for 2 weeks or more) 2 years or more ago (former worker) [1991-2014]</t>
  </si>
  <si>
    <t>Has never worked (for 2 weeks or more) before (looking for first job) [2001-2014]</t>
  </si>
  <si>
    <t>Last worked 2 years or more ago (former worker) [2014-current]</t>
  </si>
  <si>
    <t>Has never worked before (looking for first job) [1991-2001, 2014-current]</t>
  </si>
  <si>
    <t>Mid-quarter month</t>
  </si>
  <si>
    <t>(All)</t>
  </si>
  <si>
    <t>Unemployed looked for full-time work ('000)</t>
  </si>
  <si>
    <t>Unemployed looked for only part-time work ('000)</t>
  </si>
  <si>
    <t>Month</t>
  </si>
  <si>
    <t/>
  </si>
  <si>
    <t>Males</t>
  </si>
  <si>
    <t>Females</t>
  </si>
  <si>
    <t xml:space="preserve">Unemployed looked for full-time work ('000) </t>
  </si>
  <si>
    <t xml:space="preserve">Unemployed looked for only part-time work ('000) </t>
  </si>
  <si>
    <t xml:space="preserve">Number of weeks searching for job ('000 Weeks) </t>
  </si>
  <si>
    <t xml:space="preserve">Unemployed total ('000) </t>
  </si>
  <si>
    <t xml:space="preserve">Average number of weeks searching for job (weeks) </t>
  </si>
  <si>
    <t>Has never worked for 2 weeks or more but has worked (for less than 2 weeks) [1991-2001]</t>
  </si>
  <si>
    <t>Last worked part-time (for 2 weeks or more) less than 2 years ago (recent part-time worker) [1991-2001]</t>
  </si>
  <si>
    <t xml:space="preserve">6291.0.55.001 - UQ2a - Unemployed persons by Industry division of last job (ANZSIC), Reason left or lost last job and Sex, February 1991 onwards </t>
  </si>
  <si>
    <t>Summary</t>
  </si>
  <si>
    <t>Methodology</t>
  </si>
  <si>
    <t>For further information about these and related statistics visit www.abs.gov.au/about/contact-us</t>
  </si>
  <si>
    <t>Enquiries</t>
  </si>
  <si>
    <t>Released at 11.30 am (Canberra time) 28 March 2024</t>
  </si>
  <si>
    <t>Not collected</t>
  </si>
  <si>
    <t>© Commonwealth of Australia 2024</t>
  </si>
  <si>
    <t>February Quarter 1991</t>
  </si>
  <si>
    <t>May Quarter 1991</t>
  </si>
  <si>
    <t>August Quarter 1991</t>
  </si>
  <si>
    <t>November Quarter 1991</t>
  </si>
  <si>
    <t>February Quarter 1992</t>
  </si>
  <si>
    <t>May Quarter 1992</t>
  </si>
  <si>
    <t>August Quarter 1992</t>
  </si>
  <si>
    <t>November Quarter 1992</t>
  </si>
  <si>
    <t>February Quarter 1993</t>
  </si>
  <si>
    <t>May Quarter 1993</t>
  </si>
  <si>
    <t>August Quarter 1993</t>
  </si>
  <si>
    <t>November Quarter 1993</t>
  </si>
  <si>
    <t>February Quarter 1994</t>
  </si>
  <si>
    <t>May Quarter 1994</t>
  </si>
  <si>
    <t>August Quarter 1994</t>
  </si>
  <si>
    <t>November Quarter 1994</t>
  </si>
  <si>
    <t>February Quarter 1995</t>
  </si>
  <si>
    <t>May Quarter 1995</t>
  </si>
  <si>
    <t>August Quarter 1995</t>
  </si>
  <si>
    <t>November Quarter 1995</t>
  </si>
  <si>
    <t>February Quarter 1996</t>
  </si>
  <si>
    <t>May Quarter 1996</t>
  </si>
  <si>
    <t>August Quarter 1996</t>
  </si>
  <si>
    <t>November Quarter 1996</t>
  </si>
  <si>
    <t>February Quarter 1997</t>
  </si>
  <si>
    <t>May Quarter 1997</t>
  </si>
  <si>
    <t>August Quarter 1997</t>
  </si>
  <si>
    <t>November Quarter 1997</t>
  </si>
  <si>
    <t>February Quarter 1998</t>
  </si>
  <si>
    <t>May Quarter 1998</t>
  </si>
  <si>
    <t>August Quarter 1998</t>
  </si>
  <si>
    <t>November Quarter 1998</t>
  </si>
  <si>
    <t>February Quarter 1999</t>
  </si>
  <si>
    <t>May Quarter 1999</t>
  </si>
  <si>
    <t>August Quarter 1999</t>
  </si>
  <si>
    <t>November Quarter 1999</t>
  </si>
  <si>
    <t>February Quarter 2000</t>
  </si>
  <si>
    <t>May Quarter 2000</t>
  </si>
  <si>
    <t>August Quarter 2000</t>
  </si>
  <si>
    <t>November Quarter 2000</t>
  </si>
  <si>
    <t>February Quarter 2001</t>
  </si>
  <si>
    <t>May Quarter 2001</t>
  </si>
  <si>
    <t>August Quarter 2001</t>
  </si>
  <si>
    <t>November Quarter 2001</t>
  </si>
  <si>
    <t>February Quarter 2002</t>
  </si>
  <si>
    <t>May Quarter 2002</t>
  </si>
  <si>
    <t>August Quarter 2002</t>
  </si>
  <si>
    <t>November Quarter 2002</t>
  </si>
  <si>
    <t>February Quarter 2003</t>
  </si>
  <si>
    <t>May Quarter 2003</t>
  </si>
  <si>
    <t>August Quarter 2003</t>
  </si>
  <si>
    <t>November Quarter 2003</t>
  </si>
  <si>
    <t>February Quarter 2004</t>
  </si>
  <si>
    <t>May Quarter 2004</t>
  </si>
  <si>
    <t>August Quarter 2004</t>
  </si>
  <si>
    <t>November Quarter 2004</t>
  </si>
  <si>
    <t>February Quarter 2005</t>
  </si>
  <si>
    <t>May Quarter 2005</t>
  </si>
  <si>
    <t>August Quarter 2005</t>
  </si>
  <si>
    <t>November Quarter 2005</t>
  </si>
  <si>
    <t>February Quarter 2006</t>
  </si>
  <si>
    <t>May Quarter 2006</t>
  </si>
  <si>
    <t>August Quarter 2006</t>
  </si>
  <si>
    <t>November Quarter 2006</t>
  </si>
  <si>
    <t>February Quarter 2007</t>
  </si>
  <si>
    <t>May Quarter 2007</t>
  </si>
  <si>
    <t>August Quarter 2007</t>
  </si>
  <si>
    <t>November Quarter 2007</t>
  </si>
  <si>
    <t>February Quarter 2008</t>
  </si>
  <si>
    <t>May Quarter 2008</t>
  </si>
  <si>
    <t>August Quarter 2008</t>
  </si>
  <si>
    <t>November Quarter 2008</t>
  </si>
  <si>
    <t>February Quarter 2009</t>
  </si>
  <si>
    <t>May Quarter 2009</t>
  </si>
  <si>
    <t>August Quarter 2009</t>
  </si>
  <si>
    <t>November Quarter 2009</t>
  </si>
  <si>
    <t>February Quarter 2010</t>
  </si>
  <si>
    <t>May Quarter 2010</t>
  </si>
  <si>
    <t>August Quarter 2010</t>
  </si>
  <si>
    <t>November Quarter 2010</t>
  </si>
  <si>
    <t>February Quarter 2011</t>
  </si>
  <si>
    <t>May Quarter 2011</t>
  </si>
  <si>
    <t>August Quarter 2011</t>
  </si>
  <si>
    <t>November Quarter 2011</t>
  </si>
  <si>
    <t>February Quarter 2012</t>
  </si>
  <si>
    <t>May Quarter 2012</t>
  </si>
  <si>
    <t>August Quarter 2012</t>
  </si>
  <si>
    <t>November Quarter 2012</t>
  </si>
  <si>
    <t>February Quarter 2013</t>
  </si>
  <si>
    <t>May Quarter 2013</t>
  </si>
  <si>
    <t>August Quarter 2013</t>
  </si>
  <si>
    <t>November Quarter 2013</t>
  </si>
  <si>
    <t>February Quarter 2014</t>
  </si>
  <si>
    <t>May Quarter 2014</t>
  </si>
  <si>
    <t>August Quarter 2014</t>
  </si>
  <si>
    <t>November Quarter 2014</t>
  </si>
  <si>
    <t>February Quarter 2015</t>
  </si>
  <si>
    <t>May Quarter 2015</t>
  </si>
  <si>
    <t>August Quarter 2015</t>
  </si>
  <si>
    <t>November Quarter 2015</t>
  </si>
  <si>
    <t>February Quarter 2016</t>
  </si>
  <si>
    <t>May Quarter 2016</t>
  </si>
  <si>
    <t>August Quarter 2016</t>
  </si>
  <si>
    <t>November Quarter 2016</t>
  </si>
  <si>
    <t>February Quarter 2017</t>
  </si>
  <si>
    <t>May Quarter 2017</t>
  </si>
  <si>
    <t>August Quarter 2017</t>
  </si>
  <si>
    <t>November Quarter 2017</t>
  </si>
  <si>
    <t>February Quarter 2018</t>
  </si>
  <si>
    <t>May Quarter 2018</t>
  </si>
  <si>
    <t>August Quarter 2018</t>
  </si>
  <si>
    <t>November Quarter 2018</t>
  </si>
  <si>
    <t>February Quarter 2019</t>
  </si>
  <si>
    <t>May Quarter 2019</t>
  </si>
  <si>
    <t>August Quarter 2019</t>
  </si>
  <si>
    <t>November Quarter 2019</t>
  </si>
  <si>
    <t>February Quarter 2020</t>
  </si>
  <si>
    <t>May Quarter 2020</t>
  </si>
  <si>
    <t>August Quarter 2020</t>
  </si>
  <si>
    <t>November Quarter 2020</t>
  </si>
  <si>
    <t>February Quarter 2021</t>
  </si>
  <si>
    <t>May Quarter 2021</t>
  </si>
  <si>
    <t>August Quarter 2021</t>
  </si>
  <si>
    <t>November Quarter 2021</t>
  </si>
  <si>
    <t>February Quarter 2022</t>
  </si>
  <si>
    <t>May Quarter 2022</t>
  </si>
  <si>
    <t>August Quarter 2022</t>
  </si>
  <si>
    <t>November Quarter 2022</t>
  </si>
  <si>
    <t>February Quarter 2023</t>
  </si>
  <si>
    <t>May Quarter 2023</t>
  </si>
  <si>
    <t>August Quarter 2023</t>
  </si>
  <si>
    <t>November Quarter 2023</t>
  </si>
  <si>
    <t>February Quarter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</si>
</sst>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43" applyFont="1" applyFill="1" applyAlignment="1" applyProtection="1"/>
    <xf numFmtId="0" fontId="27" fillId="33" borderId="11" xfId="0" applyFont="1" applyFill="1" applyBorder="1"/>
    <xf numFmtId="0" fontId="19" fillId="33" borderId="0" xfId="0" applyFont="1" applyFill="1"/>
    <xf numFmtId="0" fontId="19" fillId="33" borderId="0" xfId="0" applyFont="1" applyFill="1" applyAlignment="1">
      <alignment horizontal="left"/>
    </xf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Alignment="1">
      <alignment horizontal="left" vertical="top" wrapText="1"/>
    </xf>
    <xf numFmtId="49" fontId="25" fillId="33" borderId="0" xfId="42" applyNumberFormat="1" applyFont="1" applyFill="1" applyAlignment="1">
      <alignment vertical="top"/>
    </xf>
    <xf numFmtId="0" fontId="19" fillId="33" borderId="12" xfId="0" applyFont="1" applyFill="1" applyBorder="1" applyAlignment="1">
      <alignment horizontal="left"/>
    </xf>
    <xf numFmtId="0" fontId="19" fillId="33" borderId="0" xfId="0" applyFont="1" applyFill="1" applyAlignment="1">
      <alignment horizontal="left" vertical="top" wrapText="1"/>
    </xf>
    <xf numFmtId="0" fontId="21" fillId="33" borderId="0" xfId="0" applyFont="1" applyFill="1"/>
    <xf numFmtId="0" fontId="27" fillId="0" borderId="0" xfId="0" applyFont="1"/>
    <xf numFmtId="0" fontId="18" fillId="34" borderId="0" xfId="42" applyFill="1"/>
    <xf numFmtId="0" fontId="32" fillId="34" borderId="0" xfId="0" applyFont="1" applyFill="1"/>
    <xf numFmtId="0" fontId="32" fillId="33" borderId="0" xfId="0" applyFont="1" applyFill="1"/>
    <xf numFmtId="0" fontId="18" fillId="33" borderId="0" xfId="42" applyFill="1"/>
    <xf numFmtId="164" fontId="27" fillId="33" borderId="12" xfId="0" applyNumberFormat="1" applyFont="1" applyFill="1" applyBorder="1"/>
    <xf numFmtId="0" fontId="27" fillId="33" borderId="12" xfId="0" applyFont="1" applyFill="1" applyBorder="1"/>
    <xf numFmtId="164" fontId="27" fillId="0" borderId="0" xfId="0" applyNumberFormat="1" applyFont="1"/>
    <xf numFmtId="0" fontId="18" fillId="33" borderId="10" xfId="42" applyFill="1" applyBorder="1"/>
    <xf numFmtId="0" fontId="32" fillId="33" borderId="10" xfId="0" applyFont="1" applyFill="1" applyBorder="1"/>
    <xf numFmtId="164" fontId="27" fillId="33" borderId="0" xfId="0" applyNumberFormat="1" applyFont="1" applyFill="1"/>
    <xf numFmtId="0" fontId="32" fillId="0" borderId="0" xfId="0" applyFont="1"/>
    <xf numFmtId="0" fontId="27" fillId="0" borderId="0" xfId="0" applyFont="1"/>
    <xf numFmtId="0" fontId="31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19" fillId="0" borderId="0" xfId="0" applyFont="1"/>
    <xf numFmtId="0" fontId="25" fillId="33" borderId="0" xfId="42" applyFont="1" applyFill="1" applyAlignment="1">
      <alignment horizontal="left" vertical="top" wrapText="1"/>
    </xf>
    <xf numFmtId="49" fontId="25" fillId="33" borderId="0" xfId="42" applyNumberFormat="1" applyFont="1" applyFill="1" applyAlignment="1">
      <alignment horizontal="left" vertical="top"/>
    </xf>
    <xf numFmtId="0" fontId="19" fillId="33" borderId="0" xfId="0" applyFont="1" applyFill="1" applyAlignment="1">
      <alignment horizontal="left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Border="1"/>
    <xf numFmtId="0" fontId="27" fillId="0" borderId="0" xfId="0" pivotButton="1" applyFont="1"/>
    <xf numFmtId="164" fontId="27" fillId="0" borderId="0" xfId="0" pivotButton="1" applyNumberFormat="1" applyFont="1"/>
    <xf numFmtId="0" fontId="27" fillId="0" borderId="0" xfId="0" applyFont="1" applyAlignment="1">
      <alignment horizontal="left"/>
    </xf>
    <xf numFmtId="165" fontId="27" fillId="0" borderId="0" xfId="0" applyNumberFormat="1" applyFont="1"/>
    <xf numFmtId="0" fontId="27" fillId="0" borderId="0" xfId="0" applyFont="1" applyAlignment="1">
      <alignment horizontal="left" indent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Hyperlink 2" xfId="45" xr:uid="{00000000-0005-0000-0000-000022000000}"/>
    <cellStyle name="Hyperlink 2 2" xfId="47" xr:uid="{00000000-0005-0000-0000-000023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8000000}"/>
    <cellStyle name="Normal 3" xfId="44" xr:uid="{00000000-0005-0000-0000-000029000000}"/>
    <cellStyle name="Normal 3 2" xfId="46" xr:uid="{00000000-0005-0000-0000-00002A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4" formatCode="mmm\-yyyy"/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370.689638888885" createdVersion="4" refreshedVersion="8" minRefreshableVersion="3" recordCount="10686" xr:uid="{E01561E9-FCE6-4C41-937C-BB84E3D68D0F}">
  <cacheSource type="worksheet">
    <worksheetSource ref="A4:G10690" sheet="Data 1"/>
  </cacheSource>
  <cacheFields count="9">
    <cacheField name="Mid-quarter month" numFmtId="164">
      <sharedItems count="133">
        <s v="February Quarter 1991"/>
        <s v="May Quarter 1991"/>
        <s v="August Quarter 1991"/>
        <s v="November Quarter 1991"/>
        <s v="February Quarter 1992"/>
        <s v="May Quarter 1992"/>
        <s v="August Quarter 1992"/>
        <s v="November Quarter 1992"/>
        <s v="February Quarter 1993"/>
        <s v="May Quarter 1993"/>
        <s v="August Quarter 1993"/>
        <s v="November Quarter 1993"/>
        <s v="February Quarter 1994"/>
        <s v="May Quarter 1994"/>
        <s v="August Quarter 1994"/>
        <s v="November Quarter 1994"/>
        <s v="February Quarter 1995"/>
        <s v="May Quarter 1995"/>
        <s v="August Quarter 1995"/>
        <s v="November Quarter 1995"/>
        <s v="February Quarter 1996"/>
        <s v="May Quarter 1996"/>
        <s v="August Quarter 1996"/>
        <s v="November Quarter 1996"/>
        <s v="February Quarter 1997"/>
        <s v="May Quarter 1997"/>
        <s v="August Quarter 1997"/>
        <s v="November Quarter 1997"/>
        <s v="February Quarter 1998"/>
        <s v="May Quarter 1998"/>
        <s v="August Quarter 1998"/>
        <s v="November Quarter 1998"/>
        <s v="February Quarter 1999"/>
        <s v="May Quarter 1999"/>
        <s v="August Quarter 1999"/>
        <s v="November Quarter 1999"/>
        <s v="February Quarter 2000"/>
        <s v="May Quarter 2000"/>
        <s v="August Quarter 2000"/>
        <s v="November Quarter 2000"/>
        <s v="February Quarter 2001"/>
        <s v="May Quarter 2001"/>
        <s v="August Quarter 2001"/>
        <s v="November Quarter 2001"/>
        <s v="February Quarter 2002"/>
        <s v="May Quarter 2002"/>
        <s v="August Quarter 2002"/>
        <s v="November Quarter 2002"/>
        <s v="February Quarter 2003"/>
        <s v="May Quarter 2003"/>
        <s v="August Quarter 2003"/>
        <s v="November Quarter 2003"/>
        <s v="February Quarter 2004"/>
        <s v="May Quarter 2004"/>
        <s v="August Quarter 2004"/>
        <s v="November Quarter 2004"/>
        <s v="February Quarter 2005"/>
        <s v="May Quarter 2005"/>
        <s v="August Quarter 2005"/>
        <s v="November Quarter 2005"/>
        <s v="February Quarter 2006"/>
        <s v="May Quarter 2006"/>
        <s v="August Quarter 2006"/>
        <s v="November Quarter 2006"/>
        <s v="February Quarter 2007"/>
        <s v="May Quarter 2007"/>
        <s v="August Quarter 2007"/>
        <s v="November Quarter 2007"/>
        <s v="February Quarter 2008"/>
        <s v="May Quarter 2008"/>
        <s v="August Quarter 2008"/>
        <s v="November Quarter 2008"/>
        <s v="February Quarter 2009"/>
        <s v="May Quarter 2009"/>
        <s v="August Quarter 2009"/>
        <s v="November Quarter 2009"/>
        <s v="February Quarter 2010"/>
        <s v="May Quarter 2010"/>
        <s v="August Quarter 2010"/>
        <s v="November Quarter 2010"/>
        <s v="February Quarter 2011"/>
        <s v="May Quarter 2011"/>
        <s v="August Quarter 2011"/>
        <s v="November Quarter 2011"/>
        <s v="February Quarter 2012"/>
        <s v="May Quarter 2012"/>
        <s v="August Quarter 2012"/>
        <s v="November Quarter 2012"/>
        <s v="February Quarter 2013"/>
        <s v="May Quarter 2013"/>
        <s v="August Quarter 2013"/>
        <s v="November Quarter 2013"/>
        <s v="February Quarter 2014"/>
        <s v="May Quarter 2014"/>
        <s v="August Quarter 2014"/>
        <s v="November Quarter 2014"/>
        <s v="February Quarter 2015"/>
        <s v="May Quarter 2015"/>
        <s v="August Quarter 2015"/>
        <s v="November Quarter 2015"/>
        <s v="February Quarter 2016"/>
        <s v="May Quarter 2016"/>
        <s v="August Quarter 2016"/>
        <s v="November Quarter 2016"/>
        <s v="February Quarter 2017"/>
        <s v="May Quarter 2017"/>
        <s v="August Quarter 2017"/>
        <s v="November Quarter 2017"/>
        <s v="February Quarter 2018"/>
        <s v="May Quarter 2018"/>
        <s v="August Quarter 2018"/>
        <s v="November Quarter 2018"/>
        <s v="February Quarter 2019"/>
        <s v="May Quarter 2019"/>
        <s v="August Quarter 2019"/>
        <s v="November Quarter 2019"/>
        <s v="February Quarter 2020"/>
        <s v="May Quarter 2020"/>
        <s v="August Quarter 2020"/>
        <s v="November Quarter 2020"/>
        <s v="February Quarter 2021"/>
        <s v="May Quarter 2021"/>
        <s v="August Quarter 2021"/>
        <s v="November Quarter 2021"/>
        <s v="February Quarter 2022"/>
        <s v="May Quarter 2022"/>
        <s v="August Quarter 2022"/>
        <s v="November Quarter 2022"/>
        <s v="February Quarter 2023"/>
        <s v="May Quarter 2023"/>
        <s v="August Quarter 2023"/>
        <s v="November Quarter 2023"/>
        <s v="February Quarter 2024"/>
      </sharedItems>
    </cacheField>
    <cacheField name="Sex" numFmtId="0">
      <sharedItems count="2">
        <s v="Males"/>
        <s v="Females"/>
      </sharedItems>
    </cacheField>
    <cacheField name="Reason left or lost last job" numFmtId="0">
      <sharedItems count="9">
        <s v="Lost last job"/>
        <s v="Left last job"/>
        <s v="Has never worked for 2 weeks or more but has worked (for less than 2 weeks) [1991-2001]"/>
        <s v="Last worked part-time (for 2 weeks or more) less than 2 years ago (recent part-time worker) [1991-2001]"/>
        <s v="Last worked (for 2 weeks or more) 2 years or more ago (former worker) [1991-2014]"/>
        <s v="Has never worked before (looking for first job) [1991-2001, 2014-current]"/>
        <s v="Has never worked (for 2 weeks or more) before (looking for first job) [2001-2014]"/>
        <s v="Last worked 2 years or more ago (former worker) [2014-current]"/>
        <s v="Not collected"/>
      </sharedItems>
    </cacheField>
    <cacheField name="Industry division of last job: ANZSIC (2006) Rev.2.0" numFmtId="0">
      <sharedItems count="26">
        <s v="Agriculture, Forestry and Fishing"/>
        <s v="Mining"/>
        <s v="Manufacturing"/>
        <s v="Electricity, Gas, Water and Waste Services"/>
        <s v="Construction"/>
        <s v="Wholesale Trade"/>
        <s v="Retail Trade"/>
        <s v="Accommodation and Food Services"/>
        <s v="Transport, Postal and Warehousing"/>
        <s v="Information Media and Telecommunications"/>
        <s v="Financial and Insurance Services"/>
        <s v="Rental, Hiring and Real Estate Services"/>
        <s v="Professional, Scientific and Technical Services"/>
        <s v="Administrative and Support Services"/>
        <s v="Public Administration and Safety"/>
        <s v="Education and Training"/>
        <s v="Health Care and Social Assistance"/>
        <s v="Arts and Recreation Services"/>
        <s v="Other Services"/>
        <s v="Has never worked for 2 weeks or more but has worked (for less than 2 weeks) [1991-2001]"/>
        <s v="Last worked part-time (for 2 weeks or more) less than 2 years ago (recent part-time worker) [1991-2001]"/>
        <s v="Last worked (for 2 weeks or more) 2 years or more ago (former worker) [1991-2014]"/>
        <s v="Has never worked before (looking for first job) [1991-2001, 2014-current]"/>
        <s v="Has never worked (for 2 weeks or more) before (looking for first job) [2001-2014]"/>
        <s v="Last worked 2 years or more ago (former worker) [2014-current]"/>
        <s v="Not collected"/>
      </sharedItems>
    </cacheField>
    <cacheField name="Unemployed looked for full-time work ('000)" numFmtId="0">
      <sharedItems containsSemiMixedTypes="0" containsString="0" containsNumber="1" minValue="0" maxValue="154.4427115"/>
    </cacheField>
    <cacheField name="Unemployed looked for only part-time work ('000)" numFmtId="0">
      <sharedItems containsSemiMixedTypes="0" containsString="0" containsNumber="1" minValue="0" maxValue="43.680558429999998"/>
    </cacheField>
    <cacheField name="Number of weeks searching for job ('000 Weeks)" numFmtId="0">
      <sharedItems containsSemiMixedTypes="0" containsString="0" containsNumber="1" minValue="2.2596080000000001E-2" maxValue="22130.76758"/>
    </cacheField>
    <cacheField name="Unemployed total ('000)" numFmtId="0" formula="'Unemployed looked for full-time work (''000)'+'Unemployed looked for only part-time work (''000)'" databaseField="0"/>
    <cacheField name="Average number of weeks searching for job (weeks)" numFmtId="0" formula="'Number of weeks searching for job (''000 Weeks)'/'Unemployed total (''000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686">
  <r>
    <x v="0"/>
    <x v="0"/>
    <x v="0"/>
    <x v="0"/>
    <n v="14.63282336"/>
    <n v="0.87592347999999998"/>
    <n v="336.7719816"/>
  </r>
  <r>
    <x v="0"/>
    <x v="0"/>
    <x v="0"/>
    <x v="1"/>
    <n v="2.2214798999999998"/>
    <n v="0.62087309999999996"/>
    <n v="41.3327806"/>
  </r>
  <r>
    <x v="0"/>
    <x v="0"/>
    <x v="0"/>
    <x v="2"/>
    <n v="54.660160019999999"/>
    <n v="1.05106074"/>
    <n v="1315.624685"/>
  </r>
  <r>
    <x v="0"/>
    <x v="0"/>
    <x v="0"/>
    <x v="3"/>
    <n v="2.1055646700000001"/>
    <n v="2.6142780000000001E-2"/>
    <n v="45.798050670000002"/>
  </r>
  <r>
    <x v="0"/>
    <x v="0"/>
    <x v="0"/>
    <x v="4"/>
    <n v="57.798004859999999"/>
    <n v="1.6821727099999999"/>
    <n v="924.01900069999999"/>
  </r>
  <r>
    <x v="0"/>
    <x v="0"/>
    <x v="0"/>
    <x v="5"/>
    <n v="13.657777980000001"/>
    <n v="0.24779328"/>
    <n v="234.91873369999999"/>
  </r>
  <r>
    <x v="0"/>
    <x v="0"/>
    <x v="0"/>
    <x v="6"/>
    <n v="20.2737406"/>
    <n v="2.3038176199999998"/>
    <n v="453.13455479999999"/>
  </r>
  <r>
    <x v="0"/>
    <x v="0"/>
    <x v="0"/>
    <x v="7"/>
    <n v="11.80439608"/>
    <n v="0.90042074000000005"/>
    <n v="244.88798489999999"/>
  </r>
  <r>
    <x v="0"/>
    <x v="0"/>
    <x v="0"/>
    <x v="8"/>
    <n v="11.57150073"/>
    <n v="0.50696001999999996"/>
    <n v="296.70786820000001"/>
  </r>
  <r>
    <x v="0"/>
    <x v="0"/>
    <x v="0"/>
    <x v="9"/>
    <n v="3.4865149299999998"/>
    <n v="0.35689228000000001"/>
    <n v="63.785745669999997"/>
  </r>
  <r>
    <x v="0"/>
    <x v="0"/>
    <x v="0"/>
    <x v="10"/>
    <n v="1.7242549"/>
    <n v="0"/>
    <n v="21.720232200000002"/>
  </r>
  <r>
    <x v="0"/>
    <x v="0"/>
    <x v="0"/>
    <x v="11"/>
    <n v="3.5234844299999999"/>
    <n v="9.9907419999999997E-2"/>
    <n v="84.97893277"/>
  </r>
  <r>
    <x v="0"/>
    <x v="0"/>
    <x v="0"/>
    <x v="12"/>
    <n v="5.6150554499999998"/>
    <n v="0.39183010000000001"/>
    <n v="83.921473430000006"/>
  </r>
  <r>
    <x v="0"/>
    <x v="0"/>
    <x v="0"/>
    <x v="13"/>
    <n v="3.24900213"/>
    <n v="0.16086448"/>
    <n v="55.00281914"/>
  </r>
  <r>
    <x v="0"/>
    <x v="0"/>
    <x v="0"/>
    <x v="14"/>
    <n v="6.1091918300000003"/>
    <n v="0.72977460999999999"/>
    <n v="144.41918749999999"/>
  </r>
  <r>
    <x v="0"/>
    <x v="0"/>
    <x v="0"/>
    <x v="15"/>
    <n v="3.2425098499999998"/>
    <n v="8.3906120000000001E-2"/>
    <n v="40.88111911"/>
  </r>
  <r>
    <x v="0"/>
    <x v="0"/>
    <x v="0"/>
    <x v="16"/>
    <n v="2.98427949"/>
    <n v="0.47673090000000001"/>
    <n v="41.130623970000002"/>
  </r>
  <r>
    <x v="0"/>
    <x v="0"/>
    <x v="0"/>
    <x v="17"/>
    <n v="1.1812225599999999"/>
    <n v="0.63902477000000002"/>
    <n v="19.92571551"/>
  </r>
  <r>
    <x v="0"/>
    <x v="0"/>
    <x v="0"/>
    <x v="18"/>
    <n v="13.152688339999999"/>
    <n v="0.51138676000000005"/>
    <n v="236.0559102"/>
  </r>
  <r>
    <x v="0"/>
    <x v="0"/>
    <x v="1"/>
    <x v="0"/>
    <n v="3.31588569"/>
    <n v="0.23633419999999999"/>
    <n v="85.804174219999993"/>
  </r>
  <r>
    <x v="0"/>
    <x v="0"/>
    <x v="1"/>
    <x v="1"/>
    <n v="2.1184128000000002"/>
    <n v="0.1246883"/>
    <n v="43.198420800000001"/>
  </r>
  <r>
    <x v="0"/>
    <x v="0"/>
    <x v="1"/>
    <x v="2"/>
    <n v="16.983472540000001"/>
    <n v="0.45342167"/>
    <n v="391.067926"/>
  </r>
  <r>
    <x v="0"/>
    <x v="0"/>
    <x v="1"/>
    <x v="3"/>
    <n v="0.34763131000000003"/>
    <n v="2.9610399999999999E-2"/>
    <n v="9.2265361600000002"/>
  </r>
  <r>
    <x v="0"/>
    <x v="0"/>
    <x v="1"/>
    <x v="4"/>
    <n v="5.7216812700000004"/>
    <n v="0.93115707000000003"/>
    <n v="116.5293836"/>
  </r>
  <r>
    <x v="0"/>
    <x v="0"/>
    <x v="1"/>
    <x v="5"/>
    <n v="3.7357256400000001"/>
    <n v="0.43656904000000002"/>
    <n v="57.889976099999998"/>
  </r>
  <r>
    <x v="0"/>
    <x v="0"/>
    <x v="1"/>
    <x v="6"/>
    <n v="7.7082259500000001"/>
    <n v="1.05573991"/>
    <n v="156.77268939999999"/>
  </r>
  <r>
    <x v="0"/>
    <x v="0"/>
    <x v="1"/>
    <x v="7"/>
    <n v="6.51907573"/>
    <n v="0.17717141"/>
    <n v="92.796364269999998"/>
  </r>
  <r>
    <x v="0"/>
    <x v="0"/>
    <x v="1"/>
    <x v="8"/>
    <n v="5.3204361100000002"/>
    <n v="0.51834296999999996"/>
    <n v="141.77008359999999"/>
  </r>
  <r>
    <x v="0"/>
    <x v="0"/>
    <x v="1"/>
    <x v="9"/>
    <n v="1.49931316"/>
    <n v="0.39272349000000001"/>
    <n v="35.437905530000002"/>
  </r>
  <r>
    <x v="0"/>
    <x v="0"/>
    <x v="1"/>
    <x v="10"/>
    <n v="1.816333"/>
    <n v="0.5719708"/>
    <n v="36.403991099999999"/>
  </r>
  <r>
    <x v="0"/>
    <x v="0"/>
    <x v="1"/>
    <x v="11"/>
    <n v="0.40990955000000001"/>
    <n v="0.16046015"/>
    <n v="7.3489992400000004"/>
  </r>
  <r>
    <x v="0"/>
    <x v="0"/>
    <x v="1"/>
    <x v="12"/>
    <n v="2.9871335999999999"/>
    <n v="0.80925111999999999"/>
    <n v="61.779053099999999"/>
  </r>
  <r>
    <x v="0"/>
    <x v="0"/>
    <x v="1"/>
    <x v="13"/>
    <n v="1.40487016"/>
    <n v="0.22298987000000001"/>
    <n v="29.70874281"/>
  </r>
  <r>
    <x v="0"/>
    <x v="0"/>
    <x v="1"/>
    <x v="14"/>
    <n v="3.62017531"/>
    <n v="0.59227381999999995"/>
    <n v="76.377030959999999"/>
  </r>
  <r>
    <x v="0"/>
    <x v="0"/>
    <x v="1"/>
    <x v="15"/>
    <n v="1.79178054"/>
    <n v="0.14065188000000001"/>
    <n v="18.74037555"/>
  </r>
  <r>
    <x v="0"/>
    <x v="0"/>
    <x v="1"/>
    <x v="16"/>
    <n v="1.3183115700000001"/>
    <n v="1.02614651"/>
    <n v="22.541790290000002"/>
  </r>
  <r>
    <x v="0"/>
    <x v="0"/>
    <x v="1"/>
    <x v="17"/>
    <n v="1.0102708499999999"/>
    <n v="0.13368442"/>
    <n v="28.152964619999999"/>
  </r>
  <r>
    <x v="0"/>
    <x v="0"/>
    <x v="1"/>
    <x v="18"/>
    <n v="3.4620930300000001"/>
    <n v="0.67719298000000006"/>
    <n v="71.055906519999994"/>
  </r>
  <r>
    <x v="0"/>
    <x v="0"/>
    <x v="2"/>
    <x v="19"/>
    <n v="7.6146937000000001"/>
    <n v="3.5776232000000001"/>
    <n v="599.8834895"/>
  </r>
  <r>
    <x v="0"/>
    <x v="0"/>
    <x v="3"/>
    <x v="20"/>
    <n v="12.7503096"/>
    <n v="5.0736879999999998"/>
    <n v="327.22519340000002"/>
  </r>
  <r>
    <x v="0"/>
    <x v="0"/>
    <x v="4"/>
    <x v="21"/>
    <n v="64.746792099999993"/>
    <n v="4.0002211000000001"/>
    <n v="9735.8906509999997"/>
  </r>
  <r>
    <x v="0"/>
    <x v="0"/>
    <x v="5"/>
    <x v="22"/>
    <n v="27.804798600000002"/>
    <n v="18.376655499999998"/>
    <n v="1405.558182"/>
  </r>
  <r>
    <x v="0"/>
    <x v="1"/>
    <x v="0"/>
    <x v="0"/>
    <n v="4.9474282799999996"/>
    <n v="0.78314443"/>
    <n v="64.780968659999999"/>
  </r>
  <r>
    <x v="0"/>
    <x v="1"/>
    <x v="0"/>
    <x v="1"/>
    <n v="0.30961109999999997"/>
    <n v="0.25208039999999998"/>
    <n v="2.7289691999999999"/>
  </r>
  <r>
    <x v="0"/>
    <x v="1"/>
    <x v="0"/>
    <x v="2"/>
    <n v="13.685872140000001"/>
    <n v="3.5772657899999998"/>
    <n v="275.162509"/>
  </r>
  <r>
    <x v="0"/>
    <x v="1"/>
    <x v="0"/>
    <x v="3"/>
    <n v="0.30282589999999998"/>
    <n v="4.6980429999999997E-2"/>
    <n v="0.57946675000000003"/>
  </r>
  <r>
    <x v="0"/>
    <x v="1"/>
    <x v="0"/>
    <x v="4"/>
    <n v="1.14127994"/>
    <n v="0.12493360000000001"/>
    <n v="19.484768540000001"/>
  </r>
  <r>
    <x v="0"/>
    <x v="1"/>
    <x v="0"/>
    <x v="5"/>
    <n v="4.2718144100000002"/>
    <n v="0.57768092000000004"/>
    <n v="86.452260330000001"/>
  </r>
  <r>
    <x v="0"/>
    <x v="1"/>
    <x v="0"/>
    <x v="6"/>
    <n v="11.72389036"/>
    <n v="2.30643749"/>
    <n v="231.5133869"/>
  </r>
  <r>
    <x v="0"/>
    <x v="1"/>
    <x v="0"/>
    <x v="7"/>
    <n v="7.3777225900000003"/>
    <n v="2.6761073500000001"/>
    <n v="142.04359930000001"/>
  </r>
  <r>
    <x v="0"/>
    <x v="1"/>
    <x v="0"/>
    <x v="8"/>
    <n v="1.7055525300000001"/>
    <n v="0.51631360999999998"/>
    <n v="45.766396389999997"/>
  </r>
  <r>
    <x v="0"/>
    <x v="1"/>
    <x v="0"/>
    <x v="9"/>
    <n v="1.6726355500000001"/>
    <n v="0.39550898000000001"/>
    <n v="33.895745900000001"/>
  </r>
  <r>
    <x v="0"/>
    <x v="1"/>
    <x v="0"/>
    <x v="10"/>
    <n v="1.5100566"/>
    <n v="0.55717910000000004"/>
    <n v="25.8825748"/>
  </r>
  <r>
    <x v="0"/>
    <x v="1"/>
    <x v="0"/>
    <x v="11"/>
    <n v="2.3471125100000001"/>
    <n v="0.325737"/>
    <n v="36.101014540000001"/>
  </r>
  <r>
    <x v="0"/>
    <x v="1"/>
    <x v="0"/>
    <x v="12"/>
    <n v="3.2860301700000001"/>
    <n v="0.13051266"/>
    <n v="58.422302459999997"/>
  </r>
  <r>
    <x v="0"/>
    <x v="1"/>
    <x v="0"/>
    <x v="13"/>
    <n v="2.3028089299999999"/>
    <n v="0.44039595999999998"/>
    <n v="41.78677751"/>
  </r>
  <r>
    <x v="0"/>
    <x v="1"/>
    <x v="0"/>
    <x v="14"/>
    <n v="4.86764609"/>
    <n v="1.04263252"/>
    <n v="86.389315289999999"/>
  </r>
  <r>
    <x v="0"/>
    <x v="1"/>
    <x v="0"/>
    <x v="15"/>
    <n v="5.8358496500000001"/>
    <n v="2.2062614300000001"/>
    <n v="70.499019610000005"/>
  </r>
  <r>
    <x v="0"/>
    <x v="1"/>
    <x v="0"/>
    <x v="16"/>
    <n v="3.98621406"/>
    <n v="2.9897701699999999"/>
    <n v="89.717167369999999"/>
  </r>
  <r>
    <x v="0"/>
    <x v="1"/>
    <x v="0"/>
    <x v="17"/>
    <n v="0.85271476999999996"/>
    <n v="0.90943905000000003"/>
    <n v="12.62752862"/>
  </r>
  <r>
    <x v="0"/>
    <x v="1"/>
    <x v="0"/>
    <x v="18"/>
    <n v="4.1059114399999999"/>
    <n v="1.5641051100000001"/>
    <n v="73.480762709999993"/>
  </r>
  <r>
    <x v="0"/>
    <x v="1"/>
    <x v="1"/>
    <x v="0"/>
    <n v="0.78583373000000001"/>
    <n v="0.33698953999999998"/>
    <n v="19.117427549999999"/>
  </r>
  <r>
    <x v="0"/>
    <x v="1"/>
    <x v="1"/>
    <x v="1"/>
    <n v="0.55936010000000003"/>
    <n v="0"/>
    <n v="6.8798878999999999"/>
  </r>
  <r>
    <x v="0"/>
    <x v="1"/>
    <x v="1"/>
    <x v="2"/>
    <n v="5.8439906700000002"/>
    <n v="1.71487404"/>
    <n v="110.8316804"/>
  </r>
  <r>
    <x v="0"/>
    <x v="1"/>
    <x v="1"/>
    <x v="3"/>
    <n v="5.4067299999999999E-2"/>
    <n v="0"/>
    <n v="0.33388543999999998"/>
  </r>
  <r>
    <x v="0"/>
    <x v="1"/>
    <x v="1"/>
    <x v="4"/>
    <n v="0.79865743"/>
    <n v="0.11953158"/>
    <n v="15.71358655"/>
  </r>
  <r>
    <x v="0"/>
    <x v="1"/>
    <x v="1"/>
    <x v="5"/>
    <n v="2.5656413300000001"/>
    <n v="0.22273446999999999"/>
    <n v="40.60744167"/>
  </r>
  <r>
    <x v="0"/>
    <x v="1"/>
    <x v="1"/>
    <x v="6"/>
    <n v="11.13331436"/>
    <n v="3.5535066400000002"/>
    <n v="231.24181530000001"/>
  </r>
  <r>
    <x v="0"/>
    <x v="1"/>
    <x v="1"/>
    <x v="7"/>
    <n v="7.8565205699999998"/>
    <n v="1.57105893"/>
    <n v="159.57857189999999"/>
  </r>
  <r>
    <x v="0"/>
    <x v="1"/>
    <x v="1"/>
    <x v="8"/>
    <n v="1.5529554999999999"/>
    <n v="0.63376927000000005"/>
    <n v="42.937403840000002"/>
  </r>
  <r>
    <x v="0"/>
    <x v="1"/>
    <x v="1"/>
    <x v="9"/>
    <n v="1.7629854"/>
    <n v="0.42246751999999999"/>
    <n v="44.573755069999997"/>
  </r>
  <r>
    <x v="0"/>
    <x v="1"/>
    <x v="1"/>
    <x v="10"/>
    <n v="4.0629147999999997"/>
    <n v="0"/>
    <n v="42.654358799999997"/>
  </r>
  <r>
    <x v="0"/>
    <x v="1"/>
    <x v="1"/>
    <x v="11"/>
    <n v="0.97549933"/>
    <n v="0.42235433999999999"/>
    <n v="23.803669060000001"/>
  </r>
  <r>
    <x v="0"/>
    <x v="1"/>
    <x v="1"/>
    <x v="12"/>
    <n v="3.44187917"/>
    <n v="1.20336394"/>
    <n v="52.907853680000002"/>
  </r>
  <r>
    <x v="0"/>
    <x v="1"/>
    <x v="1"/>
    <x v="13"/>
    <n v="1.0372468399999999"/>
    <n v="0.32958806000000002"/>
    <n v="17.641239859999999"/>
  </r>
  <r>
    <x v="0"/>
    <x v="1"/>
    <x v="1"/>
    <x v="14"/>
    <n v="1.73176029"/>
    <n v="0.70175498000000003"/>
    <n v="21.53069867"/>
  </r>
  <r>
    <x v="0"/>
    <x v="1"/>
    <x v="1"/>
    <x v="15"/>
    <n v="2.4760053700000002"/>
    <n v="1.21893947"/>
    <n v="33.719879310000003"/>
  </r>
  <r>
    <x v="0"/>
    <x v="1"/>
    <x v="1"/>
    <x v="16"/>
    <n v="6.0603150699999997"/>
    <n v="1.84791795"/>
    <n v="81.495345520000001"/>
  </r>
  <r>
    <x v="0"/>
    <x v="1"/>
    <x v="1"/>
    <x v="17"/>
    <n v="1.3616765900000001"/>
    <n v="0.36949224000000003"/>
    <n v="40.18591198"/>
  </r>
  <r>
    <x v="0"/>
    <x v="1"/>
    <x v="1"/>
    <x v="18"/>
    <n v="2.3955573499999998"/>
    <n v="0.23365273"/>
    <n v="48.294832309999997"/>
  </r>
  <r>
    <x v="0"/>
    <x v="1"/>
    <x v="2"/>
    <x v="19"/>
    <n v="7.7468535999999997"/>
    <n v="5.7192394999999996"/>
    <n v="236.02015489999999"/>
  </r>
  <r>
    <x v="0"/>
    <x v="1"/>
    <x v="3"/>
    <x v="20"/>
    <n v="16.048307099999999"/>
    <n v="17.110513900000001"/>
    <n v="477.66036530000002"/>
  </r>
  <r>
    <x v="0"/>
    <x v="1"/>
    <x v="4"/>
    <x v="21"/>
    <n v="46.804890299999997"/>
    <n v="26.5532428"/>
    <n v="4952.7557420000003"/>
  </r>
  <r>
    <x v="0"/>
    <x v="1"/>
    <x v="5"/>
    <x v="22"/>
    <n v="29.390802300000001"/>
    <n v="20.774111600000001"/>
    <n v="1154.2057589999999"/>
  </r>
  <r>
    <x v="1"/>
    <x v="0"/>
    <x v="0"/>
    <x v="0"/>
    <n v="23.71871758"/>
    <n v="0.84231518000000005"/>
    <n v="485.3385892"/>
  </r>
  <r>
    <x v="1"/>
    <x v="0"/>
    <x v="0"/>
    <x v="1"/>
    <n v="2.8072789999999999"/>
    <n v="0.16123899999999999"/>
    <n v="47.131125900000001"/>
  </r>
  <r>
    <x v="1"/>
    <x v="0"/>
    <x v="0"/>
    <x v="2"/>
    <n v="64.237832479999994"/>
    <n v="1.6286068199999999"/>
    <n v="1457.405831"/>
  </r>
  <r>
    <x v="1"/>
    <x v="0"/>
    <x v="0"/>
    <x v="3"/>
    <n v="3.0203439900000002"/>
    <n v="2.0781020000000001E-2"/>
    <n v="45.05047124"/>
  </r>
  <r>
    <x v="1"/>
    <x v="0"/>
    <x v="0"/>
    <x v="4"/>
    <n v="58.0497844"/>
    <n v="1.66296986"/>
    <n v="1205.877847"/>
  </r>
  <r>
    <x v="1"/>
    <x v="0"/>
    <x v="0"/>
    <x v="5"/>
    <n v="13.732999"/>
    <n v="0.17496938000000001"/>
    <n v="285.75475899999998"/>
  </r>
  <r>
    <x v="1"/>
    <x v="0"/>
    <x v="0"/>
    <x v="6"/>
    <n v="21.80420939"/>
    <n v="1.31117398"/>
    <n v="479.84886840000001"/>
  </r>
  <r>
    <x v="1"/>
    <x v="0"/>
    <x v="0"/>
    <x v="7"/>
    <n v="10.906122890000001"/>
    <n v="1.5199939"/>
    <n v="302.40084839999997"/>
  </r>
  <r>
    <x v="1"/>
    <x v="0"/>
    <x v="0"/>
    <x v="8"/>
    <n v="11.72570797"/>
    <n v="0.26131155"/>
    <n v="305.72393140000003"/>
  </r>
  <r>
    <x v="1"/>
    <x v="0"/>
    <x v="0"/>
    <x v="9"/>
    <n v="3.34285451"/>
    <n v="0.19725931999999999"/>
    <n v="74.781752440000005"/>
  </r>
  <r>
    <x v="1"/>
    <x v="0"/>
    <x v="0"/>
    <x v="10"/>
    <n v="3.2358588899999998"/>
    <n v="0"/>
    <n v="64.573534960000003"/>
  </r>
  <r>
    <x v="1"/>
    <x v="0"/>
    <x v="0"/>
    <x v="11"/>
    <n v="3.51438227"/>
    <n v="0.14413623"/>
    <n v="63.945867999999997"/>
  </r>
  <r>
    <x v="1"/>
    <x v="0"/>
    <x v="0"/>
    <x v="12"/>
    <n v="7.1342451699999998"/>
    <n v="4.3681789999999998E-2"/>
    <n v="148.35227399999999"/>
  </r>
  <r>
    <x v="1"/>
    <x v="0"/>
    <x v="0"/>
    <x v="13"/>
    <n v="2.9884728900000002"/>
    <n v="0.16021277"/>
    <n v="68.268858300000005"/>
  </r>
  <r>
    <x v="1"/>
    <x v="0"/>
    <x v="0"/>
    <x v="14"/>
    <n v="5.1164928300000003"/>
    <n v="0.41232722999999999"/>
    <n v="119.179368"/>
  </r>
  <r>
    <x v="1"/>
    <x v="0"/>
    <x v="0"/>
    <x v="15"/>
    <n v="1.3046688399999999"/>
    <n v="0.55624563999999999"/>
    <n v="27.813385390000001"/>
  </r>
  <r>
    <x v="1"/>
    <x v="0"/>
    <x v="0"/>
    <x v="16"/>
    <n v="3.0333155500000002"/>
    <n v="0.68095550000000005"/>
    <n v="86.287925849999993"/>
  </r>
  <r>
    <x v="1"/>
    <x v="0"/>
    <x v="0"/>
    <x v="17"/>
    <n v="1.35354174"/>
    <n v="4.848769E-2"/>
    <n v="37.555330220000002"/>
  </r>
  <r>
    <x v="1"/>
    <x v="0"/>
    <x v="0"/>
    <x v="18"/>
    <n v="13.099120920000001"/>
    <n v="0.89451024000000001"/>
    <n v="311.61643700000002"/>
  </r>
  <r>
    <x v="1"/>
    <x v="0"/>
    <x v="1"/>
    <x v="0"/>
    <n v="3.2566007400000001"/>
    <n v="0.29797879999999999"/>
    <n v="104.9307562"/>
  </r>
  <r>
    <x v="1"/>
    <x v="0"/>
    <x v="1"/>
    <x v="1"/>
    <n v="1.5880242"/>
    <n v="0.23945449999999999"/>
    <n v="45.034439800000001"/>
  </r>
  <r>
    <x v="1"/>
    <x v="0"/>
    <x v="1"/>
    <x v="2"/>
    <n v="15.08077787"/>
    <n v="0.84933789999999998"/>
    <n v="494.21961779999998"/>
  </r>
  <r>
    <x v="1"/>
    <x v="0"/>
    <x v="1"/>
    <x v="3"/>
    <n v="0.31986157999999998"/>
    <n v="1.527273E-2"/>
    <n v="2.3581805"/>
  </r>
  <r>
    <x v="1"/>
    <x v="0"/>
    <x v="1"/>
    <x v="4"/>
    <n v="6.4032094199999996"/>
    <n v="0.47886880999999998"/>
    <n v="131.1574157"/>
  </r>
  <r>
    <x v="1"/>
    <x v="0"/>
    <x v="1"/>
    <x v="5"/>
    <n v="4.5784618200000002"/>
    <n v="0.57373971999999995"/>
    <n v="112.91706689999999"/>
  </r>
  <r>
    <x v="1"/>
    <x v="0"/>
    <x v="1"/>
    <x v="6"/>
    <n v="7.1754880400000003"/>
    <n v="0.81261203000000004"/>
    <n v="187.8202919"/>
  </r>
  <r>
    <x v="1"/>
    <x v="0"/>
    <x v="1"/>
    <x v="7"/>
    <n v="7.6310533899999999"/>
    <n v="0.31957668"/>
    <n v="201.60788210000001"/>
  </r>
  <r>
    <x v="1"/>
    <x v="0"/>
    <x v="1"/>
    <x v="8"/>
    <n v="5.7686538000000001"/>
    <n v="5.6384000000000002E-4"/>
    <n v="163.01384830000001"/>
  </r>
  <r>
    <x v="1"/>
    <x v="0"/>
    <x v="1"/>
    <x v="9"/>
    <n v="1.39800759"/>
    <n v="8.9339999999999995E-5"/>
    <n v="43.629870799999999"/>
  </r>
  <r>
    <x v="1"/>
    <x v="0"/>
    <x v="1"/>
    <x v="10"/>
    <n v="1.9344853"/>
    <n v="0.49443199999999998"/>
    <n v="66.720432400000007"/>
  </r>
  <r>
    <x v="1"/>
    <x v="0"/>
    <x v="1"/>
    <x v="11"/>
    <n v="0.12034379000000001"/>
    <n v="0.24676975000000001"/>
    <n v="7.12572297"/>
  </r>
  <r>
    <x v="1"/>
    <x v="0"/>
    <x v="1"/>
    <x v="12"/>
    <n v="2.9921720500000002"/>
    <n v="0.21538668999999999"/>
    <n v="84.135705020000003"/>
  </r>
  <r>
    <x v="1"/>
    <x v="0"/>
    <x v="1"/>
    <x v="13"/>
    <n v="1.39481907"/>
    <n v="6.6371730000000004E-2"/>
    <n v="37.676136419999999"/>
  </r>
  <r>
    <x v="1"/>
    <x v="0"/>
    <x v="1"/>
    <x v="14"/>
    <n v="4.6526036"/>
    <n v="0.21992988999999999"/>
    <n v="124.0801445"/>
  </r>
  <r>
    <x v="1"/>
    <x v="0"/>
    <x v="1"/>
    <x v="15"/>
    <n v="1.9949200300000001"/>
    <n v="0.4295291"/>
    <n v="43.300955309999999"/>
  </r>
  <r>
    <x v="1"/>
    <x v="0"/>
    <x v="1"/>
    <x v="16"/>
    <n v="2.0955981299999999"/>
    <n v="3.9029999999999997E-5"/>
    <n v="56.619142740000001"/>
  </r>
  <r>
    <x v="1"/>
    <x v="0"/>
    <x v="1"/>
    <x v="17"/>
    <n v="0.84038562000000006"/>
    <n v="7.8499999999999997E-5"/>
    <n v="29.250047500000001"/>
  </r>
  <r>
    <x v="1"/>
    <x v="0"/>
    <x v="1"/>
    <x v="18"/>
    <n v="4.0338939600000003"/>
    <n v="0.29848155999999998"/>
    <n v="119.1578591"/>
  </r>
  <r>
    <x v="1"/>
    <x v="0"/>
    <x v="2"/>
    <x v="19"/>
    <n v="5.6189600000000004"/>
    <n v="6.2222333000000001"/>
    <n v="406.92959020000001"/>
  </r>
  <r>
    <x v="1"/>
    <x v="0"/>
    <x v="3"/>
    <x v="20"/>
    <n v="10.7877472"/>
    <n v="5.7851144999999997"/>
    <n v="387.37763169999999"/>
  </r>
  <r>
    <x v="1"/>
    <x v="0"/>
    <x v="4"/>
    <x v="21"/>
    <n v="63.6577488"/>
    <n v="4.8759122000000001"/>
    <n v="9953.1172709999992"/>
  </r>
  <r>
    <x v="1"/>
    <x v="0"/>
    <x v="5"/>
    <x v="22"/>
    <n v="23.9062108"/>
    <n v="16.357258900000001"/>
    <n v="1581.1548"/>
  </r>
  <r>
    <x v="1"/>
    <x v="1"/>
    <x v="0"/>
    <x v="0"/>
    <n v="4.2253702899999999"/>
    <n v="1.0827051299999999"/>
    <n v="68.782761460000003"/>
  </r>
  <r>
    <x v="1"/>
    <x v="1"/>
    <x v="0"/>
    <x v="1"/>
    <n v="0.58510320000000005"/>
    <n v="0.1284052"/>
    <n v="10.964689399999999"/>
  </r>
  <r>
    <x v="1"/>
    <x v="1"/>
    <x v="0"/>
    <x v="2"/>
    <n v="17.990604139999999"/>
    <n v="1.58469075"/>
    <n v="306.33576890000001"/>
  </r>
  <r>
    <x v="1"/>
    <x v="1"/>
    <x v="0"/>
    <x v="3"/>
    <n v="0.36899219999999999"/>
    <n v="0.28544078000000001"/>
    <n v="17.157735379999998"/>
  </r>
  <r>
    <x v="1"/>
    <x v="1"/>
    <x v="0"/>
    <x v="4"/>
    <n v="2.4936957400000002"/>
    <n v="4.2835299999999998E-3"/>
    <n v="31.24385354"/>
  </r>
  <r>
    <x v="1"/>
    <x v="1"/>
    <x v="0"/>
    <x v="5"/>
    <n v="4.6754798500000003"/>
    <n v="0.58726995999999998"/>
    <n v="97.962782790000006"/>
  </r>
  <r>
    <x v="1"/>
    <x v="1"/>
    <x v="0"/>
    <x v="6"/>
    <n v="14.713406450000001"/>
    <n v="2.6566811600000002"/>
    <n v="302.79515730000003"/>
  </r>
  <r>
    <x v="1"/>
    <x v="1"/>
    <x v="0"/>
    <x v="7"/>
    <n v="10.410806040000001"/>
    <n v="2.91114899"/>
    <n v="257.06838040000002"/>
  </r>
  <r>
    <x v="1"/>
    <x v="1"/>
    <x v="0"/>
    <x v="8"/>
    <n v="1.7500500800000001"/>
    <n v="0.1022054"/>
    <n v="27.04200762"/>
  </r>
  <r>
    <x v="1"/>
    <x v="1"/>
    <x v="0"/>
    <x v="9"/>
    <n v="1.69277883"/>
    <n v="0.10331783"/>
    <n v="23.981508290000001"/>
  </r>
  <r>
    <x v="1"/>
    <x v="1"/>
    <x v="0"/>
    <x v="10"/>
    <n v="1.5502024000000001"/>
    <n v="0.45706210000000003"/>
    <n v="26.633894099999999"/>
  </r>
  <r>
    <x v="1"/>
    <x v="1"/>
    <x v="0"/>
    <x v="11"/>
    <n v="2.4279347800000002"/>
    <n v="4.6737349999999997E-2"/>
    <n v="36.854477060000001"/>
  </r>
  <r>
    <x v="1"/>
    <x v="1"/>
    <x v="0"/>
    <x v="12"/>
    <n v="3.3370643000000002"/>
    <n v="0.97881163999999998"/>
    <n v="61.789195200000002"/>
  </r>
  <r>
    <x v="1"/>
    <x v="1"/>
    <x v="0"/>
    <x v="13"/>
    <n v="1.59311559"/>
    <n v="0.76953466999999998"/>
    <n v="32.964661589999999"/>
  </r>
  <r>
    <x v="1"/>
    <x v="1"/>
    <x v="0"/>
    <x v="14"/>
    <n v="3.3513019900000001"/>
    <n v="0.82227212000000005"/>
    <n v="118.7921688"/>
  </r>
  <r>
    <x v="1"/>
    <x v="1"/>
    <x v="0"/>
    <x v="15"/>
    <n v="3.8404455199999998"/>
    <n v="0.99675095999999996"/>
    <n v="105.04040929999999"/>
  </r>
  <r>
    <x v="1"/>
    <x v="1"/>
    <x v="0"/>
    <x v="16"/>
    <n v="4.5614641499999999"/>
    <n v="1.3163925999999999"/>
    <n v="145.87901650000001"/>
  </r>
  <r>
    <x v="1"/>
    <x v="1"/>
    <x v="0"/>
    <x v="17"/>
    <n v="0.72730477999999998"/>
    <n v="0.33393761"/>
    <n v="11.555793209999999"/>
  </r>
  <r>
    <x v="1"/>
    <x v="1"/>
    <x v="0"/>
    <x v="18"/>
    <n v="3.8590232599999998"/>
    <n v="0.76933631999999996"/>
    <n v="80.767831889999997"/>
  </r>
  <r>
    <x v="1"/>
    <x v="1"/>
    <x v="1"/>
    <x v="0"/>
    <n v="0.70072414999999999"/>
    <n v="0.80949090000000001"/>
    <n v="18.406128290000002"/>
  </r>
  <r>
    <x v="1"/>
    <x v="1"/>
    <x v="1"/>
    <x v="1"/>
    <n v="0.37935229999999998"/>
    <n v="0.1124452"/>
    <n v="5.2394635999999997"/>
  </r>
  <r>
    <x v="1"/>
    <x v="1"/>
    <x v="1"/>
    <x v="2"/>
    <n v="8.4797855599999998"/>
    <n v="0.49998974000000002"/>
    <n v="194.517763"/>
  </r>
  <r>
    <x v="1"/>
    <x v="1"/>
    <x v="1"/>
    <x v="3"/>
    <n v="0.39862154"/>
    <n v="2.9529699999999999E-2"/>
    <n v="10.732289379999999"/>
  </r>
  <r>
    <x v="1"/>
    <x v="1"/>
    <x v="1"/>
    <x v="4"/>
    <n v="0.97243155000000003"/>
    <n v="0.19366746000000001"/>
    <n v="30.1403119"/>
  </r>
  <r>
    <x v="1"/>
    <x v="1"/>
    <x v="1"/>
    <x v="5"/>
    <n v="2.1287498399999998"/>
    <n v="0.27716590000000002"/>
    <n v="43.54497361"/>
  </r>
  <r>
    <x v="1"/>
    <x v="1"/>
    <x v="1"/>
    <x v="6"/>
    <n v="10.16745989"/>
    <n v="2.0837682100000001"/>
    <n v="236.39301900000001"/>
  </r>
  <r>
    <x v="1"/>
    <x v="1"/>
    <x v="1"/>
    <x v="7"/>
    <n v="6.5123446100000004"/>
    <n v="2.2163708299999998"/>
    <n v="140.13510500000001"/>
  </r>
  <r>
    <x v="1"/>
    <x v="1"/>
    <x v="1"/>
    <x v="8"/>
    <n v="1.29448268"/>
    <n v="0.25720732000000002"/>
    <n v="18.872958350000001"/>
  </r>
  <r>
    <x v="1"/>
    <x v="1"/>
    <x v="1"/>
    <x v="9"/>
    <n v="0.63287068999999996"/>
    <n v="0.37630163999999999"/>
    <n v="24.403719689999999"/>
  </r>
  <r>
    <x v="1"/>
    <x v="1"/>
    <x v="1"/>
    <x v="10"/>
    <n v="3.4027129999999999"/>
    <n v="2.3557324999999998"/>
    <n v="77.065113199999999"/>
  </r>
  <r>
    <x v="1"/>
    <x v="1"/>
    <x v="1"/>
    <x v="11"/>
    <n v="0.63846066999999995"/>
    <n v="2.859532E-2"/>
    <n v="14.101967950000001"/>
  </r>
  <r>
    <x v="1"/>
    <x v="1"/>
    <x v="1"/>
    <x v="12"/>
    <n v="3.0659441300000001"/>
    <n v="0.86022509999999996"/>
    <n v="52.355685000000001"/>
  </r>
  <r>
    <x v="1"/>
    <x v="1"/>
    <x v="1"/>
    <x v="13"/>
    <n v="1.7849221399999999"/>
    <n v="0.22693463"/>
    <n v="28.631158070000001"/>
  </r>
  <r>
    <x v="1"/>
    <x v="1"/>
    <x v="1"/>
    <x v="14"/>
    <n v="3.4342377900000001"/>
    <n v="0.50333444999999999"/>
    <n v="93.017906819999993"/>
  </r>
  <r>
    <x v="1"/>
    <x v="1"/>
    <x v="1"/>
    <x v="15"/>
    <n v="1.3788569799999999"/>
    <n v="2.2252555300000001"/>
    <n v="44.857651070000003"/>
  </r>
  <r>
    <x v="1"/>
    <x v="1"/>
    <x v="1"/>
    <x v="16"/>
    <n v="4.5971004799999999"/>
    <n v="2.1586198900000002"/>
    <n v="105.0590784"/>
  </r>
  <r>
    <x v="1"/>
    <x v="1"/>
    <x v="1"/>
    <x v="17"/>
    <n v="0.74910726999999999"/>
    <n v="0.19292633000000001"/>
    <n v="20.25142129"/>
  </r>
  <r>
    <x v="1"/>
    <x v="1"/>
    <x v="1"/>
    <x v="18"/>
    <n v="3.3736484299999998"/>
    <n v="0.48156244999999998"/>
    <n v="68.587539530000001"/>
  </r>
  <r>
    <x v="1"/>
    <x v="1"/>
    <x v="2"/>
    <x v="19"/>
    <n v="5.4126235999999999"/>
    <n v="5.4733083000000002"/>
    <n v="397.5015444"/>
  </r>
  <r>
    <x v="1"/>
    <x v="1"/>
    <x v="3"/>
    <x v="20"/>
    <n v="17.472350500000001"/>
    <n v="12.8239424"/>
    <n v="517.14512379999996"/>
  </r>
  <r>
    <x v="1"/>
    <x v="1"/>
    <x v="4"/>
    <x v="21"/>
    <n v="50.025565200000003"/>
    <n v="22.4409232"/>
    <n v="5121.9509459999999"/>
  </r>
  <r>
    <x v="1"/>
    <x v="1"/>
    <x v="5"/>
    <x v="22"/>
    <n v="25.3853738"/>
    <n v="15.425599"/>
    <n v="1640.52476"/>
  </r>
  <r>
    <x v="2"/>
    <x v="0"/>
    <x v="0"/>
    <x v="0"/>
    <n v="16.411187959999999"/>
    <n v="0"/>
    <n v="322.38292619999999"/>
  </r>
  <r>
    <x v="2"/>
    <x v="0"/>
    <x v="0"/>
    <x v="1"/>
    <n v="4.1283296299999996"/>
    <n v="0.13885969000000001"/>
    <n v="68.136456969999998"/>
  </r>
  <r>
    <x v="2"/>
    <x v="0"/>
    <x v="0"/>
    <x v="2"/>
    <n v="77.293971729999996"/>
    <n v="1.3507795899999999"/>
    <n v="2045.7065090000001"/>
  </r>
  <r>
    <x v="2"/>
    <x v="0"/>
    <x v="0"/>
    <x v="3"/>
    <n v="2.4437991100000001"/>
    <n v="7.7405199999999999E-3"/>
    <n v="71.321746509999997"/>
  </r>
  <r>
    <x v="2"/>
    <x v="0"/>
    <x v="0"/>
    <x v="4"/>
    <n v="70.04163964"/>
    <n v="1.3107483200000001"/>
    <n v="1585.2023750000001"/>
  </r>
  <r>
    <x v="2"/>
    <x v="0"/>
    <x v="0"/>
    <x v="5"/>
    <n v="13.21258007"/>
    <n v="0.56044083"/>
    <n v="296.40678830000002"/>
  </r>
  <r>
    <x v="2"/>
    <x v="0"/>
    <x v="0"/>
    <x v="6"/>
    <n v="20.392939930000001"/>
    <n v="0.64249553999999998"/>
    <n v="595.83188270000005"/>
  </r>
  <r>
    <x v="2"/>
    <x v="0"/>
    <x v="0"/>
    <x v="7"/>
    <n v="13.51296651"/>
    <n v="0.38567066"/>
    <n v="359.51236990000001"/>
  </r>
  <r>
    <x v="2"/>
    <x v="0"/>
    <x v="0"/>
    <x v="8"/>
    <n v="15.717331829999999"/>
    <n v="2.2212400000000002E-3"/>
    <n v="382.31946340000002"/>
  </r>
  <r>
    <x v="2"/>
    <x v="0"/>
    <x v="0"/>
    <x v="9"/>
    <n v="4.1759929600000003"/>
    <n v="6.3156589999999999E-2"/>
    <n v="89.222256770000001"/>
  </r>
  <r>
    <x v="2"/>
    <x v="0"/>
    <x v="0"/>
    <x v="10"/>
    <n v="3.6303401900000001"/>
    <n v="0.28149749000000002"/>
    <n v="63.322387069999998"/>
  </r>
  <r>
    <x v="2"/>
    <x v="0"/>
    <x v="0"/>
    <x v="11"/>
    <n v="4.47920695"/>
    <n v="9.2066000000000001E-4"/>
    <n v="72.575898510000002"/>
  </r>
  <r>
    <x v="2"/>
    <x v="0"/>
    <x v="0"/>
    <x v="12"/>
    <n v="5.5830082399999998"/>
    <n v="1.21165133"/>
    <n v="131.55276169999999"/>
  </r>
  <r>
    <x v="2"/>
    <x v="0"/>
    <x v="0"/>
    <x v="13"/>
    <n v="3.6692111600000001"/>
    <n v="0.13642662999999999"/>
    <n v="76.13620976"/>
  </r>
  <r>
    <x v="2"/>
    <x v="0"/>
    <x v="0"/>
    <x v="14"/>
    <n v="7.4291518400000003"/>
    <n v="0.22445116000000001"/>
    <n v="235.05457509999999"/>
  </r>
  <r>
    <x v="2"/>
    <x v="0"/>
    <x v="0"/>
    <x v="15"/>
    <n v="2.9029700599999999"/>
    <n v="0.35436806999999998"/>
    <n v="64.336794740000002"/>
  </r>
  <r>
    <x v="2"/>
    <x v="0"/>
    <x v="0"/>
    <x v="16"/>
    <n v="2.2332900599999999"/>
    <n v="0.29458804"/>
    <n v="77.02056417"/>
  </r>
  <r>
    <x v="2"/>
    <x v="0"/>
    <x v="0"/>
    <x v="17"/>
    <n v="3.0179054299999999"/>
    <n v="2.052E-5"/>
    <n v="58.90954515"/>
  </r>
  <r>
    <x v="2"/>
    <x v="0"/>
    <x v="0"/>
    <x v="18"/>
    <n v="13.881443859999999"/>
    <n v="0.15291978000000001"/>
    <n v="337.92080809999999"/>
  </r>
  <r>
    <x v="2"/>
    <x v="0"/>
    <x v="1"/>
    <x v="0"/>
    <n v="3.0310987100000002"/>
    <n v="0.21589863000000001"/>
    <n v="89.311657890000006"/>
  </r>
  <r>
    <x v="2"/>
    <x v="0"/>
    <x v="1"/>
    <x v="1"/>
    <n v="1.5091528400000001"/>
    <n v="0.25058072999999997"/>
    <n v="68.982004619999998"/>
  </r>
  <r>
    <x v="2"/>
    <x v="0"/>
    <x v="1"/>
    <x v="2"/>
    <n v="14.70108302"/>
    <n v="1.6743517999999999"/>
    <n v="490.98547600000001"/>
  </r>
  <r>
    <x v="2"/>
    <x v="0"/>
    <x v="1"/>
    <x v="3"/>
    <n v="0.84146586000000001"/>
    <n v="3.1771189999999998E-2"/>
    <n v="40.07055278"/>
  </r>
  <r>
    <x v="2"/>
    <x v="0"/>
    <x v="1"/>
    <x v="4"/>
    <n v="8.8911516899999992"/>
    <n v="0.50476233999999998"/>
    <n v="235.67931329999999"/>
  </r>
  <r>
    <x v="2"/>
    <x v="0"/>
    <x v="1"/>
    <x v="5"/>
    <n v="3.5018707099999999"/>
    <n v="6.5990969999999996E-2"/>
    <n v="87.251694950000001"/>
  </r>
  <r>
    <x v="2"/>
    <x v="0"/>
    <x v="1"/>
    <x v="6"/>
    <n v="6.0097984999999996"/>
    <n v="0.97381976000000003"/>
    <n v="164.2621752"/>
  </r>
  <r>
    <x v="2"/>
    <x v="0"/>
    <x v="1"/>
    <x v="7"/>
    <n v="5.3110037099999996"/>
    <n v="0.64310725999999996"/>
    <n v="142.55272790000001"/>
  </r>
  <r>
    <x v="2"/>
    <x v="0"/>
    <x v="1"/>
    <x v="8"/>
    <n v="5.7951058099999999"/>
    <n v="0.3921558"/>
    <n v="223.6172574"/>
  </r>
  <r>
    <x v="2"/>
    <x v="0"/>
    <x v="1"/>
    <x v="9"/>
    <n v="0.70892593999999998"/>
    <n v="1.504E-5"/>
    <n v="16.67636225"/>
  </r>
  <r>
    <x v="2"/>
    <x v="0"/>
    <x v="1"/>
    <x v="10"/>
    <n v="2.43301699"/>
    <n v="0.45586181999999997"/>
    <n v="72.147877690000001"/>
  </r>
  <r>
    <x v="2"/>
    <x v="0"/>
    <x v="1"/>
    <x v="11"/>
    <n v="0.95143670999999996"/>
    <n v="0"/>
    <n v="17.704192769999999"/>
  </r>
  <r>
    <x v="2"/>
    <x v="0"/>
    <x v="1"/>
    <x v="12"/>
    <n v="1.7079023900000001"/>
    <n v="1.095348E-2"/>
    <n v="34.34860509"/>
  </r>
  <r>
    <x v="2"/>
    <x v="0"/>
    <x v="1"/>
    <x v="13"/>
    <n v="0.99694044999999998"/>
    <n v="6.6402500000000003E-2"/>
    <n v="30.7296996"/>
  </r>
  <r>
    <x v="2"/>
    <x v="0"/>
    <x v="1"/>
    <x v="14"/>
    <n v="2.4347206699999999"/>
    <n v="0.64172362000000005"/>
    <n v="71.926876859999993"/>
  </r>
  <r>
    <x v="2"/>
    <x v="0"/>
    <x v="1"/>
    <x v="15"/>
    <n v="1.69721517"/>
    <n v="6.2579200000000001E-3"/>
    <n v="51.116819200000002"/>
  </r>
  <r>
    <x v="2"/>
    <x v="0"/>
    <x v="1"/>
    <x v="16"/>
    <n v="2.3381038200000002"/>
    <n v="0.11572755"/>
    <n v="70.350104790000003"/>
  </r>
  <r>
    <x v="2"/>
    <x v="0"/>
    <x v="1"/>
    <x v="17"/>
    <n v="0.75846665999999996"/>
    <n v="8.4209999999999995E-5"/>
    <n v="12.7453757"/>
  </r>
  <r>
    <x v="2"/>
    <x v="0"/>
    <x v="1"/>
    <x v="18"/>
    <n v="3.80956333"/>
    <n v="4.0732350000000001E-2"/>
    <n v="108.5641176"/>
  </r>
  <r>
    <x v="2"/>
    <x v="0"/>
    <x v="2"/>
    <x v="19"/>
    <n v="8.34165329"/>
    <n v="3.9394485000000001"/>
    <n v="507.19531330000001"/>
  </r>
  <r>
    <x v="2"/>
    <x v="0"/>
    <x v="3"/>
    <x v="20"/>
    <n v="8.9569058899999998"/>
    <n v="4.8139569499999997"/>
    <n v="291.62220339999999"/>
  </r>
  <r>
    <x v="2"/>
    <x v="0"/>
    <x v="4"/>
    <x v="21"/>
    <n v="64.274732189999995"/>
    <n v="4.59991561"/>
    <n v="10322.79423"/>
  </r>
  <r>
    <x v="2"/>
    <x v="0"/>
    <x v="5"/>
    <x v="22"/>
    <n v="24.9271429"/>
    <n v="10.82299175"/>
    <n v="1334.279078"/>
  </r>
  <r>
    <x v="2"/>
    <x v="1"/>
    <x v="0"/>
    <x v="0"/>
    <n v="5.5010757999999997"/>
    <n v="0.97373140000000002"/>
    <n v="129.1430823"/>
  </r>
  <r>
    <x v="2"/>
    <x v="1"/>
    <x v="0"/>
    <x v="1"/>
    <n v="0"/>
    <n v="0.16343547"/>
    <n v="0.32687093"/>
  </r>
  <r>
    <x v="2"/>
    <x v="1"/>
    <x v="0"/>
    <x v="2"/>
    <n v="17.746058640000001"/>
    <n v="2.38930233"/>
    <n v="492.73332340000002"/>
  </r>
  <r>
    <x v="2"/>
    <x v="1"/>
    <x v="0"/>
    <x v="3"/>
    <n v="0.1950778"/>
    <n v="8.0406030000000003E-2"/>
    <n v="4.2081074599999999"/>
  </r>
  <r>
    <x v="2"/>
    <x v="1"/>
    <x v="0"/>
    <x v="4"/>
    <n v="1.1972106499999999"/>
    <n v="1.2016297"/>
    <n v="28.467484110000001"/>
  </r>
  <r>
    <x v="2"/>
    <x v="1"/>
    <x v="0"/>
    <x v="5"/>
    <n v="3.7680285200000001"/>
    <n v="0.98864662000000003"/>
    <n v="74.202212860000003"/>
  </r>
  <r>
    <x v="2"/>
    <x v="1"/>
    <x v="0"/>
    <x v="6"/>
    <n v="15.80585561"/>
    <n v="4.6445938499999997"/>
    <n v="397.52498009999999"/>
  </r>
  <r>
    <x v="2"/>
    <x v="1"/>
    <x v="0"/>
    <x v="7"/>
    <n v="11.03166283"/>
    <n v="3.31070704"/>
    <n v="258.4253253"/>
  </r>
  <r>
    <x v="2"/>
    <x v="1"/>
    <x v="0"/>
    <x v="8"/>
    <n v="2.0997930199999999"/>
    <n v="9.6406859999999997E-2"/>
    <n v="42.208621790000002"/>
  </r>
  <r>
    <x v="2"/>
    <x v="1"/>
    <x v="0"/>
    <x v="9"/>
    <n v="1.7836774200000001"/>
    <n v="0.38618221000000003"/>
    <n v="23.803530389999999"/>
  </r>
  <r>
    <x v="2"/>
    <x v="1"/>
    <x v="0"/>
    <x v="10"/>
    <n v="1.5843987399999999"/>
    <n v="0"/>
    <n v="39.393982469999997"/>
  </r>
  <r>
    <x v="2"/>
    <x v="1"/>
    <x v="0"/>
    <x v="11"/>
    <n v="2.39890588"/>
    <n v="0.15378001999999999"/>
    <n v="73.028620630000006"/>
  </r>
  <r>
    <x v="2"/>
    <x v="1"/>
    <x v="0"/>
    <x v="12"/>
    <n v="3.4593821600000001"/>
    <n v="1.36212863"/>
    <n v="62.354162260000003"/>
  </r>
  <r>
    <x v="2"/>
    <x v="1"/>
    <x v="0"/>
    <x v="13"/>
    <n v="1.95188417"/>
    <n v="0.98875689"/>
    <n v="44.693237029999999"/>
  </r>
  <r>
    <x v="2"/>
    <x v="1"/>
    <x v="0"/>
    <x v="14"/>
    <n v="3.7062255300000002"/>
    <n v="0.98855373999999996"/>
    <n v="110.3289997"/>
  </r>
  <r>
    <x v="2"/>
    <x v="1"/>
    <x v="0"/>
    <x v="15"/>
    <n v="1.6045044900000001"/>
    <n v="0.30127148999999998"/>
    <n v="34.553398379999997"/>
  </r>
  <r>
    <x v="2"/>
    <x v="1"/>
    <x v="0"/>
    <x v="16"/>
    <n v="4.5211223299999999"/>
    <n v="2.8214927099999998"/>
    <n v="114.4947166"/>
  </r>
  <r>
    <x v="2"/>
    <x v="1"/>
    <x v="0"/>
    <x v="17"/>
    <n v="1.1864036"/>
    <n v="0.29384764000000002"/>
    <n v="20.27568664"/>
  </r>
  <r>
    <x v="2"/>
    <x v="1"/>
    <x v="0"/>
    <x v="18"/>
    <n v="3.10044772"/>
    <n v="0.50027401999999999"/>
    <n v="89.015256570000005"/>
  </r>
  <r>
    <x v="2"/>
    <x v="1"/>
    <x v="1"/>
    <x v="0"/>
    <n v="0.65176811000000001"/>
    <n v="0.53616730999999995"/>
    <n v="32.424538210000001"/>
  </r>
  <r>
    <x v="2"/>
    <x v="1"/>
    <x v="1"/>
    <x v="1"/>
    <n v="0"/>
    <n v="0.11837963999999999"/>
    <n v="0.23675926999999999"/>
  </r>
  <r>
    <x v="2"/>
    <x v="1"/>
    <x v="1"/>
    <x v="2"/>
    <n v="7.3361137000000003"/>
    <n v="1.46109427"/>
    <n v="235.8902257"/>
  </r>
  <r>
    <x v="2"/>
    <x v="1"/>
    <x v="1"/>
    <x v="3"/>
    <n v="0.30483598000000001"/>
    <n v="1.6865660000000001E-2"/>
    <n v="8.1035948199999996"/>
  </r>
  <r>
    <x v="2"/>
    <x v="1"/>
    <x v="1"/>
    <x v="4"/>
    <n v="4.5895369999999998E-2"/>
    <n v="2.4524279999999999E-2"/>
    <n v="1.2552501899999999"/>
  </r>
  <r>
    <x v="2"/>
    <x v="1"/>
    <x v="1"/>
    <x v="5"/>
    <n v="2.4816601999999999"/>
    <n v="0.95252607"/>
    <n v="72.241026210000001"/>
  </r>
  <r>
    <x v="2"/>
    <x v="1"/>
    <x v="1"/>
    <x v="6"/>
    <n v="6.5380755800000001"/>
    <n v="2.1537762100000002"/>
    <n v="199.28603799999999"/>
  </r>
  <r>
    <x v="2"/>
    <x v="1"/>
    <x v="1"/>
    <x v="7"/>
    <n v="6.3799403799999999"/>
    <n v="1.6938304099999999"/>
    <n v="184.90752520000001"/>
  </r>
  <r>
    <x v="2"/>
    <x v="1"/>
    <x v="1"/>
    <x v="8"/>
    <n v="1.1121053999999999"/>
    <n v="0.50602897999999996"/>
    <n v="21.383943410000001"/>
  </r>
  <r>
    <x v="2"/>
    <x v="1"/>
    <x v="1"/>
    <x v="9"/>
    <n v="0.64372498"/>
    <n v="0.23041452000000001"/>
    <n v="13.19841686"/>
  </r>
  <r>
    <x v="2"/>
    <x v="1"/>
    <x v="1"/>
    <x v="10"/>
    <n v="3.0204429099999999"/>
    <n v="0.39171129999999998"/>
    <n v="64.184951240000004"/>
  </r>
  <r>
    <x v="2"/>
    <x v="1"/>
    <x v="1"/>
    <x v="11"/>
    <n v="0.57798903999999995"/>
    <n v="0.24859916000000001"/>
    <n v="20.687726860000001"/>
  </r>
  <r>
    <x v="2"/>
    <x v="1"/>
    <x v="1"/>
    <x v="12"/>
    <n v="3.2548340599999999"/>
    <n v="0.55733566000000001"/>
    <n v="82.691212399999998"/>
  </r>
  <r>
    <x v="2"/>
    <x v="1"/>
    <x v="1"/>
    <x v="13"/>
    <n v="1.46569858"/>
    <n v="0.49705887999999998"/>
    <n v="36.824999650000002"/>
  </r>
  <r>
    <x v="2"/>
    <x v="1"/>
    <x v="1"/>
    <x v="14"/>
    <n v="1.7522114"/>
    <n v="0.27124439"/>
    <n v="67.176267940000002"/>
  </r>
  <r>
    <x v="2"/>
    <x v="1"/>
    <x v="1"/>
    <x v="15"/>
    <n v="1.7516737899999999"/>
    <n v="5.2091699999999999E-3"/>
    <n v="39.842968130000003"/>
  </r>
  <r>
    <x v="2"/>
    <x v="1"/>
    <x v="1"/>
    <x v="16"/>
    <n v="4.6391140000000002"/>
    <n v="0.86666480999999995"/>
    <n v="115.5089395"/>
  </r>
  <r>
    <x v="2"/>
    <x v="1"/>
    <x v="1"/>
    <x v="17"/>
    <n v="1.33369563"/>
    <n v="8.6773999999999998E-4"/>
    <n v="18.512451930000001"/>
  </r>
  <r>
    <x v="2"/>
    <x v="1"/>
    <x v="1"/>
    <x v="18"/>
    <n v="3.0894596600000002"/>
    <n v="0.45697735"/>
    <n v="67.45870875"/>
  </r>
  <r>
    <x v="2"/>
    <x v="1"/>
    <x v="2"/>
    <x v="19"/>
    <n v="6.2815787099999998"/>
    <n v="2.7196680199999999"/>
    <n v="510.87632289999999"/>
  </r>
  <r>
    <x v="2"/>
    <x v="1"/>
    <x v="3"/>
    <x v="20"/>
    <n v="14.65364383"/>
    <n v="10.722946240000001"/>
    <n v="514.30188840000005"/>
  </r>
  <r>
    <x v="2"/>
    <x v="1"/>
    <x v="4"/>
    <x v="21"/>
    <n v="47.469840390000002"/>
    <n v="20.877461100000001"/>
    <n v="5332.7280449999998"/>
  </r>
  <r>
    <x v="2"/>
    <x v="1"/>
    <x v="5"/>
    <x v="22"/>
    <n v="21.900936649999998"/>
    <n v="14.861810820000001"/>
    <n v="1476.9573600000001"/>
  </r>
  <r>
    <x v="3"/>
    <x v="0"/>
    <x v="0"/>
    <x v="0"/>
    <n v="16.905842329999999"/>
    <n v="0.13151508000000001"/>
    <n v="424.79266969999998"/>
  </r>
  <r>
    <x v="3"/>
    <x v="0"/>
    <x v="0"/>
    <x v="1"/>
    <n v="4.6244626699999998"/>
    <n v="0"/>
    <n v="114.36248089999999"/>
  </r>
  <r>
    <x v="3"/>
    <x v="0"/>
    <x v="0"/>
    <x v="2"/>
    <n v="73.597461600000003"/>
    <n v="0.81264979000000004"/>
    <n v="2168.0688610000002"/>
  </r>
  <r>
    <x v="3"/>
    <x v="0"/>
    <x v="0"/>
    <x v="3"/>
    <n v="2.5121394000000001"/>
    <n v="0"/>
    <n v="69.723145560000006"/>
  </r>
  <r>
    <x v="3"/>
    <x v="0"/>
    <x v="0"/>
    <x v="4"/>
    <n v="65.493885770000006"/>
    <n v="1.9076982300000001"/>
    <n v="1669.703874"/>
  </r>
  <r>
    <x v="3"/>
    <x v="0"/>
    <x v="0"/>
    <x v="5"/>
    <n v="14.41204714"/>
    <n v="0.36750941999999998"/>
    <n v="307.77587999999997"/>
  </r>
  <r>
    <x v="3"/>
    <x v="0"/>
    <x v="0"/>
    <x v="6"/>
    <n v="19.783326689999999"/>
    <n v="1.09499477"/>
    <n v="524.4927017"/>
  </r>
  <r>
    <x v="3"/>
    <x v="0"/>
    <x v="0"/>
    <x v="7"/>
    <n v="8.8988524499999997"/>
    <n v="1.24100991"/>
    <n v="289.03218850000002"/>
  </r>
  <r>
    <x v="3"/>
    <x v="0"/>
    <x v="0"/>
    <x v="8"/>
    <n v="13.692070790000001"/>
    <n v="0.27095379000000003"/>
    <n v="436.94281949999998"/>
  </r>
  <r>
    <x v="3"/>
    <x v="0"/>
    <x v="0"/>
    <x v="9"/>
    <n v="3.60629008"/>
    <n v="0.12763948999999999"/>
    <n v="95.408105759999998"/>
  </r>
  <r>
    <x v="3"/>
    <x v="0"/>
    <x v="0"/>
    <x v="10"/>
    <n v="4.4454526599999999"/>
    <n v="0.19184477999999999"/>
    <n v="71.588674679999997"/>
  </r>
  <r>
    <x v="3"/>
    <x v="0"/>
    <x v="0"/>
    <x v="11"/>
    <n v="4.8847401799999997"/>
    <n v="0.24013034"/>
    <n v="115.8558187"/>
  </r>
  <r>
    <x v="3"/>
    <x v="0"/>
    <x v="0"/>
    <x v="12"/>
    <n v="6.2034783400000002"/>
    <n v="0.1203882"/>
    <n v="132.95780679999999"/>
  </r>
  <r>
    <x v="3"/>
    <x v="0"/>
    <x v="0"/>
    <x v="13"/>
    <n v="4.1087809699999998"/>
    <n v="0.12100076"/>
    <n v="108.8469137"/>
  </r>
  <r>
    <x v="3"/>
    <x v="0"/>
    <x v="0"/>
    <x v="14"/>
    <n v="7.3074665200000002"/>
    <n v="1.8717250000000001E-2"/>
    <n v="212.3552047"/>
  </r>
  <r>
    <x v="3"/>
    <x v="0"/>
    <x v="0"/>
    <x v="15"/>
    <n v="3.7085047000000002"/>
    <n v="2.0580319999999999E-2"/>
    <n v="105.2855689"/>
  </r>
  <r>
    <x v="3"/>
    <x v="0"/>
    <x v="0"/>
    <x v="16"/>
    <n v="3.3926395399999998"/>
    <n v="0.24363433000000001"/>
    <n v="74.828744099999994"/>
  </r>
  <r>
    <x v="3"/>
    <x v="0"/>
    <x v="0"/>
    <x v="17"/>
    <n v="2.4948940799999999"/>
    <n v="0.13585742000000001"/>
    <n v="55.358593880000001"/>
  </r>
  <r>
    <x v="3"/>
    <x v="0"/>
    <x v="0"/>
    <x v="18"/>
    <n v="14.69209588"/>
    <n v="0.31274724999999998"/>
    <n v="413.9143785"/>
  </r>
  <r>
    <x v="3"/>
    <x v="0"/>
    <x v="1"/>
    <x v="0"/>
    <n v="2.8177144599999999"/>
    <n v="0"/>
    <n v="63.677396799999997"/>
  </r>
  <r>
    <x v="3"/>
    <x v="0"/>
    <x v="1"/>
    <x v="1"/>
    <n v="0.98163235000000004"/>
    <n v="0"/>
    <n v="25.116358380000001"/>
  </r>
  <r>
    <x v="3"/>
    <x v="0"/>
    <x v="1"/>
    <x v="2"/>
    <n v="14.06124885"/>
    <n v="1.3866590000000001"/>
    <n v="514.53616509999995"/>
  </r>
  <r>
    <x v="3"/>
    <x v="0"/>
    <x v="1"/>
    <x v="3"/>
    <n v="1.5366088600000001"/>
    <n v="0.27372208999999997"/>
    <n v="51.437432880000003"/>
  </r>
  <r>
    <x v="3"/>
    <x v="0"/>
    <x v="1"/>
    <x v="4"/>
    <n v="5.6080346299999997"/>
    <n v="0.23607571999999999"/>
    <n v="138.65192719999999"/>
  </r>
  <r>
    <x v="3"/>
    <x v="0"/>
    <x v="1"/>
    <x v="5"/>
    <n v="2.96474123"/>
    <n v="0.17874042000000001"/>
    <n v="71.974459920000001"/>
  </r>
  <r>
    <x v="3"/>
    <x v="0"/>
    <x v="1"/>
    <x v="6"/>
    <n v="6.90339378"/>
    <n v="0.29224686"/>
    <n v="148.76705820000001"/>
  </r>
  <r>
    <x v="3"/>
    <x v="0"/>
    <x v="1"/>
    <x v="7"/>
    <n v="6.0237046699999999"/>
    <n v="0.61515125000000004"/>
    <n v="137.74254869999999"/>
  </r>
  <r>
    <x v="3"/>
    <x v="0"/>
    <x v="1"/>
    <x v="8"/>
    <n v="4.6247135699999999"/>
    <n v="0"/>
    <n v="137.3757507"/>
  </r>
  <r>
    <x v="3"/>
    <x v="0"/>
    <x v="1"/>
    <x v="9"/>
    <n v="1.0785229999999999"/>
    <n v="0.18668844000000001"/>
    <n v="39.671657379999999"/>
  </r>
  <r>
    <x v="3"/>
    <x v="0"/>
    <x v="1"/>
    <x v="10"/>
    <n v="1.1836267700000001"/>
    <n v="0"/>
    <n v="23.291416770000001"/>
  </r>
  <r>
    <x v="3"/>
    <x v="0"/>
    <x v="1"/>
    <x v="11"/>
    <n v="0.88606136999999996"/>
    <n v="9.0636000000000004E-4"/>
    <n v="17.478371159999998"/>
  </r>
  <r>
    <x v="3"/>
    <x v="0"/>
    <x v="1"/>
    <x v="12"/>
    <n v="0.85637125000000003"/>
    <n v="0.29165897000000002"/>
    <n v="19.584466129999999"/>
  </r>
  <r>
    <x v="3"/>
    <x v="0"/>
    <x v="1"/>
    <x v="13"/>
    <n v="0.77807031000000004"/>
    <n v="6.2825690000000003E-2"/>
    <n v="26.314835049999999"/>
  </r>
  <r>
    <x v="3"/>
    <x v="0"/>
    <x v="1"/>
    <x v="14"/>
    <n v="2.9155540900000001"/>
    <n v="0.19821562000000001"/>
    <n v="85.773113530000003"/>
  </r>
  <r>
    <x v="3"/>
    <x v="0"/>
    <x v="1"/>
    <x v="15"/>
    <n v="1.6078633600000001"/>
    <n v="0"/>
    <n v="27.763556470000001"/>
  </r>
  <r>
    <x v="3"/>
    <x v="0"/>
    <x v="1"/>
    <x v="16"/>
    <n v="2.98430178"/>
    <n v="0.30000135"/>
    <n v="79.990045969999997"/>
  </r>
  <r>
    <x v="3"/>
    <x v="0"/>
    <x v="1"/>
    <x v="17"/>
    <n v="1.0194084000000001"/>
    <n v="0"/>
    <n v="19.291309699999999"/>
  </r>
  <r>
    <x v="3"/>
    <x v="0"/>
    <x v="1"/>
    <x v="18"/>
    <n v="3.4952889200000001"/>
    <n v="0.31848475999999998"/>
    <n v="95.871840599999999"/>
  </r>
  <r>
    <x v="3"/>
    <x v="0"/>
    <x v="2"/>
    <x v="19"/>
    <n v="7.5842289200000002"/>
    <n v="3.7989881799999998"/>
    <n v="574.31606369999997"/>
  </r>
  <r>
    <x v="3"/>
    <x v="0"/>
    <x v="3"/>
    <x v="20"/>
    <n v="14.850353309999999"/>
    <n v="1.98490425"/>
    <n v="401.74564129999999"/>
  </r>
  <r>
    <x v="3"/>
    <x v="0"/>
    <x v="4"/>
    <x v="21"/>
    <n v="67.689095910000006"/>
    <n v="5.2075429"/>
    <n v="10669.24892"/>
  </r>
  <r>
    <x v="3"/>
    <x v="0"/>
    <x v="5"/>
    <x v="22"/>
    <n v="30.797645169999999"/>
    <n v="10.61760597"/>
    <n v="1729.0613619999999"/>
  </r>
  <r>
    <x v="3"/>
    <x v="1"/>
    <x v="0"/>
    <x v="0"/>
    <n v="3.4310456600000001"/>
    <n v="0.65117376999999999"/>
    <n v="89.205743249999998"/>
  </r>
  <r>
    <x v="3"/>
    <x v="1"/>
    <x v="0"/>
    <x v="1"/>
    <n v="0.44475240999999999"/>
    <n v="0.26465545000000001"/>
    <n v="2.6295264299999999"/>
  </r>
  <r>
    <x v="3"/>
    <x v="1"/>
    <x v="0"/>
    <x v="2"/>
    <n v="15.395414049999999"/>
    <n v="3.5311803500000001"/>
    <n v="448.26467050000002"/>
  </r>
  <r>
    <x v="3"/>
    <x v="1"/>
    <x v="0"/>
    <x v="3"/>
    <n v="0.17418438999999999"/>
    <n v="7.0677599999999993E-2"/>
    <n v="6.2922006499999998"/>
  </r>
  <r>
    <x v="3"/>
    <x v="1"/>
    <x v="0"/>
    <x v="4"/>
    <n v="1.7576659800000001"/>
    <n v="0.16429199999999999"/>
    <n v="39.951128189999999"/>
  </r>
  <r>
    <x v="3"/>
    <x v="1"/>
    <x v="0"/>
    <x v="5"/>
    <n v="3.8502945300000002"/>
    <n v="0.61689247999999997"/>
    <n v="89.637447359999996"/>
  </r>
  <r>
    <x v="3"/>
    <x v="1"/>
    <x v="0"/>
    <x v="6"/>
    <n v="13.097109059999999"/>
    <n v="2.6637091700000002"/>
    <n v="392.93153810000001"/>
  </r>
  <r>
    <x v="3"/>
    <x v="1"/>
    <x v="0"/>
    <x v="7"/>
    <n v="10.000234150000001"/>
    <n v="1.807688"/>
    <n v="342.45034420000002"/>
  </r>
  <r>
    <x v="3"/>
    <x v="1"/>
    <x v="0"/>
    <x v="8"/>
    <n v="3.4160414800000001"/>
    <n v="0.14675631"/>
    <n v="83.240006219999998"/>
  </r>
  <r>
    <x v="3"/>
    <x v="1"/>
    <x v="0"/>
    <x v="9"/>
    <n v="1.4636935099999999"/>
    <n v="0.46511352"/>
    <n v="38.230960000000003"/>
  </r>
  <r>
    <x v="3"/>
    <x v="1"/>
    <x v="0"/>
    <x v="10"/>
    <n v="3.53199138"/>
    <n v="0"/>
    <n v="83.015931350000002"/>
  </r>
  <r>
    <x v="3"/>
    <x v="1"/>
    <x v="0"/>
    <x v="11"/>
    <n v="1.3332493700000001"/>
    <n v="0.28178571000000002"/>
    <n v="13.55122925"/>
  </r>
  <r>
    <x v="3"/>
    <x v="1"/>
    <x v="0"/>
    <x v="12"/>
    <n v="3.4958177400000001"/>
    <n v="1.36751438"/>
    <n v="96.812520199999994"/>
  </r>
  <r>
    <x v="3"/>
    <x v="1"/>
    <x v="0"/>
    <x v="13"/>
    <n v="2.01175631"/>
    <n v="0.74771699999999996"/>
    <n v="41.550704009999997"/>
  </r>
  <r>
    <x v="3"/>
    <x v="1"/>
    <x v="0"/>
    <x v="14"/>
    <n v="3.20829107"/>
    <n v="1.0924251599999999"/>
    <n v="67.523539409999998"/>
  </r>
  <r>
    <x v="3"/>
    <x v="1"/>
    <x v="0"/>
    <x v="15"/>
    <n v="2.83351313"/>
    <n v="1.83315403"/>
    <n v="83.708497030000004"/>
  </r>
  <r>
    <x v="3"/>
    <x v="1"/>
    <x v="0"/>
    <x v="16"/>
    <n v="3.1381562299999999"/>
    <n v="2.2060287199999999"/>
    <n v="93.620383250000003"/>
  </r>
  <r>
    <x v="3"/>
    <x v="1"/>
    <x v="0"/>
    <x v="17"/>
    <n v="0.56598755000000001"/>
    <n v="0.28501296999999998"/>
    <n v="15.18629395"/>
  </r>
  <r>
    <x v="3"/>
    <x v="1"/>
    <x v="0"/>
    <x v="18"/>
    <n v="3.1241135600000001"/>
    <n v="0.69050876000000005"/>
    <n v="76.083980740000001"/>
  </r>
  <r>
    <x v="3"/>
    <x v="1"/>
    <x v="1"/>
    <x v="0"/>
    <n v="1.11492068"/>
    <n v="4.8811000000000002E-3"/>
    <n v="28.479141460000001"/>
  </r>
  <r>
    <x v="3"/>
    <x v="1"/>
    <x v="1"/>
    <x v="1"/>
    <n v="0.13791057000000001"/>
    <n v="0"/>
    <n v="0.55164228000000004"/>
  </r>
  <r>
    <x v="3"/>
    <x v="1"/>
    <x v="1"/>
    <x v="2"/>
    <n v="6.2681801999999998"/>
    <n v="0.83097315999999999"/>
    <n v="160.05570549999999"/>
  </r>
  <r>
    <x v="3"/>
    <x v="1"/>
    <x v="1"/>
    <x v="3"/>
    <n v="8.9137579999999994E-2"/>
    <n v="0.11805875"/>
    <n v="1.91237328"/>
  </r>
  <r>
    <x v="3"/>
    <x v="1"/>
    <x v="1"/>
    <x v="4"/>
    <n v="0.30535726000000002"/>
    <n v="1.8901729999999999E-2"/>
    <n v="2.9293575399999998"/>
  </r>
  <r>
    <x v="3"/>
    <x v="1"/>
    <x v="1"/>
    <x v="5"/>
    <n v="2.3488450200000002"/>
    <n v="0.45476183999999997"/>
    <n v="68.351746419999998"/>
  </r>
  <r>
    <x v="3"/>
    <x v="1"/>
    <x v="1"/>
    <x v="6"/>
    <n v="9.5611519200000004"/>
    <n v="1.6756809100000001"/>
    <n v="230.4742487"/>
  </r>
  <r>
    <x v="3"/>
    <x v="1"/>
    <x v="1"/>
    <x v="7"/>
    <n v="7.4873381500000002"/>
    <n v="0.68189047000000003"/>
    <n v="177.50130350000001"/>
  </r>
  <r>
    <x v="3"/>
    <x v="1"/>
    <x v="1"/>
    <x v="8"/>
    <n v="1.6537585100000001"/>
    <n v="8.3049410000000004E-2"/>
    <n v="36.610858030000003"/>
  </r>
  <r>
    <x v="3"/>
    <x v="1"/>
    <x v="1"/>
    <x v="9"/>
    <n v="1.08010805"/>
    <n v="0.25643698999999998"/>
    <n v="32.22796005"/>
  </r>
  <r>
    <x v="3"/>
    <x v="1"/>
    <x v="1"/>
    <x v="10"/>
    <n v="2.1605189899999999"/>
    <n v="1.0037431699999999"/>
    <n v="99.563603869999994"/>
  </r>
  <r>
    <x v="3"/>
    <x v="1"/>
    <x v="1"/>
    <x v="11"/>
    <n v="0.59307458000000002"/>
    <n v="5.5067949999999997E-2"/>
    <n v="7.4788335100000003"/>
  </r>
  <r>
    <x v="3"/>
    <x v="1"/>
    <x v="1"/>
    <x v="12"/>
    <n v="2.6039824299999998"/>
    <n v="0.56743873"/>
    <n v="54.187260019999997"/>
  </r>
  <r>
    <x v="3"/>
    <x v="1"/>
    <x v="1"/>
    <x v="13"/>
    <n v="1.4310678699999999"/>
    <n v="0.35945654999999999"/>
    <n v="31.84578784"/>
  </r>
  <r>
    <x v="3"/>
    <x v="1"/>
    <x v="1"/>
    <x v="14"/>
    <n v="2.3988723699999999"/>
    <n v="0.54830712000000004"/>
    <n v="44.326710419999998"/>
  </r>
  <r>
    <x v="3"/>
    <x v="1"/>
    <x v="1"/>
    <x v="15"/>
    <n v="2.3420945400000002"/>
    <n v="0.97042552000000004"/>
    <n v="72.698351119999998"/>
  </r>
  <r>
    <x v="3"/>
    <x v="1"/>
    <x v="1"/>
    <x v="16"/>
    <n v="5.31668524"/>
    <n v="0.60833093999999999"/>
    <n v="110.78262669999999"/>
  </r>
  <r>
    <x v="3"/>
    <x v="1"/>
    <x v="1"/>
    <x v="17"/>
    <n v="0.31319163"/>
    <n v="5.879918E-2"/>
    <n v="11.107056269999999"/>
  </r>
  <r>
    <x v="3"/>
    <x v="1"/>
    <x v="1"/>
    <x v="18"/>
    <n v="2.8378485000000002"/>
    <n v="0.59011981999999996"/>
    <n v="63.31100919"/>
  </r>
  <r>
    <x v="3"/>
    <x v="1"/>
    <x v="2"/>
    <x v="19"/>
    <n v="5.3855356800000003"/>
    <n v="3.1293903699999999"/>
    <n v="520.11364619999995"/>
  </r>
  <r>
    <x v="3"/>
    <x v="1"/>
    <x v="3"/>
    <x v="20"/>
    <n v="17.395369710000001"/>
    <n v="10.51249183"/>
    <n v="524.07371490000003"/>
  </r>
  <r>
    <x v="3"/>
    <x v="1"/>
    <x v="4"/>
    <x v="21"/>
    <n v="54.738413090000002"/>
    <n v="21.451825840000001"/>
    <n v="5842.8837919999996"/>
  </r>
  <r>
    <x v="3"/>
    <x v="1"/>
    <x v="5"/>
    <x v="22"/>
    <n v="26.881063569999998"/>
    <n v="21.26534573"/>
    <n v="1629.7120990000001"/>
  </r>
  <r>
    <x v="4"/>
    <x v="0"/>
    <x v="0"/>
    <x v="0"/>
    <n v="17.485861979999999"/>
    <n v="1.48295343"/>
    <n v="501.04167630000001"/>
  </r>
  <r>
    <x v="4"/>
    <x v="0"/>
    <x v="0"/>
    <x v="1"/>
    <n v="7.80017988"/>
    <n v="0"/>
    <n v="172.48192299999999"/>
  </r>
  <r>
    <x v="4"/>
    <x v="0"/>
    <x v="0"/>
    <x v="2"/>
    <n v="69.588786760000005"/>
    <n v="2.0434283600000001"/>
    <n v="2161.2027939999998"/>
  </r>
  <r>
    <x v="4"/>
    <x v="0"/>
    <x v="0"/>
    <x v="3"/>
    <n v="4.1112618400000001"/>
    <n v="0.39729417"/>
    <n v="109.3367767"/>
  </r>
  <r>
    <x v="4"/>
    <x v="0"/>
    <x v="0"/>
    <x v="4"/>
    <n v="66.315274650000006"/>
    <n v="0.76017699999999999"/>
    <n v="1749.3413619999999"/>
  </r>
  <r>
    <x v="4"/>
    <x v="0"/>
    <x v="0"/>
    <x v="5"/>
    <n v="18.812086409999999"/>
    <n v="0.38388810000000001"/>
    <n v="538.20799729999999"/>
  </r>
  <r>
    <x v="4"/>
    <x v="0"/>
    <x v="0"/>
    <x v="6"/>
    <n v="26.520609390000001"/>
    <n v="0.82320106000000004"/>
    <n v="780.32536200000004"/>
  </r>
  <r>
    <x v="4"/>
    <x v="0"/>
    <x v="0"/>
    <x v="7"/>
    <n v="12.47888758"/>
    <n v="1.8591989799999999"/>
    <n v="385.80710269999997"/>
  </r>
  <r>
    <x v="4"/>
    <x v="0"/>
    <x v="0"/>
    <x v="8"/>
    <n v="14.85113185"/>
    <n v="0.27883786999999999"/>
    <n v="438.87646360000002"/>
  </r>
  <r>
    <x v="4"/>
    <x v="0"/>
    <x v="0"/>
    <x v="9"/>
    <n v="3.8913079800000001"/>
    <n v="0.58380125000000005"/>
    <n v="124.31024530000001"/>
  </r>
  <r>
    <x v="4"/>
    <x v="0"/>
    <x v="0"/>
    <x v="10"/>
    <n v="5.3294061599999996"/>
    <n v="0.12769543"/>
    <n v="109.7366239"/>
  </r>
  <r>
    <x v="4"/>
    <x v="0"/>
    <x v="0"/>
    <x v="11"/>
    <n v="3.5851889099999998"/>
    <n v="3.1553599999999998E-3"/>
    <n v="76.930452450000004"/>
  </r>
  <r>
    <x v="4"/>
    <x v="0"/>
    <x v="0"/>
    <x v="12"/>
    <n v="6.5414850400000004"/>
    <n v="0.43552259999999998"/>
    <n v="200.1579069"/>
  </r>
  <r>
    <x v="4"/>
    <x v="0"/>
    <x v="0"/>
    <x v="13"/>
    <n v="3.7316559100000002"/>
    <n v="0.40366017999999998"/>
    <n v="102.288495"/>
  </r>
  <r>
    <x v="4"/>
    <x v="0"/>
    <x v="0"/>
    <x v="14"/>
    <n v="7.93011541"/>
    <n v="0.20314298"/>
    <n v="219.86695610000001"/>
  </r>
  <r>
    <x v="4"/>
    <x v="0"/>
    <x v="0"/>
    <x v="15"/>
    <n v="4.8001259200000002"/>
    <n v="5.8505740000000001E-2"/>
    <n v="113.40162719999999"/>
  </r>
  <r>
    <x v="4"/>
    <x v="0"/>
    <x v="0"/>
    <x v="16"/>
    <n v="3.8644684499999999"/>
    <n v="0.23527656"/>
    <n v="90.986928480000003"/>
  </r>
  <r>
    <x v="4"/>
    <x v="0"/>
    <x v="0"/>
    <x v="17"/>
    <n v="3.2528375"/>
    <n v="0.62451652000000002"/>
    <n v="82.889699489999998"/>
  </r>
  <r>
    <x v="4"/>
    <x v="0"/>
    <x v="0"/>
    <x v="18"/>
    <n v="17.07849465"/>
    <n v="0.69110110000000002"/>
    <n v="538.61906939999994"/>
  </r>
  <r>
    <x v="4"/>
    <x v="0"/>
    <x v="1"/>
    <x v="0"/>
    <n v="3.67651533"/>
    <n v="0.50704510000000003"/>
    <n v="91.354842230000003"/>
  </r>
  <r>
    <x v="4"/>
    <x v="0"/>
    <x v="1"/>
    <x v="1"/>
    <n v="1.24604074"/>
    <n v="0.57624759999999997"/>
    <n v="23.882258159999999"/>
  </r>
  <r>
    <x v="4"/>
    <x v="0"/>
    <x v="1"/>
    <x v="2"/>
    <n v="14.44999743"/>
    <n v="0.40756931000000002"/>
    <n v="461.35822999999999"/>
  </r>
  <r>
    <x v="4"/>
    <x v="0"/>
    <x v="1"/>
    <x v="3"/>
    <n v="1.68481572"/>
    <n v="0"/>
    <n v="62.530754870000003"/>
  </r>
  <r>
    <x v="4"/>
    <x v="0"/>
    <x v="1"/>
    <x v="4"/>
    <n v="5.3904927999999996"/>
    <n v="0.71674579000000005"/>
    <n v="184.26614950000001"/>
  </r>
  <r>
    <x v="4"/>
    <x v="0"/>
    <x v="1"/>
    <x v="5"/>
    <n v="3.2066068400000001"/>
    <n v="0.67407156999999995"/>
    <n v="96.008761770000007"/>
  </r>
  <r>
    <x v="4"/>
    <x v="0"/>
    <x v="1"/>
    <x v="6"/>
    <n v="6.3631066499999998"/>
    <n v="0.50213806000000005"/>
    <n v="189.35386320000001"/>
  </r>
  <r>
    <x v="4"/>
    <x v="0"/>
    <x v="1"/>
    <x v="7"/>
    <n v="7.5865243700000002"/>
    <n v="0.14935323"/>
    <n v="200.76693040000001"/>
  </r>
  <r>
    <x v="4"/>
    <x v="0"/>
    <x v="1"/>
    <x v="8"/>
    <n v="6.2832434199999998"/>
    <n v="8.5129150000000001E-2"/>
    <n v="198.4042949"/>
  </r>
  <r>
    <x v="4"/>
    <x v="0"/>
    <x v="1"/>
    <x v="9"/>
    <n v="2.0389059999999999"/>
    <n v="7.9264829999999994E-2"/>
    <n v="68.477554359999999"/>
  </r>
  <r>
    <x v="4"/>
    <x v="0"/>
    <x v="1"/>
    <x v="10"/>
    <n v="0.98146767999999995"/>
    <n v="0.1696329"/>
    <n v="16.695250699999999"/>
  </r>
  <r>
    <x v="4"/>
    <x v="0"/>
    <x v="1"/>
    <x v="11"/>
    <n v="0.79246598999999995"/>
    <n v="0.13169054999999999"/>
    <n v="15.880053500000001"/>
  </r>
  <r>
    <x v="4"/>
    <x v="0"/>
    <x v="1"/>
    <x v="12"/>
    <n v="2.8069864400000002"/>
    <n v="0.30906822"/>
    <n v="72.169286009999993"/>
  </r>
  <r>
    <x v="4"/>
    <x v="0"/>
    <x v="1"/>
    <x v="13"/>
    <n v="1.1223923499999999"/>
    <n v="0.16316149999999999"/>
    <n v="38.008167880000002"/>
  </r>
  <r>
    <x v="4"/>
    <x v="0"/>
    <x v="1"/>
    <x v="14"/>
    <n v="2.6195354000000002"/>
    <n v="0.14560513"/>
    <n v="79.051938460000002"/>
  </r>
  <r>
    <x v="4"/>
    <x v="0"/>
    <x v="1"/>
    <x v="15"/>
    <n v="1.6899397300000001"/>
    <n v="0.16026767"/>
    <n v="47.457697979999999"/>
  </r>
  <r>
    <x v="4"/>
    <x v="0"/>
    <x v="1"/>
    <x v="16"/>
    <n v="1.21286198"/>
    <n v="9.7213220000000003E-2"/>
    <n v="31.400372140000002"/>
  </r>
  <r>
    <x v="4"/>
    <x v="0"/>
    <x v="1"/>
    <x v="17"/>
    <n v="0.53043311000000004"/>
    <n v="0.38736336999999998"/>
    <n v="23.18728248"/>
  </r>
  <r>
    <x v="4"/>
    <x v="0"/>
    <x v="1"/>
    <x v="18"/>
    <n v="2.4252450900000002"/>
    <n v="0.47277242000000003"/>
    <n v="83.610785770000007"/>
  </r>
  <r>
    <x v="4"/>
    <x v="0"/>
    <x v="2"/>
    <x v="19"/>
    <n v="10.347560619999999"/>
    <n v="4.7017386099999996"/>
    <n v="720.19106739999995"/>
  </r>
  <r>
    <x v="4"/>
    <x v="0"/>
    <x v="3"/>
    <x v="20"/>
    <n v="24.036480820000001"/>
    <n v="4.5782591400000001"/>
    <n v="561.35001020000004"/>
  </r>
  <r>
    <x v="4"/>
    <x v="0"/>
    <x v="4"/>
    <x v="21"/>
    <n v="89.166860119999996"/>
    <n v="6.5581443300000002"/>
    <n v="12624.76326"/>
  </r>
  <r>
    <x v="4"/>
    <x v="0"/>
    <x v="5"/>
    <x v="22"/>
    <n v="43.495260109999997"/>
    <n v="19.07505759"/>
    <n v="2069.8410739999999"/>
  </r>
  <r>
    <x v="4"/>
    <x v="1"/>
    <x v="0"/>
    <x v="0"/>
    <n v="4.9702134400000002"/>
    <n v="0.90461066000000001"/>
    <n v="107.2167512"/>
  </r>
  <r>
    <x v="4"/>
    <x v="1"/>
    <x v="0"/>
    <x v="1"/>
    <n v="0.28686035999999998"/>
    <n v="0.12981873999999999"/>
    <n v="3.7826547599999998"/>
  </r>
  <r>
    <x v="4"/>
    <x v="1"/>
    <x v="0"/>
    <x v="2"/>
    <n v="19.388623460000002"/>
    <n v="1.4720345800000001"/>
    <n v="512.27363700000001"/>
  </r>
  <r>
    <x v="4"/>
    <x v="1"/>
    <x v="0"/>
    <x v="3"/>
    <n v="0.30519718000000001"/>
    <n v="1.8137839999999999E-2"/>
    <n v="1.61781369"/>
  </r>
  <r>
    <x v="4"/>
    <x v="1"/>
    <x v="0"/>
    <x v="4"/>
    <n v="2.0126943700000002"/>
    <n v="0.54283327000000003"/>
    <n v="33.36061686"/>
  </r>
  <r>
    <x v="4"/>
    <x v="1"/>
    <x v="0"/>
    <x v="5"/>
    <n v="4.7103699800000003"/>
    <n v="9.3621499999999996E-2"/>
    <n v="85.348572489999995"/>
  </r>
  <r>
    <x v="4"/>
    <x v="1"/>
    <x v="0"/>
    <x v="6"/>
    <n v="14.149803090000001"/>
    <n v="5.0597244899999998"/>
    <n v="357.9257594"/>
  </r>
  <r>
    <x v="4"/>
    <x v="1"/>
    <x v="0"/>
    <x v="7"/>
    <n v="10.33468053"/>
    <n v="3.7198946199999998"/>
    <n v="283.42361790000001"/>
  </r>
  <r>
    <x v="4"/>
    <x v="1"/>
    <x v="0"/>
    <x v="8"/>
    <n v="2.64992318"/>
    <n v="0.85220311999999998"/>
    <n v="82.215571940000004"/>
  </r>
  <r>
    <x v="4"/>
    <x v="1"/>
    <x v="0"/>
    <x v="9"/>
    <n v="1.9811244400000001"/>
    <n v="0.61394614999999997"/>
    <n v="30.957733820000001"/>
  </r>
  <r>
    <x v="4"/>
    <x v="1"/>
    <x v="0"/>
    <x v="10"/>
    <n v="2.5861416099999999"/>
    <n v="0.35336046999999998"/>
    <n v="65.445333320000003"/>
  </r>
  <r>
    <x v="4"/>
    <x v="1"/>
    <x v="0"/>
    <x v="11"/>
    <n v="2.1083000900000002"/>
    <n v="0.22093066"/>
    <n v="60.376244100000001"/>
  </r>
  <r>
    <x v="4"/>
    <x v="1"/>
    <x v="0"/>
    <x v="12"/>
    <n v="3.7145095499999998"/>
    <n v="0.60070173000000004"/>
    <n v="89.943595540000004"/>
  </r>
  <r>
    <x v="4"/>
    <x v="1"/>
    <x v="0"/>
    <x v="13"/>
    <n v="2.7186869300000001"/>
    <n v="0.64802037999999995"/>
    <n v="72.68361179"/>
  </r>
  <r>
    <x v="4"/>
    <x v="1"/>
    <x v="0"/>
    <x v="14"/>
    <n v="4.2915579800000003"/>
    <n v="1.3464571299999999"/>
    <n v="95.113903769999993"/>
  </r>
  <r>
    <x v="4"/>
    <x v="1"/>
    <x v="0"/>
    <x v="15"/>
    <n v="3.5526975799999998"/>
    <n v="0.94547541000000002"/>
    <n v="34.246023000000001"/>
  </r>
  <r>
    <x v="4"/>
    <x v="1"/>
    <x v="0"/>
    <x v="16"/>
    <n v="6.45608497"/>
    <n v="4.1815923699999997"/>
    <n v="174.36536100000001"/>
  </r>
  <r>
    <x v="4"/>
    <x v="1"/>
    <x v="0"/>
    <x v="17"/>
    <n v="1.3338428600000001"/>
    <n v="0.29690823999999999"/>
    <n v="25.253156430000001"/>
  </r>
  <r>
    <x v="4"/>
    <x v="1"/>
    <x v="0"/>
    <x v="18"/>
    <n v="5.1867906599999998"/>
    <n v="0.78725230999999996"/>
    <n v="93.168831589999996"/>
  </r>
  <r>
    <x v="4"/>
    <x v="1"/>
    <x v="1"/>
    <x v="0"/>
    <n v="1.7155807599999999"/>
    <n v="0.20493349"/>
    <n v="38.229726569999997"/>
  </r>
  <r>
    <x v="4"/>
    <x v="1"/>
    <x v="1"/>
    <x v="1"/>
    <n v="0.27535485999999998"/>
    <n v="0"/>
    <n v="5.4051988800000004"/>
  </r>
  <r>
    <x v="4"/>
    <x v="1"/>
    <x v="1"/>
    <x v="2"/>
    <n v="6.5458984200000003"/>
    <n v="0.78340876000000004"/>
    <n v="200.47658229999999"/>
  </r>
  <r>
    <x v="4"/>
    <x v="1"/>
    <x v="1"/>
    <x v="3"/>
    <n v="0.65906019999999998"/>
    <n v="0"/>
    <n v="9.5905337599999996"/>
  </r>
  <r>
    <x v="4"/>
    <x v="1"/>
    <x v="1"/>
    <x v="4"/>
    <n v="1.0397180399999999"/>
    <n v="0"/>
    <n v="8.1698748999999999"/>
  </r>
  <r>
    <x v="4"/>
    <x v="1"/>
    <x v="1"/>
    <x v="5"/>
    <n v="1.48818736"/>
    <n v="0.15332530999999999"/>
    <n v="27.801356989999999"/>
  </r>
  <r>
    <x v="4"/>
    <x v="1"/>
    <x v="1"/>
    <x v="6"/>
    <n v="6.9207812999999998"/>
    <n v="2.0066422300000002"/>
    <n v="162.4629903"/>
  </r>
  <r>
    <x v="4"/>
    <x v="1"/>
    <x v="1"/>
    <x v="7"/>
    <n v="6.3496665800000001"/>
    <n v="1.7487895899999999"/>
    <n v="147.84223499999999"/>
  </r>
  <r>
    <x v="4"/>
    <x v="1"/>
    <x v="1"/>
    <x v="8"/>
    <n v="0.93142928999999997"/>
    <n v="0.34257025000000002"/>
    <n v="27.073748760000001"/>
  </r>
  <r>
    <x v="4"/>
    <x v="1"/>
    <x v="1"/>
    <x v="9"/>
    <n v="0.81085341"/>
    <n v="0.29454675000000002"/>
    <n v="17.341437809999999"/>
  </r>
  <r>
    <x v="4"/>
    <x v="1"/>
    <x v="1"/>
    <x v="10"/>
    <n v="1.8594427099999999"/>
    <n v="0.86944345000000001"/>
    <n v="39.374812169999998"/>
  </r>
  <r>
    <x v="4"/>
    <x v="1"/>
    <x v="1"/>
    <x v="11"/>
    <n v="0.65919260999999996"/>
    <n v="7.7749000000000004E-4"/>
    <n v="25.029272939999998"/>
  </r>
  <r>
    <x v="4"/>
    <x v="1"/>
    <x v="1"/>
    <x v="12"/>
    <n v="3.80525343"/>
    <n v="1.04048886"/>
    <n v="79.708951229999997"/>
  </r>
  <r>
    <x v="4"/>
    <x v="1"/>
    <x v="1"/>
    <x v="13"/>
    <n v="2.2418880899999998"/>
    <n v="0.41672122"/>
    <n v="51.968321430000003"/>
  </r>
  <r>
    <x v="4"/>
    <x v="1"/>
    <x v="1"/>
    <x v="14"/>
    <n v="2.1248044300000002"/>
    <n v="0.19237436999999999"/>
    <n v="27.31263629"/>
  </r>
  <r>
    <x v="4"/>
    <x v="1"/>
    <x v="1"/>
    <x v="15"/>
    <n v="4.4631210299999999"/>
    <n v="1.29255166"/>
    <n v="108.9312745"/>
  </r>
  <r>
    <x v="4"/>
    <x v="1"/>
    <x v="1"/>
    <x v="16"/>
    <n v="5.5813115499999997"/>
    <n v="1.2401202899999999"/>
    <n v="135.47155480000001"/>
  </r>
  <r>
    <x v="4"/>
    <x v="1"/>
    <x v="1"/>
    <x v="17"/>
    <n v="0.82467427000000004"/>
    <n v="7.3035699999999995E-2"/>
    <n v="12.59574683"/>
  </r>
  <r>
    <x v="4"/>
    <x v="1"/>
    <x v="1"/>
    <x v="18"/>
    <n v="2.4679304700000002"/>
    <n v="0.31762620000000003"/>
    <n v="38.864224729999997"/>
  </r>
  <r>
    <x v="4"/>
    <x v="1"/>
    <x v="2"/>
    <x v="19"/>
    <n v="11.4804759"/>
    <n v="4.7197060400000002"/>
    <n v="316.25695530000002"/>
  </r>
  <r>
    <x v="4"/>
    <x v="1"/>
    <x v="3"/>
    <x v="20"/>
    <n v="29.896875179999999"/>
    <n v="15.65013658"/>
    <n v="740.22623020000003"/>
  </r>
  <r>
    <x v="4"/>
    <x v="1"/>
    <x v="4"/>
    <x v="21"/>
    <n v="72.019863290000004"/>
    <n v="29.79749176"/>
    <n v="7145.4672629999995"/>
  </r>
  <r>
    <x v="4"/>
    <x v="1"/>
    <x v="5"/>
    <x v="22"/>
    <n v="37.898642649999999"/>
    <n v="20.870586530000001"/>
    <n v="2169.392875"/>
  </r>
  <r>
    <x v="5"/>
    <x v="0"/>
    <x v="0"/>
    <x v="0"/>
    <n v="23.677028320000002"/>
    <n v="0.44883011"/>
    <n v="498.10658009999997"/>
  </r>
  <r>
    <x v="5"/>
    <x v="0"/>
    <x v="0"/>
    <x v="1"/>
    <n v="5.3591093499999998"/>
    <n v="0.17406067"/>
    <n v="134.5387283"/>
  </r>
  <r>
    <x v="5"/>
    <x v="0"/>
    <x v="0"/>
    <x v="2"/>
    <n v="74.508506969999999"/>
    <n v="1.2044551100000001"/>
    <n v="2221.824916"/>
  </r>
  <r>
    <x v="5"/>
    <x v="0"/>
    <x v="0"/>
    <x v="3"/>
    <n v="2.2378394799999999"/>
    <n v="0"/>
    <n v="69.417397980000004"/>
  </r>
  <r>
    <x v="5"/>
    <x v="0"/>
    <x v="0"/>
    <x v="4"/>
    <n v="62.103398609999999"/>
    <n v="1.0771014400000001"/>
    <n v="1673.5445119999999"/>
  </r>
  <r>
    <x v="5"/>
    <x v="0"/>
    <x v="0"/>
    <x v="5"/>
    <n v="15.44607998"/>
    <n v="0.28138795999999999"/>
    <n v="445.07885549999997"/>
  </r>
  <r>
    <x v="5"/>
    <x v="0"/>
    <x v="0"/>
    <x v="6"/>
    <n v="22.315286270000001"/>
    <n v="1.3675638400000001"/>
    <n v="696.88123159999998"/>
  </r>
  <r>
    <x v="5"/>
    <x v="0"/>
    <x v="0"/>
    <x v="7"/>
    <n v="12.803316479999999"/>
    <n v="1.0002796700000001"/>
    <n v="400.36202179999998"/>
  </r>
  <r>
    <x v="5"/>
    <x v="0"/>
    <x v="0"/>
    <x v="8"/>
    <n v="17.530986460000001"/>
    <n v="1.2177965100000001"/>
    <n v="574.13156879999997"/>
  </r>
  <r>
    <x v="5"/>
    <x v="0"/>
    <x v="0"/>
    <x v="9"/>
    <n v="3.8424826699999999"/>
    <n v="0.61331004"/>
    <n v="126.885316"/>
  </r>
  <r>
    <x v="5"/>
    <x v="0"/>
    <x v="0"/>
    <x v="10"/>
    <n v="3.3799724200000001"/>
    <n v="0"/>
    <n v="52.585481160000001"/>
  </r>
  <r>
    <x v="5"/>
    <x v="0"/>
    <x v="0"/>
    <x v="11"/>
    <n v="3.6129726299999998"/>
    <n v="2.1147700000000002E-3"/>
    <n v="122.50442409999999"/>
  </r>
  <r>
    <x v="5"/>
    <x v="0"/>
    <x v="0"/>
    <x v="12"/>
    <n v="7.2180368499999998"/>
    <n v="0.53589123999999999"/>
    <n v="190.58021160000001"/>
  </r>
  <r>
    <x v="5"/>
    <x v="0"/>
    <x v="0"/>
    <x v="13"/>
    <n v="3.69774264"/>
    <n v="0.45088904000000002"/>
    <n v="90.252005569999994"/>
  </r>
  <r>
    <x v="5"/>
    <x v="0"/>
    <x v="0"/>
    <x v="14"/>
    <n v="5.4852707799999996"/>
    <n v="0.20040605"/>
    <n v="215.0585227"/>
  </r>
  <r>
    <x v="5"/>
    <x v="0"/>
    <x v="0"/>
    <x v="15"/>
    <n v="3.0165899700000001"/>
    <n v="0.40478811999999997"/>
    <n v="82.083683320000006"/>
  </r>
  <r>
    <x v="5"/>
    <x v="0"/>
    <x v="0"/>
    <x v="16"/>
    <n v="2.8546185199999998"/>
    <n v="0"/>
    <n v="75.842218669999994"/>
  </r>
  <r>
    <x v="5"/>
    <x v="0"/>
    <x v="0"/>
    <x v="17"/>
    <n v="3.00261114"/>
    <n v="0.73623892000000002"/>
    <n v="61.843440319999999"/>
  </r>
  <r>
    <x v="5"/>
    <x v="0"/>
    <x v="0"/>
    <x v="18"/>
    <n v="15.245767130000001"/>
    <n v="0.21451859000000001"/>
    <n v="453.31787880000002"/>
  </r>
  <r>
    <x v="5"/>
    <x v="0"/>
    <x v="1"/>
    <x v="0"/>
    <n v="3.0878823799999999"/>
    <n v="0.35865299"/>
    <n v="80.36208268"/>
  </r>
  <r>
    <x v="5"/>
    <x v="0"/>
    <x v="1"/>
    <x v="1"/>
    <n v="0.85236922000000004"/>
    <n v="0"/>
    <n v="33.07143671"/>
  </r>
  <r>
    <x v="5"/>
    <x v="0"/>
    <x v="1"/>
    <x v="2"/>
    <n v="12.27570332"/>
    <n v="0.50128971"/>
    <n v="358.73615740000002"/>
  </r>
  <r>
    <x v="5"/>
    <x v="0"/>
    <x v="1"/>
    <x v="3"/>
    <n v="0.74709517999999997"/>
    <n v="2.002249E-2"/>
    <n v="37.457257890000001"/>
  </r>
  <r>
    <x v="5"/>
    <x v="0"/>
    <x v="1"/>
    <x v="4"/>
    <n v="6.3363855999999998"/>
    <n v="5.0907399999999998E-3"/>
    <n v="159.6399964"/>
  </r>
  <r>
    <x v="5"/>
    <x v="0"/>
    <x v="1"/>
    <x v="5"/>
    <n v="3.9299566600000002"/>
    <n v="0.39446495999999998"/>
    <n v="84.771052109999999"/>
  </r>
  <r>
    <x v="5"/>
    <x v="0"/>
    <x v="1"/>
    <x v="6"/>
    <n v="7.4091863399999998"/>
    <n v="0.81500850000000002"/>
    <n v="171.4718968"/>
  </r>
  <r>
    <x v="5"/>
    <x v="0"/>
    <x v="1"/>
    <x v="7"/>
    <n v="4.8354412599999996"/>
    <n v="0.80794823999999998"/>
    <n v="129.11076439999999"/>
  </r>
  <r>
    <x v="5"/>
    <x v="0"/>
    <x v="1"/>
    <x v="8"/>
    <n v="3.36903357"/>
    <n v="7.8788810000000001E-2"/>
    <n v="89.673876419999999"/>
  </r>
  <r>
    <x v="5"/>
    <x v="0"/>
    <x v="1"/>
    <x v="9"/>
    <n v="1.0551506799999999"/>
    <n v="1.53407E-3"/>
    <n v="19.046805790000001"/>
  </r>
  <r>
    <x v="5"/>
    <x v="0"/>
    <x v="1"/>
    <x v="10"/>
    <n v="0.96394776999999998"/>
    <n v="0.56444572000000004"/>
    <n v="13.601476249999999"/>
  </r>
  <r>
    <x v="5"/>
    <x v="0"/>
    <x v="1"/>
    <x v="11"/>
    <n v="0.84850652000000004"/>
    <n v="4.3789000000000002E-4"/>
    <n v="18.635524440000001"/>
  </r>
  <r>
    <x v="5"/>
    <x v="0"/>
    <x v="1"/>
    <x v="12"/>
    <n v="2.7372342199999999"/>
    <n v="0.27237608000000002"/>
    <n v="98.57525373"/>
  </r>
  <r>
    <x v="5"/>
    <x v="0"/>
    <x v="1"/>
    <x v="13"/>
    <n v="1.4144891399999999"/>
    <n v="6.8460740000000006E-2"/>
    <n v="33.320826340000004"/>
  </r>
  <r>
    <x v="5"/>
    <x v="0"/>
    <x v="1"/>
    <x v="14"/>
    <n v="3.3810318000000001"/>
    <n v="0.18953722000000001"/>
    <n v="133.3548227"/>
  </r>
  <r>
    <x v="5"/>
    <x v="0"/>
    <x v="1"/>
    <x v="15"/>
    <n v="1.96153746"/>
    <n v="0.29521585"/>
    <n v="44.50536572"/>
  </r>
  <r>
    <x v="5"/>
    <x v="0"/>
    <x v="1"/>
    <x v="16"/>
    <n v="0.99057339"/>
    <n v="5.117E-5"/>
    <n v="27.12857429"/>
  </r>
  <r>
    <x v="5"/>
    <x v="0"/>
    <x v="1"/>
    <x v="17"/>
    <n v="0.74176312"/>
    <n v="0.10179958"/>
    <n v="34.391111639999998"/>
  </r>
  <r>
    <x v="5"/>
    <x v="0"/>
    <x v="1"/>
    <x v="18"/>
    <n v="3.8379698599999998"/>
    <n v="0.24410777"/>
    <n v="86.749962190000005"/>
  </r>
  <r>
    <x v="5"/>
    <x v="0"/>
    <x v="2"/>
    <x v="19"/>
    <n v="9.08644505"/>
    <n v="4.1187693000000003"/>
    <n v="738.7350659"/>
  </r>
  <r>
    <x v="5"/>
    <x v="0"/>
    <x v="3"/>
    <x v="20"/>
    <n v="21.151382999999999"/>
    <n v="4.0742621899999998"/>
    <n v="594.25028339999994"/>
  </r>
  <r>
    <x v="5"/>
    <x v="0"/>
    <x v="4"/>
    <x v="21"/>
    <n v="100.92804700000001"/>
    <n v="3.9941519900000002"/>
    <n v="14650.03601"/>
  </r>
  <r>
    <x v="5"/>
    <x v="0"/>
    <x v="5"/>
    <x v="22"/>
    <n v="35.179712729999999"/>
    <n v="14.23999491"/>
    <n v="1876.1199140000001"/>
  </r>
  <r>
    <x v="5"/>
    <x v="1"/>
    <x v="0"/>
    <x v="0"/>
    <n v="4.3941320800000003"/>
    <n v="0.38971665999999999"/>
    <n v="79.998228850000004"/>
  </r>
  <r>
    <x v="5"/>
    <x v="1"/>
    <x v="0"/>
    <x v="1"/>
    <n v="0.23222807000000001"/>
    <n v="0"/>
    <n v="1.3933684200000001"/>
  </r>
  <r>
    <x v="5"/>
    <x v="1"/>
    <x v="0"/>
    <x v="2"/>
    <n v="18.353614669999999"/>
    <n v="1.9438004900000001"/>
    <n v="484.18892590000002"/>
  </r>
  <r>
    <x v="5"/>
    <x v="1"/>
    <x v="0"/>
    <x v="3"/>
    <n v="0.57840716000000003"/>
    <n v="2.5110299999999999E-2"/>
    <n v="6.2789550099999998"/>
  </r>
  <r>
    <x v="5"/>
    <x v="1"/>
    <x v="0"/>
    <x v="4"/>
    <n v="2.8955154900000002"/>
    <n v="4.8412400000000001E-3"/>
    <n v="63.045393050000001"/>
  </r>
  <r>
    <x v="5"/>
    <x v="1"/>
    <x v="0"/>
    <x v="5"/>
    <n v="3.5083978"/>
    <n v="0.47963380999999999"/>
    <n v="73.950821149999996"/>
  </r>
  <r>
    <x v="5"/>
    <x v="1"/>
    <x v="0"/>
    <x v="6"/>
    <n v="12.152951850000001"/>
    <n v="3.8331656199999999"/>
    <n v="376.6213285"/>
  </r>
  <r>
    <x v="5"/>
    <x v="1"/>
    <x v="0"/>
    <x v="7"/>
    <n v="9.1523183199999991"/>
    <n v="3.14767836"/>
    <n v="270.28538600000002"/>
  </r>
  <r>
    <x v="5"/>
    <x v="1"/>
    <x v="0"/>
    <x v="8"/>
    <n v="2.2169539700000001"/>
    <n v="0.32882991"/>
    <n v="75.449279669999996"/>
  </r>
  <r>
    <x v="5"/>
    <x v="1"/>
    <x v="0"/>
    <x v="9"/>
    <n v="1.15532802"/>
    <n v="0.73429880999999997"/>
    <n v="26.089065189999999"/>
  </r>
  <r>
    <x v="5"/>
    <x v="1"/>
    <x v="0"/>
    <x v="10"/>
    <n v="2.6156077099999999"/>
    <n v="0.17598867000000001"/>
    <n v="43.401129539999999"/>
  </r>
  <r>
    <x v="5"/>
    <x v="1"/>
    <x v="0"/>
    <x v="11"/>
    <n v="0.94376691000000001"/>
    <n v="1.416894E-2"/>
    <n v="13.14117289"/>
  </r>
  <r>
    <x v="5"/>
    <x v="1"/>
    <x v="0"/>
    <x v="12"/>
    <n v="3.5753491999999998"/>
    <n v="1.62166546"/>
    <n v="121.5769063"/>
  </r>
  <r>
    <x v="5"/>
    <x v="1"/>
    <x v="0"/>
    <x v="13"/>
    <n v="2.06641465"/>
    <n v="1.1865470300000001"/>
    <n v="54.625245339999999"/>
  </r>
  <r>
    <x v="5"/>
    <x v="1"/>
    <x v="0"/>
    <x v="14"/>
    <n v="4.4705408999999996"/>
    <n v="2.2130224799999998"/>
    <n v="138.4595727"/>
  </r>
  <r>
    <x v="5"/>
    <x v="1"/>
    <x v="0"/>
    <x v="15"/>
    <n v="1.9584510100000001"/>
    <n v="0.78027283999999997"/>
    <n v="48.634084340000001"/>
  </r>
  <r>
    <x v="5"/>
    <x v="1"/>
    <x v="0"/>
    <x v="16"/>
    <n v="7.7682451199999996"/>
    <n v="2.45829071"/>
    <n v="225.3495595"/>
  </r>
  <r>
    <x v="5"/>
    <x v="1"/>
    <x v="0"/>
    <x v="17"/>
    <n v="1.3522806599999999"/>
    <n v="0.70102637999999995"/>
    <n v="24.504449839999999"/>
  </r>
  <r>
    <x v="5"/>
    <x v="1"/>
    <x v="0"/>
    <x v="18"/>
    <n v="4.3824040399999999"/>
    <n v="1.07878243"/>
    <n v="112.66929930000001"/>
  </r>
  <r>
    <x v="5"/>
    <x v="1"/>
    <x v="1"/>
    <x v="0"/>
    <n v="0.64699565999999997"/>
    <n v="0.25689953999999998"/>
    <n v="23.368411590000001"/>
  </r>
  <r>
    <x v="5"/>
    <x v="1"/>
    <x v="1"/>
    <x v="1"/>
    <n v="0.12744411"/>
    <n v="0"/>
    <n v="5.0977645300000001"/>
  </r>
  <r>
    <x v="5"/>
    <x v="1"/>
    <x v="1"/>
    <x v="2"/>
    <n v="4.5820335400000003"/>
    <n v="0.57529790999999997"/>
    <n v="163.35047460000001"/>
  </r>
  <r>
    <x v="5"/>
    <x v="1"/>
    <x v="1"/>
    <x v="3"/>
    <n v="0.42549837000000001"/>
    <n v="0.20529277000000001"/>
    <n v="14.26876654"/>
  </r>
  <r>
    <x v="5"/>
    <x v="1"/>
    <x v="1"/>
    <x v="4"/>
    <n v="0.40463961999999998"/>
    <n v="0.26661810000000002"/>
    <n v="11.5379027"/>
  </r>
  <r>
    <x v="5"/>
    <x v="1"/>
    <x v="1"/>
    <x v="5"/>
    <n v="1.88511217"/>
    <n v="0.33464263999999999"/>
    <n v="37.079076370000003"/>
  </r>
  <r>
    <x v="5"/>
    <x v="1"/>
    <x v="1"/>
    <x v="6"/>
    <n v="9.1412443999999997"/>
    <n v="1.95928613"/>
    <n v="238.332729"/>
  </r>
  <r>
    <x v="5"/>
    <x v="1"/>
    <x v="1"/>
    <x v="7"/>
    <n v="6.1827328699999997"/>
    <n v="1.6286060499999999"/>
    <n v="179.35341829999999"/>
  </r>
  <r>
    <x v="5"/>
    <x v="1"/>
    <x v="1"/>
    <x v="8"/>
    <n v="1.44920081"/>
    <n v="0.18162829"/>
    <n v="69.456989469999996"/>
  </r>
  <r>
    <x v="5"/>
    <x v="1"/>
    <x v="1"/>
    <x v="9"/>
    <n v="0.63412464000000002"/>
    <n v="0.14492611"/>
    <n v="15.41795108"/>
  </r>
  <r>
    <x v="5"/>
    <x v="1"/>
    <x v="1"/>
    <x v="10"/>
    <n v="1.6808004000000001"/>
    <n v="0.85825333999999998"/>
    <n v="58.594085749999998"/>
  </r>
  <r>
    <x v="5"/>
    <x v="1"/>
    <x v="1"/>
    <x v="11"/>
    <n v="0.60336701999999998"/>
    <n v="5.062E-5"/>
    <n v="23.559420320000001"/>
  </r>
  <r>
    <x v="5"/>
    <x v="1"/>
    <x v="1"/>
    <x v="12"/>
    <n v="3.0336352899999999"/>
    <n v="0.83023053999999996"/>
    <n v="90.364833189999999"/>
  </r>
  <r>
    <x v="5"/>
    <x v="1"/>
    <x v="1"/>
    <x v="13"/>
    <n v="1.20623755"/>
    <n v="0.21125362"/>
    <n v="31.990642009999998"/>
  </r>
  <r>
    <x v="5"/>
    <x v="1"/>
    <x v="1"/>
    <x v="14"/>
    <n v="2.0557400100000001"/>
    <n v="0.20753252999999999"/>
    <n v="55.438500240000003"/>
  </r>
  <r>
    <x v="5"/>
    <x v="1"/>
    <x v="1"/>
    <x v="15"/>
    <n v="2.3941538599999999"/>
    <n v="2.8054400000000002E-3"/>
    <n v="85.581952810000004"/>
  </r>
  <r>
    <x v="5"/>
    <x v="1"/>
    <x v="1"/>
    <x v="16"/>
    <n v="5.4575749900000003"/>
    <n v="0.59323371000000003"/>
    <n v="161.72844929999999"/>
  </r>
  <r>
    <x v="5"/>
    <x v="1"/>
    <x v="1"/>
    <x v="17"/>
    <n v="7.9668160000000002E-2"/>
    <n v="9.2785560000000003E-2"/>
    <n v="1.2269901000000001"/>
  </r>
  <r>
    <x v="5"/>
    <x v="1"/>
    <x v="1"/>
    <x v="18"/>
    <n v="2.3955285700000002"/>
    <n v="0.62865082999999999"/>
    <n v="73.125813160000007"/>
  </r>
  <r>
    <x v="5"/>
    <x v="1"/>
    <x v="2"/>
    <x v="19"/>
    <n v="7.3874702000000001"/>
    <n v="3.6569789300000002"/>
    <n v="347.79905129999997"/>
  </r>
  <r>
    <x v="5"/>
    <x v="1"/>
    <x v="3"/>
    <x v="20"/>
    <n v="22.044399080000002"/>
    <n v="11.665930810000001"/>
    <n v="635.41607799999997"/>
  </r>
  <r>
    <x v="5"/>
    <x v="1"/>
    <x v="4"/>
    <x v="21"/>
    <n v="66.627019320000002"/>
    <n v="25.082108399999999"/>
    <n v="7945.6058730000004"/>
  </r>
  <r>
    <x v="5"/>
    <x v="1"/>
    <x v="5"/>
    <x v="22"/>
    <n v="32.820782010000002"/>
    <n v="18.61742426"/>
    <n v="2288.9877719999999"/>
  </r>
  <r>
    <x v="6"/>
    <x v="0"/>
    <x v="0"/>
    <x v="0"/>
    <n v="20.433264399999999"/>
    <n v="0.74854580999999998"/>
    <n v="536.24021059999995"/>
  </r>
  <r>
    <x v="6"/>
    <x v="0"/>
    <x v="0"/>
    <x v="1"/>
    <n v="6.9679034399999997"/>
    <n v="0"/>
    <n v="192.27525220000001"/>
  </r>
  <r>
    <x v="6"/>
    <x v="0"/>
    <x v="0"/>
    <x v="2"/>
    <n v="70.037080630000005"/>
    <n v="1.77499188"/>
    <n v="2396.4937089999999"/>
  </r>
  <r>
    <x v="6"/>
    <x v="0"/>
    <x v="0"/>
    <x v="3"/>
    <n v="1.8792926599999999"/>
    <n v="0.13961425"/>
    <n v="49.216912469999997"/>
  </r>
  <r>
    <x v="6"/>
    <x v="0"/>
    <x v="0"/>
    <x v="4"/>
    <n v="57.468111139999998"/>
    <n v="1.4419869299999999"/>
    <n v="1519.8478459999999"/>
  </r>
  <r>
    <x v="6"/>
    <x v="0"/>
    <x v="0"/>
    <x v="5"/>
    <n v="14.077033889999999"/>
    <n v="0.34000546999999998"/>
    <n v="462.44479949999999"/>
  </r>
  <r>
    <x v="6"/>
    <x v="0"/>
    <x v="0"/>
    <x v="6"/>
    <n v="22.425026119999998"/>
    <n v="1.4796511400000001"/>
    <n v="727.11942720000002"/>
  </r>
  <r>
    <x v="6"/>
    <x v="0"/>
    <x v="0"/>
    <x v="7"/>
    <n v="10.922818489999999"/>
    <n v="1.4688175999999999"/>
    <n v="357.02442339999999"/>
  </r>
  <r>
    <x v="6"/>
    <x v="0"/>
    <x v="0"/>
    <x v="8"/>
    <n v="17.84171971"/>
    <n v="0.50642763000000002"/>
    <n v="563.72102670000004"/>
  </r>
  <r>
    <x v="6"/>
    <x v="0"/>
    <x v="0"/>
    <x v="9"/>
    <n v="3.22256104"/>
    <n v="0.29554100999999999"/>
    <n v="129.3323479"/>
  </r>
  <r>
    <x v="6"/>
    <x v="0"/>
    <x v="0"/>
    <x v="10"/>
    <n v="3.2856175099999998"/>
    <n v="0.26129036"/>
    <n v="78.596123779999999"/>
  </r>
  <r>
    <x v="6"/>
    <x v="0"/>
    <x v="0"/>
    <x v="11"/>
    <n v="3.1795787600000001"/>
    <n v="4.4928299999999997E-3"/>
    <n v="88.763199459999996"/>
  </r>
  <r>
    <x v="6"/>
    <x v="0"/>
    <x v="0"/>
    <x v="12"/>
    <n v="8.1210273199999996"/>
    <n v="0.3260865"/>
    <n v="276.45963660000001"/>
  </r>
  <r>
    <x v="6"/>
    <x v="0"/>
    <x v="0"/>
    <x v="13"/>
    <n v="5.0060346100000004"/>
    <n v="0.29454370000000002"/>
    <n v="187.5705342"/>
  </r>
  <r>
    <x v="6"/>
    <x v="0"/>
    <x v="0"/>
    <x v="14"/>
    <n v="5.9688538099999997"/>
    <n v="0.24618856"/>
    <n v="190.64040199999999"/>
  </r>
  <r>
    <x v="6"/>
    <x v="0"/>
    <x v="0"/>
    <x v="15"/>
    <n v="4.8654983500000002"/>
    <n v="0.19045391"/>
    <n v="162.08867129999999"/>
  </r>
  <r>
    <x v="6"/>
    <x v="0"/>
    <x v="0"/>
    <x v="16"/>
    <n v="2.3676798699999999"/>
    <n v="9.5017760000000007E-2"/>
    <n v="80.873219899999995"/>
  </r>
  <r>
    <x v="6"/>
    <x v="0"/>
    <x v="0"/>
    <x v="17"/>
    <n v="1.96583237"/>
    <n v="0.36089561999999997"/>
    <n v="58.260343859999999"/>
  </r>
  <r>
    <x v="6"/>
    <x v="0"/>
    <x v="0"/>
    <x v="18"/>
    <n v="15.59417689"/>
    <n v="0.26832789000000001"/>
    <n v="493.54270880000001"/>
  </r>
  <r>
    <x v="6"/>
    <x v="0"/>
    <x v="1"/>
    <x v="0"/>
    <n v="3.4897733299999998"/>
    <n v="0.29836797999999998"/>
    <n v="98.570973030000005"/>
  </r>
  <r>
    <x v="6"/>
    <x v="0"/>
    <x v="1"/>
    <x v="1"/>
    <n v="0.96477276000000001"/>
    <n v="0.15446056"/>
    <n v="27.245583100000001"/>
  </r>
  <r>
    <x v="6"/>
    <x v="0"/>
    <x v="1"/>
    <x v="2"/>
    <n v="13.438813700000001"/>
    <n v="0.58101126999999997"/>
    <n v="459.44483830000001"/>
  </r>
  <r>
    <x v="6"/>
    <x v="0"/>
    <x v="1"/>
    <x v="3"/>
    <n v="0.63164299000000002"/>
    <n v="0"/>
    <n v="12.33541737"/>
  </r>
  <r>
    <x v="6"/>
    <x v="0"/>
    <x v="1"/>
    <x v="4"/>
    <n v="5.7105940799999999"/>
    <n v="0.39979238"/>
    <n v="140.52719730000001"/>
  </r>
  <r>
    <x v="6"/>
    <x v="0"/>
    <x v="1"/>
    <x v="5"/>
    <n v="3.04913144"/>
    <n v="0"/>
    <n v="76.490069079999998"/>
  </r>
  <r>
    <x v="6"/>
    <x v="0"/>
    <x v="1"/>
    <x v="6"/>
    <n v="7.97704828"/>
    <n v="0.24249535"/>
    <n v="203.67143920000001"/>
  </r>
  <r>
    <x v="6"/>
    <x v="0"/>
    <x v="1"/>
    <x v="7"/>
    <n v="6.1450649999999998"/>
    <n v="1.1126771900000001"/>
    <n v="142.90015750000001"/>
  </r>
  <r>
    <x v="6"/>
    <x v="0"/>
    <x v="1"/>
    <x v="8"/>
    <n v="3.86056438"/>
    <n v="0"/>
    <n v="111.5056434"/>
  </r>
  <r>
    <x v="6"/>
    <x v="0"/>
    <x v="1"/>
    <x v="9"/>
    <n v="1.54966396"/>
    <n v="2.34E-6"/>
    <n v="38.461836269999999"/>
  </r>
  <r>
    <x v="6"/>
    <x v="0"/>
    <x v="1"/>
    <x v="10"/>
    <n v="0.67444276999999997"/>
    <n v="0.57309473"/>
    <n v="30.350167509999999"/>
  </r>
  <r>
    <x v="6"/>
    <x v="0"/>
    <x v="1"/>
    <x v="11"/>
    <n v="0.35518723000000002"/>
    <n v="8.7004120000000004E-2"/>
    <n v="12.47705972"/>
  </r>
  <r>
    <x v="6"/>
    <x v="0"/>
    <x v="1"/>
    <x v="12"/>
    <n v="2.8178600999999999"/>
    <n v="0.27381456999999998"/>
    <n v="116.4548635"/>
  </r>
  <r>
    <x v="6"/>
    <x v="0"/>
    <x v="1"/>
    <x v="13"/>
    <n v="1.6025707499999999"/>
    <n v="1.0900000000000001E-5"/>
    <n v="53.715624480000002"/>
  </r>
  <r>
    <x v="6"/>
    <x v="0"/>
    <x v="1"/>
    <x v="14"/>
    <n v="2.95150998"/>
    <n v="2.7815000000000001E-3"/>
    <n v="127.3734403"/>
  </r>
  <r>
    <x v="6"/>
    <x v="0"/>
    <x v="1"/>
    <x v="15"/>
    <n v="1.7221284800000001"/>
    <n v="0.52482211000000001"/>
    <n v="84.105291690000001"/>
  </r>
  <r>
    <x v="6"/>
    <x v="0"/>
    <x v="1"/>
    <x v="16"/>
    <n v="1.1733861400000001"/>
    <n v="0.10760825"/>
    <n v="44.26805126"/>
  </r>
  <r>
    <x v="6"/>
    <x v="0"/>
    <x v="1"/>
    <x v="17"/>
    <n v="0.89830542999999996"/>
    <n v="1.324E-5"/>
    <n v="21.472661460000001"/>
  </r>
  <r>
    <x v="6"/>
    <x v="0"/>
    <x v="1"/>
    <x v="18"/>
    <n v="3.1583831899999999"/>
    <n v="6.188192E-2"/>
    <n v="108.5260845"/>
  </r>
  <r>
    <x v="6"/>
    <x v="0"/>
    <x v="2"/>
    <x v="19"/>
    <n v="10.18627867"/>
    <n v="5.3538476800000003"/>
    <n v="822.27094639999996"/>
  </r>
  <r>
    <x v="6"/>
    <x v="0"/>
    <x v="3"/>
    <x v="20"/>
    <n v="22.396349059999999"/>
    <n v="4.2231204699999996"/>
    <n v="748.16303240000002"/>
  </r>
  <r>
    <x v="6"/>
    <x v="0"/>
    <x v="4"/>
    <x v="21"/>
    <n v="106.5243622"/>
    <n v="4.4842480299999998"/>
    <n v="14711.772629999999"/>
  </r>
  <r>
    <x v="6"/>
    <x v="0"/>
    <x v="5"/>
    <x v="22"/>
    <n v="33.471706879999999"/>
    <n v="12.86627717"/>
    <n v="2078.5380559999999"/>
  </r>
  <r>
    <x v="6"/>
    <x v="1"/>
    <x v="0"/>
    <x v="0"/>
    <n v="2.7486990699999998"/>
    <n v="0.73910836999999996"/>
    <n v="98.871011010000004"/>
  </r>
  <r>
    <x v="6"/>
    <x v="1"/>
    <x v="0"/>
    <x v="1"/>
    <n v="0.1094473"/>
    <n v="0.28831153999999998"/>
    <n v="15.26610694"/>
  </r>
  <r>
    <x v="6"/>
    <x v="1"/>
    <x v="0"/>
    <x v="2"/>
    <n v="17.480118959999999"/>
    <n v="1.7277259899999999"/>
    <n v="594.24548460000005"/>
  </r>
  <r>
    <x v="6"/>
    <x v="1"/>
    <x v="0"/>
    <x v="3"/>
    <n v="0.76853490000000002"/>
    <n v="3.680075E-2"/>
    <n v="6.0478068299999999"/>
  </r>
  <r>
    <x v="6"/>
    <x v="1"/>
    <x v="0"/>
    <x v="4"/>
    <n v="1.59691779"/>
    <n v="1.70963E-3"/>
    <n v="43.601122089999997"/>
  </r>
  <r>
    <x v="6"/>
    <x v="1"/>
    <x v="0"/>
    <x v="5"/>
    <n v="4.1935120100000001"/>
    <n v="0.22919539"/>
    <n v="100.01978"/>
  </r>
  <r>
    <x v="6"/>
    <x v="1"/>
    <x v="0"/>
    <x v="6"/>
    <n v="10.57101349"/>
    <n v="4.4493103700000001"/>
    <n v="352.48730430000001"/>
  </r>
  <r>
    <x v="6"/>
    <x v="1"/>
    <x v="0"/>
    <x v="7"/>
    <n v="6.8449182200000003"/>
    <n v="2.2539345200000001"/>
    <n v="242.3950992"/>
  </r>
  <r>
    <x v="6"/>
    <x v="1"/>
    <x v="0"/>
    <x v="8"/>
    <n v="2.33930624"/>
    <n v="0.24165349999999999"/>
    <n v="61.201316570000003"/>
  </r>
  <r>
    <x v="6"/>
    <x v="1"/>
    <x v="0"/>
    <x v="9"/>
    <n v="1.48795232"/>
    <n v="0.44545636"/>
    <n v="50.20224529"/>
  </r>
  <r>
    <x v="6"/>
    <x v="1"/>
    <x v="0"/>
    <x v="10"/>
    <n v="2.7541136399999999"/>
    <n v="0.24352287"/>
    <n v="65.583405440000007"/>
  </r>
  <r>
    <x v="6"/>
    <x v="1"/>
    <x v="0"/>
    <x v="11"/>
    <n v="0.88410089999999997"/>
    <n v="0.15448521000000001"/>
    <n v="28.976636190000001"/>
  </r>
  <r>
    <x v="6"/>
    <x v="1"/>
    <x v="0"/>
    <x v="12"/>
    <n v="3.0860335999999999"/>
    <n v="1.4059893000000001"/>
    <n v="123.5791627"/>
  </r>
  <r>
    <x v="6"/>
    <x v="1"/>
    <x v="0"/>
    <x v="13"/>
    <n v="1.6709211799999999"/>
    <n v="0.80465335999999998"/>
    <n v="57.384437640000002"/>
  </r>
  <r>
    <x v="6"/>
    <x v="1"/>
    <x v="0"/>
    <x v="14"/>
    <n v="3.4308144"/>
    <n v="1.17815739"/>
    <n v="106.7625839"/>
  </r>
  <r>
    <x v="6"/>
    <x v="1"/>
    <x v="0"/>
    <x v="15"/>
    <n v="3.2124215"/>
    <n v="0.97299431000000003"/>
    <n v="59.731598720000001"/>
  </r>
  <r>
    <x v="6"/>
    <x v="1"/>
    <x v="0"/>
    <x v="16"/>
    <n v="6.4238513199999998"/>
    <n v="1.96539419"/>
    <n v="193.54892709999999"/>
  </r>
  <r>
    <x v="6"/>
    <x v="1"/>
    <x v="0"/>
    <x v="17"/>
    <n v="0.53299286999999995"/>
    <n v="0.32410221"/>
    <n v="21.38462784"/>
  </r>
  <r>
    <x v="6"/>
    <x v="1"/>
    <x v="0"/>
    <x v="18"/>
    <n v="3.72314071"/>
    <n v="0.70588271000000002"/>
    <n v="115.7092231"/>
  </r>
  <r>
    <x v="6"/>
    <x v="1"/>
    <x v="1"/>
    <x v="0"/>
    <n v="0.74582026000000001"/>
    <n v="0.49915596000000001"/>
    <n v="25.948805199999999"/>
  </r>
  <r>
    <x v="6"/>
    <x v="1"/>
    <x v="1"/>
    <x v="1"/>
    <n v="0.22588390999999999"/>
    <n v="0.26367041000000002"/>
    <n v="8.7702415200000008"/>
  </r>
  <r>
    <x v="6"/>
    <x v="1"/>
    <x v="1"/>
    <x v="2"/>
    <n v="4.0242083300000004"/>
    <n v="0.42062863"/>
    <n v="100.4742196"/>
  </r>
  <r>
    <x v="6"/>
    <x v="1"/>
    <x v="1"/>
    <x v="3"/>
    <n v="0.26550198000000003"/>
    <n v="0.26161152999999998"/>
    <n v="8.1437367399999996"/>
  </r>
  <r>
    <x v="6"/>
    <x v="1"/>
    <x v="1"/>
    <x v="4"/>
    <n v="0.85305465999999996"/>
    <n v="0.15459529"/>
    <n v="41.136590220000002"/>
  </r>
  <r>
    <x v="6"/>
    <x v="1"/>
    <x v="1"/>
    <x v="5"/>
    <n v="1.1346633100000001"/>
    <n v="0.24557333000000001"/>
    <n v="25.703193769999999"/>
  </r>
  <r>
    <x v="6"/>
    <x v="1"/>
    <x v="1"/>
    <x v="6"/>
    <n v="7.5180552299999999"/>
    <n v="2.0136574899999999"/>
    <n v="217.50329339999999"/>
  </r>
  <r>
    <x v="6"/>
    <x v="1"/>
    <x v="1"/>
    <x v="7"/>
    <n v="8.9197679799999996"/>
    <n v="1.89752425"/>
    <n v="225.13040620000001"/>
  </r>
  <r>
    <x v="6"/>
    <x v="1"/>
    <x v="1"/>
    <x v="8"/>
    <n v="0.34834240999999999"/>
    <n v="0.17460015000000001"/>
    <n v="12.38977994"/>
  </r>
  <r>
    <x v="6"/>
    <x v="1"/>
    <x v="1"/>
    <x v="9"/>
    <n v="0.33118616000000001"/>
    <n v="4.7609930000000002E-2"/>
    <n v="9.4244150199999996"/>
  </r>
  <r>
    <x v="6"/>
    <x v="1"/>
    <x v="1"/>
    <x v="10"/>
    <n v="1.2701434"/>
    <n v="0.70656629999999998"/>
    <n v="70.215367430000001"/>
  </r>
  <r>
    <x v="6"/>
    <x v="1"/>
    <x v="1"/>
    <x v="11"/>
    <n v="0.92002114999999995"/>
    <n v="0.58005183999999999"/>
    <n v="42.364711159999999"/>
  </r>
  <r>
    <x v="6"/>
    <x v="1"/>
    <x v="1"/>
    <x v="12"/>
    <n v="1.24082184"/>
    <n v="1.04217318"/>
    <n v="60.183658180000002"/>
  </r>
  <r>
    <x v="6"/>
    <x v="1"/>
    <x v="1"/>
    <x v="13"/>
    <n v="0.91136972000000005"/>
    <n v="0.44588798000000002"/>
    <n v="29.052207150000001"/>
  </r>
  <r>
    <x v="6"/>
    <x v="1"/>
    <x v="1"/>
    <x v="14"/>
    <n v="0.80706221"/>
    <n v="0.87346531999999999"/>
    <n v="19.798515890000001"/>
  </r>
  <r>
    <x v="6"/>
    <x v="1"/>
    <x v="1"/>
    <x v="15"/>
    <n v="1.2610257899999999"/>
    <n v="0.51274038"/>
    <n v="32.424914970000003"/>
  </r>
  <r>
    <x v="6"/>
    <x v="1"/>
    <x v="1"/>
    <x v="16"/>
    <n v="4.3209498499999999"/>
    <n v="0.84015656999999999"/>
    <n v="117.2549482"/>
  </r>
  <r>
    <x v="6"/>
    <x v="1"/>
    <x v="1"/>
    <x v="17"/>
    <n v="0.20642838999999999"/>
    <n v="0.15670012"/>
    <n v="2.44014226"/>
  </r>
  <r>
    <x v="6"/>
    <x v="1"/>
    <x v="1"/>
    <x v="18"/>
    <n v="2.5868479999999998"/>
    <n v="0.92845814000000004"/>
    <n v="112.4127555"/>
  </r>
  <r>
    <x v="6"/>
    <x v="1"/>
    <x v="2"/>
    <x v="19"/>
    <n v="10.089404269999999"/>
    <n v="5.8781634299999999"/>
    <n v="630.91111720000004"/>
  </r>
  <r>
    <x v="6"/>
    <x v="1"/>
    <x v="3"/>
    <x v="20"/>
    <n v="19.371832569999999"/>
    <n v="14.03895032"/>
    <n v="787.51451880000002"/>
  </r>
  <r>
    <x v="6"/>
    <x v="1"/>
    <x v="4"/>
    <x v="21"/>
    <n v="65.380447200000006"/>
    <n v="22.163513250000001"/>
    <n v="7449.3533470000002"/>
  </r>
  <r>
    <x v="6"/>
    <x v="1"/>
    <x v="5"/>
    <x v="22"/>
    <n v="32.809558979999998"/>
    <n v="22.55362431"/>
    <n v="2405.2218560000001"/>
  </r>
  <r>
    <x v="7"/>
    <x v="0"/>
    <x v="0"/>
    <x v="0"/>
    <n v="16.584491029999999"/>
    <n v="1.0289147300000001"/>
    <n v="507.70471570000001"/>
  </r>
  <r>
    <x v="7"/>
    <x v="0"/>
    <x v="0"/>
    <x v="1"/>
    <n v="6.1297853299999998"/>
    <n v="0"/>
    <n v="189.6782489"/>
  </r>
  <r>
    <x v="7"/>
    <x v="0"/>
    <x v="0"/>
    <x v="2"/>
    <n v="67.000198679999997"/>
    <n v="2.19828578"/>
    <n v="2216.4607850000002"/>
  </r>
  <r>
    <x v="7"/>
    <x v="0"/>
    <x v="0"/>
    <x v="3"/>
    <n v="3.2384220300000002"/>
    <n v="0.10577111"/>
    <n v="93.347421830000002"/>
  </r>
  <r>
    <x v="7"/>
    <x v="0"/>
    <x v="0"/>
    <x v="4"/>
    <n v="51.3969521"/>
    <n v="0.63317296999999995"/>
    <n v="1433.3690590000001"/>
  </r>
  <r>
    <x v="7"/>
    <x v="0"/>
    <x v="0"/>
    <x v="5"/>
    <n v="10.45743137"/>
    <n v="0.24848666"/>
    <n v="272.23050619999998"/>
  </r>
  <r>
    <x v="7"/>
    <x v="0"/>
    <x v="0"/>
    <x v="6"/>
    <n v="20.392171269999999"/>
    <n v="1.1974650899999999"/>
    <n v="613.5660537"/>
  </r>
  <r>
    <x v="7"/>
    <x v="0"/>
    <x v="0"/>
    <x v="7"/>
    <n v="10.441172480000001"/>
    <n v="1.26786742"/>
    <n v="320.0984934"/>
  </r>
  <r>
    <x v="7"/>
    <x v="0"/>
    <x v="0"/>
    <x v="8"/>
    <n v="14.69308367"/>
    <n v="0.49264845000000002"/>
    <n v="484.899382"/>
  </r>
  <r>
    <x v="7"/>
    <x v="0"/>
    <x v="0"/>
    <x v="9"/>
    <n v="5.5556848499999996"/>
    <n v="0.31761319999999998"/>
    <n v="178.96617520000001"/>
  </r>
  <r>
    <x v="7"/>
    <x v="0"/>
    <x v="0"/>
    <x v="10"/>
    <n v="4.03269448"/>
    <n v="0"/>
    <n v="96.068720450000001"/>
  </r>
  <r>
    <x v="7"/>
    <x v="0"/>
    <x v="0"/>
    <x v="11"/>
    <n v="3.30465301"/>
    <n v="1.0356850000000001E-2"/>
    <n v="84.665371750000006"/>
  </r>
  <r>
    <x v="7"/>
    <x v="0"/>
    <x v="0"/>
    <x v="12"/>
    <n v="6.5910027099999997"/>
    <n v="0.11254169999999999"/>
    <n v="176.48290499999999"/>
  </r>
  <r>
    <x v="7"/>
    <x v="0"/>
    <x v="0"/>
    <x v="13"/>
    <n v="3.5875662699999999"/>
    <n v="9.4340809999999997E-2"/>
    <n v="95.985137069999993"/>
  </r>
  <r>
    <x v="7"/>
    <x v="0"/>
    <x v="0"/>
    <x v="14"/>
    <n v="7.3164906800000002"/>
    <n v="0.50279949999999995"/>
    <n v="203.0157604"/>
  </r>
  <r>
    <x v="7"/>
    <x v="0"/>
    <x v="0"/>
    <x v="15"/>
    <n v="2.33803714"/>
    <n v="0.44712097000000001"/>
    <n v="49.863568790000002"/>
  </r>
  <r>
    <x v="7"/>
    <x v="0"/>
    <x v="0"/>
    <x v="16"/>
    <n v="2.5647193100000001"/>
    <n v="0.14859207999999999"/>
    <n v="94.801154580000002"/>
  </r>
  <r>
    <x v="7"/>
    <x v="0"/>
    <x v="0"/>
    <x v="17"/>
    <n v="3.1894829800000002"/>
    <n v="0.11517423"/>
    <n v="102.1303194"/>
  </r>
  <r>
    <x v="7"/>
    <x v="0"/>
    <x v="0"/>
    <x v="18"/>
    <n v="13.259870510000001"/>
    <n v="0.36401726000000001"/>
    <n v="418.01586140000001"/>
  </r>
  <r>
    <x v="7"/>
    <x v="0"/>
    <x v="1"/>
    <x v="0"/>
    <n v="4.28273013"/>
    <n v="0.18953355"/>
    <n v="109.29463680000001"/>
  </r>
  <r>
    <x v="7"/>
    <x v="0"/>
    <x v="1"/>
    <x v="1"/>
    <n v="1.8202335700000001"/>
    <n v="0"/>
    <n v="50.832509520000002"/>
  </r>
  <r>
    <x v="7"/>
    <x v="0"/>
    <x v="1"/>
    <x v="2"/>
    <n v="14.419847519999999"/>
    <n v="0.55500046000000003"/>
    <n v="537.67972499999996"/>
  </r>
  <r>
    <x v="7"/>
    <x v="0"/>
    <x v="1"/>
    <x v="3"/>
    <n v="0.59437176000000003"/>
    <n v="3.5850050000000001E-2"/>
    <n v="14.626568389999999"/>
  </r>
  <r>
    <x v="7"/>
    <x v="0"/>
    <x v="1"/>
    <x v="4"/>
    <n v="5.9862791099999999"/>
    <n v="1.5701199999999998E-2"/>
    <n v="210.78516210000001"/>
  </r>
  <r>
    <x v="7"/>
    <x v="0"/>
    <x v="1"/>
    <x v="5"/>
    <n v="3.6891206400000001"/>
    <n v="0.37161561999999998"/>
    <n v="99.54878832"/>
  </r>
  <r>
    <x v="7"/>
    <x v="0"/>
    <x v="1"/>
    <x v="6"/>
    <n v="8.0519265099999995"/>
    <n v="0.48388179999999997"/>
    <n v="230.8495404"/>
  </r>
  <r>
    <x v="7"/>
    <x v="0"/>
    <x v="1"/>
    <x v="7"/>
    <n v="7.5234528799999998"/>
    <n v="0.71149406000000004"/>
    <n v="197.9661993"/>
  </r>
  <r>
    <x v="7"/>
    <x v="0"/>
    <x v="1"/>
    <x v="8"/>
    <n v="3.2016442999999999"/>
    <n v="0.28222006999999999"/>
    <n v="112.2279734"/>
  </r>
  <r>
    <x v="7"/>
    <x v="0"/>
    <x v="1"/>
    <x v="9"/>
    <n v="0.76161484000000002"/>
    <n v="3.3688899999999998E-3"/>
    <n v="15.28340727"/>
  </r>
  <r>
    <x v="7"/>
    <x v="0"/>
    <x v="1"/>
    <x v="10"/>
    <n v="0.98924581"/>
    <n v="0"/>
    <n v="11.93128821"/>
  </r>
  <r>
    <x v="7"/>
    <x v="0"/>
    <x v="1"/>
    <x v="11"/>
    <n v="0.86605661"/>
    <n v="3.8918189999999998E-2"/>
    <n v="18.06138988"/>
  </r>
  <r>
    <x v="7"/>
    <x v="0"/>
    <x v="1"/>
    <x v="12"/>
    <n v="2.6106717800000001"/>
    <n v="0.49170524999999998"/>
    <n v="68.640188929999994"/>
  </r>
  <r>
    <x v="7"/>
    <x v="0"/>
    <x v="1"/>
    <x v="13"/>
    <n v="1.8620652799999999"/>
    <n v="0.23934151000000001"/>
    <n v="63.409447450000002"/>
  </r>
  <r>
    <x v="7"/>
    <x v="0"/>
    <x v="1"/>
    <x v="14"/>
    <n v="3.5212398299999998"/>
    <n v="0.32669565"/>
    <n v="111.35305150000001"/>
  </r>
  <r>
    <x v="7"/>
    <x v="0"/>
    <x v="1"/>
    <x v="15"/>
    <n v="2.36224225"/>
    <n v="0.23101316999999999"/>
    <n v="87.675679329999994"/>
  </r>
  <r>
    <x v="7"/>
    <x v="0"/>
    <x v="1"/>
    <x v="16"/>
    <n v="1.6793414799999999"/>
    <n v="0.38458354"/>
    <n v="38.141191550000002"/>
  </r>
  <r>
    <x v="7"/>
    <x v="0"/>
    <x v="1"/>
    <x v="17"/>
    <n v="0.78517152000000001"/>
    <n v="9.5019999999999995E-5"/>
    <n v="23.243412169999999"/>
  </r>
  <r>
    <x v="7"/>
    <x v="0"/>
    <x v="1"/>
    <x v="18"/>
    <n v="4.1592919999999998"/>
    <n v="0.30064829999999998"/>
    <n v="105.39778149999999"/>
  </r>
  <r>
    <x v="7"/>
    <x v="0"/>
    <x v="2"/>
    <x v="19"/>
    <n v="8.6684072699999994"/>
    <n v="2.97980825"/>
    <n v="797.16900429999998"/>
  </r>
  <r>
    <x v="7"/>
    <x v="0"/>
    <x v="3"/>
    <x v="20"/>
    <n v="30.12719542"/>
    <n v="4.6497397100000004"/>
    <n v="1173.25119"/>
  </r>
  <r>
    <x v="7"/>
    <x v="0"/>
    <x v="4"/>
    <x v="21"/>
    <n v="119.0134553"/>
    <n v="4.6570560600000004"/>
    <n v="17314.023819999999"/>
  </r>
  <r>
    <x v="7"/>
    <x v="0"/>
    <x v="5"/>
    <x v="22"/>
    <n v="35.405666269999998"/>
    <n v="18.097934410000001"/>
    <n v="2909.6791560000001"/>
  </r>
  <r>
    <x v="7"/>
    <x v="1"/>
    <x v="0"/>
    <x v="0"/>
    <n v="3.62338095"/>
    <n v="0.76604430999999995"/>
    <n v="142.58287910000001"/>
  </r>
  <r>
    <x v="7"/>
    <x v="1"/>
    <x v="0"/>
    <x v="1"/>
    <n v="0.54556243000000004"/>
    <n v="0"/>
    <n v="11.38579009"/>
  </r>
  <r>
    <x v="7"/>
    <x v="1"/>
    <x v="0"/>
    <x v="2"/>
    <n v="11.978311039999999"/>
    <n v="1.31429442"/>
    <n v="282.05091870000001"/>
  </r>
  <r>
    <x v="7"/>
    <x v="1"/>
    <x v="0"/>
    <x v="3"/>
    <n v="0.16566107999999999"/>
    <n v="3.484723E-2"/>
    <n v="1.2103250999999999"/>
  </r>
  <r>
    <x v="7"/>
    <x v="1"/>
    <x v="0"/>
    <x v="4"/>
    <n v="0.56012697"/>
    <n v="0.39763847000000002"/>
    <n v="6.7878125300000001"/>
  </r>
  <r>
    <x v="7"/>
    <x v="1"/>
    <x v="0"/>
    <x v="5"/>
    <n v="2.5140221199999999"/>
    <n v="1.59007963"/>
    <n v="81.054831640000003"/>
  </r>
  <r>
    <x v="7"/>
    <x v="1"/>
    <x v="0"/>
    <x v="6"/>
    <n v="11.38924991"/>
    <n v="3.7540103500000002"/>
    <n v="374.57507090000001"/>
  </r>
  <r>
    <x v="7"/>
    <x v="1"/>
    <x v="0"/>
    <x v="7"/>
    <n v="7.2843933600000002"/>
    <n v="3.57617758"/>
    <n v="244.97634239999999"/>
  </r>
  <r>
    <x v="7"/>
    <x v="1"/>
    <x v="0"/>
    <x v="8"/>
    <n v="1.66757244"/>
    <n v="0.11150024"/>
    <n v="40.444550839999998"/>
  </r>
  <r>
    <x v="7"/>
    <x v="1"/>
    <x v="0"/>
    <x v="9"/>
    <n v="0.95395023000000001"/>
    <n v="0.67976762000000002"/>
    <n v="13.54894165"/>
  </r>
  <r>
    <x v="7"/>
    <x v="1"/>
    <x v="0"/>
    <x v="10"/>
    <n v="2.3736603700000001"/>
    <n v="0.51572465000000001"/>
    <n v="49.971905720000002"/>
  </r>
  <r>
    <x v="7"/>
    <x v="1"/>
    <x v="0"/>
    <x v="11"/>
    <n v="0.88866191000000005"/>
    <n v="0.10421490999999999"/>
    <n v="34.19303635"/>
  </r>
  <r>
    <x v="7"/>
    <x v="1"/>
    <x v="0"/>
    <x v="12"/>
    <n v="3.8875753"/>
    <n v="0.65585912000000002"/>
    <n v="87.107802530000001"/>
  </r>
  <r>
    <x v="7"/>
    <x v="1"/>
    <x v="0"/>
    <x v="13"/>
    <n v="2.1040130499999998"/>
    <n v="0.71588403"/>
    <n v="53.036653569999999"/>
  </r>
  <r>
    <x v="7"/>
    <x v="1"/>
    <x v="0"/>
    <x v="14"/>
    <n v="4.5782778200000003"/>
    <n v="0.85723293"/>
    <n v="85.100819319999999"/>
  </r>
  <r>
    <x v="7"/>
    <x v="1"/>
    <x v="0"/>
    <x v="15"/>
    <n v="1.9119046799999999"/>
    <n v="1.5046738399999999"/>
    <n v="35.818964620000003"/>
  </r>
  <r>
    <x v="7"/>
    <x v="1"/>
    <x v="0"/>
    <x v="16"/>
    <n v="4.0335499700000002"/>
    <n v="2.2363230299999999"/>
    <n v="148.9808477"/>
  </r>
  <r>
    <x v="7"/>
    <x v="1"/>
    <x v="0"/>
    <x v="17"/>
    <n v="0.45838413"/>
    <n v="0.47247875"/>
    <n v="13.768407910000001"/>
  </r>
  <r>
    <x v="7"/>
    <x v="1"/>
    <x v="0"/>
    <x v="18"/>
    <n v="4.5863370799999998"/>
    <n v="0.62172022000000005"/>
    <n v="157.67958469999999"/>
  </r>
  <r>
    <x v="7"/>
    <x v="1"/>
    <x v="1"/>
    <x v="0"/>
    <n v="1.3725425200000001"/>
    <n v="0"/>
    <n v="22.24716415"/>
  </r>
  <r>
    <x v="7"/>
    <x v="1"/>
    <x v="1"/>
    <x v="1"/>
    <n v="0.28159171"/>
    <n v="0.28190959999999998"/>
    <n v="2.25400526"/>
  </r>
  <r>
    <x v="7"/>
    <x v="1"/>
    <x v="1"/>
    <x v="2"/>
    <n v="4.1370023099999997"/>
    <n v="0.93993853999999999"/>
    <n v="102.76795180000001"/>
  </r>
  <r>
    <x v="7"/>
    <x v="1"/>
    <x v="1"/>
    <x v="3"/>
    <n v="0.46763281000000001"/>
    <n v="0"/>
    <n v="16.684456189999999"/>
  </r>
  <r>
    <x v="7"/>
    <x v="1"/>
    <x v="1"/>
    <x v="4"/>
    <n v="0.51924203000000002"/>
    <n v="8.2746999999999996E-4"/>
    <n v="5.8911113400000001"/>
  </r>
  <r>
    <x v="7"/>
    <x v="1"/>
    <x v="1"/>
    <x v="5"/>
    <n v="3.06147568"/>
    <n v="0.65725233999999999"/>
    <n v="60.039831749999998"/>
  </r>
  <r>
    <x v="7"/>
    <x v="1"/>
    <x v="1"/>
    <x v="6"/>
    <n v="6.5034685400000001"/>
    <n v="1.4743689200000001"/>
    <n v="157.35811509999999"/>
  </r>
  <r>
    <x v="7"/>
    <x v="1"/>
    <x v="1"/>
    <x v="7"/>
    <n v="7.2083324800000002"/>
    <n v="1.5291703999999999"/>
    <n v="176.75689199999999"/>
  </r>
  <r>
    <x v="7"/>
    <x v="1"/>
    <x v="1"/>
    <x v="8"/>
    <n v="0.71097807000000002"/>
    <n v="0.19936285000000001"/>
    <n v="12.416997179999999"/>
  </r>
  <r>
    <x v="7"/>
    <x v="1"/>
    <x v="1"/>
    <x v="9"/>
    <n v="0.57590476000000002"/>
    <n v="4.5477099999999999E-3"/>
    <n v="3.3139945100000001"/>
  </r>
  <r>
    <x v="7"/>
    <x v="1"/>
    <x v="1"/>
    <x v="10"/>
    <n v="2.2624412299999999"/>
    <n v="0.16016407999999999"/>
    <n v="48.435539679999998"/>
  </r>
  <r>
    <x v="7"/>
    <x v="1"/>
    <x v="1"/>
    <x v="11"/>
    <n v="0.52643315000000002"/>
    <n v="7.1653579999999994E-2"/>
    <n v="19.831081770000001"/>
  </r>
  <r>
    <x v="7"/>
    <x v="1"/>
    <x v="1"/>
    <x v="12"/>
    <n v="1.1426739800000001"/>
    <n v="0.61031024"/>
    <n v="68.285532750000002"/>
  </r>
  <r>
    <x v="7"/>
    <x v="1"/>
    <x v="1"/>
    <x v="13"/>
    <n v="0.86896989999999996"/>
    <n v="0.28543603000000001"/>
    <n v="36.968101840000003"/>
  </r>
  <r>
    <x v="7"/>
    <x v="1"/>
    <x v="1"/>
    <x v="14"/>
    <n v="0.62868109000000005"/>
    <n v="0.47500462999999998"/>
    <n v="42.993399740000001"/>
  </r>
  <r>
    <x v="7"/>
    <x v="1"/>
    <x v="1"/>
    <x v="15"/>
    <n v="2.5504258100000001"/>
    <n v="0.40944778999999998"/>
    <n v="110.9009143"/>
  </r>
  <r>
    <x v="7"/>
    <x v="1"/>
    <x v="1"/>
    <x v="16"/>
    <n v="3.6557128799999998"/>
    <n v="2.0425692199999999"/>
    <n v="90.964871250000002"/>
  </r>
  <r>
    <x v="7"/>
    <x v="1"/>
    <x v="1"/>
    <x v="17"/>
    <n v="0.46069810999999999"/>
    <n v="0"/>
    <n v="2.66026037"/>
  </r>
  <r>
    <x v="7"/>
    <x v="1"/>
    <x v="1"/>
    <x v="18"/>
    <n v="2.34481121"/>
    <n v="0.69172926999999995"/>
    <n v="81.908816790000003"/>
  </r>
  <r>
    <x v="7"/>
    <x v="1"/>
    <x v="2"/>
    <x v="19"/>
    <n v="6.7321213000000002"/>
    <n v="3.17602845"/>
    <n v="491.44251989999998"/>
  </r>
  <r>
    <x v="7"/>
    <x v="1"/>
    <x v="3"/>
    <x v="20"/>
    <n v="25.49525573"/>
    <n v="12.66842947"/>
    <n v="879.54046579999999"/>
  </r>
  <r>
    <x v="7"/>
    <x v="1"/>
    <x v="4"/>
    <x v="21"/>
    <n v="67.7760368"/>
    <n v="27.566488329999999"/>
    <n v="8493.1574180000007"/>
  </r>
  <r>
    <x v="7"/>
    <x v="1"/>
    <x v="5"/>
    <x v="22"/>
    <n v="33.11223794"/>
    <n v="18.399353170000001"/>
    <n v="2473.714508"/>
  </r>
  <r>
    <x v="8"/>
    <x v="0"/>
    <x v="0"/>
    <x v="0"/>
    <n v="18.68647137"/>
    <n v="1.1082646700000001"/>
    <n v="523.76696100000004"/>
  </r>
  <r>
    <x v="8"/>
    <x v="0"/>
    <x v="0"/>
    <x v="1"/>
    <n v="6.2107571200000002"/>
    <n v="0"/>
    <n v="145.3858414"/>
  </r>
  <r>
    <x v="8"/>
    <x v="0"/>
    <x v="0"/>
    <x v="2"/>
    <n v="68.323637099999999"/>
    <n v="2.2755156599999999"/>
    <n v="2112.8040820000001"/>
  </r>
  <r>
    <x v="8"/>
    <x v="0"/>
    <x v="0"/>
    <x v="3"/>
    <n v="3.49836306"/>
    <n v="0.26776884000000001"/>
    <n v="120.7379282"/>
  </r>
  <r>
    <x v="8"/>
    <x v="0"/>
    <x v="0"/>
    <x v="4"/>
    <n v="54.328313399999999"/>
    <n v="1.3555333199999999"/>
    <n v="1435.248801"/>
  </r>
  <r>
    <x v="8"/>
    <x v="0"/>
    <x v="0"/>
    <x v="5"/>
    <n v="15.167721009999999"/>
    <n v="0.19722465"/>
    <n v="485.04156749999999"/>
  </r>
  <r>
    <x v="8"/>
    <x v="0"/>
    <x v="0"/>
    <x v="6"/>
    <n v="25.23711179"/>
    <n v="1.1156482999999999"/>
    <n v="745.12108460000002"/>
  </r>
  <r>
    <x v="8"/>
    <x v="0"/>
    <x v="0"/>
    <x v="7"/>
    <n v="13.37918204"/>
    <n v="1.07261706"/>
    <n v="345.95359760000002"/>
  </r>
  <r>
    <x v="8"/>
    <x v="0"/>
    <x v="0"/>
    <x v="8"/>
    <n v="17.323822880000002"/>
    <n v="0.27403891000000002"/>
    <n v="542.47521540000002"/>
  </r>
  <r>
    <x v="8"/>
    <x v="0"/>
    <x v="0"/>
    <x v="9"/>
    <n v="4.3913700999999996"/>
    <n v="0.18668406000000001"/>
    <n v="113.9964657"/>
  </r>
  <r>
    <x v="8"/>
    <x v="0"/>
    <x v="0"/>
    <x v="10"/>
    <n v="4.0832674000000004"/>
    <n v="0.27948174999999997"/>
    <n v="94.800187179999995"/>
  </r>
  <r>
    <x v="8"/>
    <x v="0"/>
    <x v="0"/>
    <x v="11"/>
    <n v="2.5120805900000001"/>
    <n v="3.414379E-2"/>
    <n v="51.762652840000001"/>
  </r>
  <r>
    <x v="8"/>
    <x v="0"/>
    <x v="0"/>
    <x v="12"/>
    <n v="9.9386665300000008"/>
    <n v="0.55326352000000001"/>
    <n v="229.39983369999999"/>
  </r>
  <r>
    <x v="8"/>
    <x v="0"/>
    <x v="0"/>
    <x v="13"/>
    <n v="4.92754184"/>
    <n v="0.51115120999999997"/>
    <n v="148.88850690000001"/>
  </r>
  <r>
    <x v="8"/>
    <x v="0"/>
    <x v="0"/>
    <x v="14"/>
    <n v="10.90445615"/>
    <n v="0.33412924999999999"/>
    <n v="301.94484219999998"/>
  </r>
  <r>
    <x v="8"/>
    <x v="0"/>
    <x v="0"/>
    <x v="15"/>
    <n v="5.5160917899999999"/>
    <n v="0.42912021"/>
    <n v="67.615362180000005"/>
  </r>
  <r>
    <x v="8"/>
    <x v="0"/>
    <x v="0"/>
    <x v="16"/>
    <n v="1.4087946200000001"/>
    <n v="0.42984878999999998"/>
    <n v="64.23156376"/>
  </r>
  <r>
    <x v="8"/>
    <x v="0"/>
    <x v="0"/>
    <x v="17"/>
    <n v="4.35269437"/>
    <n v="0.40564359999999999"/>
    <n v="89.58825539"/>
  </r>
  <r>
    <x v="8"/>
    <x v="0"/>
    <x v="0"/>
    <x v="18"/>
    <n v="16.541532490000002"/>
    <n v="0.22798254000000001"/>
    <n v="460.3873347"/>
  </r>
  <r>
    <x v="8"/>
    <x v="0"/>
    <x v="1"/>
    <x v="0"/>
    <n v="3.7260573099999998"/>
    <n v="0.13362271000000001"/>
    <n v="132.85161500000001"/>
  </r>
  <r>
    <x v="8"/>
    <x v="0"/>
    <x v="1"/>
    <x v="1"/>
    <n v="0.93545031999999995"/>
    <n v="0"/>
    <n v="17.722276730000001"/>
  </r>
  <r>
    <x v="8"/>
    <x v="0"/>
    <x v="1"/>
    <x v="2"/>
    <n v="13.32042261"/>
    <n v="1.3654198900000001"/>
    <n v="341.38783539999997"/>
  </r>
  <r>
    <x v="8"/>
    <x v="0"/>
    <x v="1"/>
    <x v="3"/>
    <n v="0.74341329"/>
    <n v="3.5797679999999998E-2"/>
    <n v="22.374967269999999"/>
  </r>
  <r>
    <x v="8"/>
    <x v="0"/>
    <x v="1"/>
    <x v="4"/>
    <n v="3.20174102"/>
    <n v="9.0930129999999998E-2"/>
    <n v="64.517976270000005"/>
  </r>
  <r>
    <x v="8"/>
    <x v="0"/>
    <x v="1"/>
    <x v="5"/>
    <n v="3.6728634599999999"/>
    <n v="0.41897139999999999"/>
    <n v="88.963773790000005"/>
  </r>
  <r>
    <x v="8"/>
    <x v="0"/>
    <x v="1"/>
    <x v="6"/>
    <n v="8.5617070599999998"/>
    <n v="0.53616754"/>
    <n v="193.2200081"/>
  </r>
  <r>
    <x v="8"/>
    <x v="0"/>
    <x v="1"/>
    <x v="7"/>
    <n v="8.2159244400000002"/>
    <n v="0.53837762"/>
    <n v="170.6727999"/>
  </r>
  <r>
    <x v="8"/>
    <x v="0"/>
    <x v="1"/>
    <x v="8"/>
    <n v="2.4776415100000002"/>
    <n v="0.36148392000000001"/>
    <n v="50.540685330000002"/>
  </r>
  <r>
    <x v="8"/>
    <x v="0"/>
    <x v="1"/>
    <x v="9"/>
    <n v="1.4586522399999999"/>
    <n v="0.28319456999999998"/>
    <n v="51.066690289999997"/>
  </r>
  <r>
    <x v="8"/>
    <x v="0"/>
    <x v="1"/>
    <x v="10"/>
    <n v="0.45659799000000001"/>
    <n v="0"/>
    <n v="9.1493258500000003"/>
  </r>
  <r>
    <x v="8"/>
    <x v="0"/>
    <x v="1"/>
    <x v="11"/>
    <n v="1.8753279199999999"/>
    <n v="6.5339999999999994E-5"/>
    <n v="38.844554889999998"/>
  </r>
  <r>
    <x v="8"/>
    <x v="0"/>
    <x v="1"/>
    <x v="12"/>
    <n v="2.10841089"/>
    <n v="3.28182E-3"/>
    <n v="45.796820719999999"/>
  </r>
  <r>
    <x v="8"/>
    <x v="0"/>
    <x v="1"/>
    <x v="13"/>
    <n v="1.64472167"/>
    <n v="8.3086560000000004E-2"/>
    <n v="26.121186940000001"/>
  </r>
  <r>
    <x v="8"/>
    <x v="0"/>
    <x v="1"/>
    <x v="14"/>
    <n v="3.1284747999999998"/>
    <n v="0.30910506999999998"/>
    <n v="112.2169186"/>
  </r>
  <r>
    <x v="8"/>
    <x v="0"/>
    <x v="1"/>
    <x v="15"/>
    <n v="0.66875130999999999"/>
    <n v="0"/>
    <n v="17.187754890000001"/>
  </r>
  <r>
    <x v="8"/>
    <x v="0"/>
    <x v="1"/>
    <x v="16"/>
    <n v="1.8478104900000001"/>
    <n v="9.1490000000000007E-5"/>
    <n v="76.426136830000004"/>
  </r>
  <r>
    <x v="8"/>
    <x v="0"/>
    <x v="1"/>
    <x v="17"/>
    <n v="0.97926851000000004"/>
    <n v="6.0176859999999999E-2"/>
    <n v="20.078661310000001"/>
  </r>
  <r>
    <x v="8"/>
    <x v="0"/>
    <x v="1"/>
    <x v="18"/>
    <n v="3.70646225"/>
    <n v="0.10761004"/>
    <n v="81.100886110000005"/>
  </r>
  <r>
    <x v="8"/>
    <x v="0"/>
    <x v="2"/>
    <x v="19"/>
    <n v="9.5409697999999992"/>
    <n v="5.8031619499999998"/>
    <n v="572.42972220000001"/>
  </r>
  <r>
    <x v="8"/>
    <x v="0"/>
    <x v="3"/>
    <x v="20"/>
    <n v="29.867901079999999"/>
    <n v="7.17213689"/>
    <n v="845.84782640000003"/>
  </r>
  <r>
    <x v="8"/>
    <x v="0"/>
    <x v="4"/>
    <x v="21"/>
    <n v="134.97767999999999"/>
    <n v="7.6614821600000003"/>
    <n v="19260.551899999999"/>
  </r>
  <r>
    <x v="8"/>
    <x v="0"/>
    <x v="5"/>
    <x v="22"/>
    <n v="53.660618880000001"/>
    <n v="18.15777134"/>
    <n v="2716.7193109999998"/>
  </r>
  <r>
    <x v="8"/>
    <x v="1"/>
    <x v="0"/>
    <x v="0"/>
    <n v="3.6584899599999998"/>
    <n v="0.70292699000000003"/>
    <n v="95.469842510000007"/>
  </r>
  <r>
    <x v="8"/>
    <x v="1"/>
    <x v="0"/>
    <x v="1"/>
    <n v="0.19789565000000001"/>
    <n v="0"/>
    <n v="1.5831651899999999"/>
  </r>
  <r>
    <x v="8"/>
    <x v="1"/>
    <x v="0"/>
    <x v="2"/>
    <n v="12.820864419999999"/>
    <n v="1.4856992600000001"/>
    <n v="346.36226310000001"/>
  </r>
  <r>
    <x v="8"/>
    <x v="1"/>
    <x v="0"/>
    <x v="3"/>
    <n v="0.27570921999999998"/>
    <n v="4.400167E-2"/>
    <n v="8.0481587099999992"/>
  </r>
  <r>
    <x v="8"/>
    <x v="1"/>
    <x v="0"/>
    <x v="4"/>
    <n v="1.4953859700000001"/>
    <n v="3.454546E-2"/>
    <n v="14.798654640000001"/>
  </r>
  <r>
    <x v="8"/>
    <x v="1"/>
    <x v="0"/>
    <x v="5"/>
    <n v="4.0335513599999997"/>
    <n v="0.57222269999999997"/>
    <n v="96.065748330000005"/>
  </r>
  <r>
    <x v="8"/>
    <x v="1"/>
    <x v="0"/>
    <x v="6"/>
    <n v="10.922853699999999"/>
    <n v="3.1333645300000001"/>
    <n v="273.19375589999999"/>
  </r>
  <r>
    <x v="8"/>
    <x v="1"/>
    <x v="0"/>
    <x v="7"/>
    <n v="8.8771643000000005"/>
    <n v="2.3650068200000001"/>
    <n v="195.37260370000001"/>
  </r>
  <r>
    <x v="8"/>
    <x v="1"/>
    <x v="0"/>
    <x v="8"/>
    <n v="3.0222986500000002"/>
    <n v="1.0559600000000001E-2"/>
    <n v="64.449080159999994"/>
  </r>
  <r>
    <x v="8"/>
    <x v="1"/>
    <x v="0"/>
    <x v="9"/>
    <n v="1.7993815799999999"/>
    <n v="0.12758489000000001"/>
    <n v="43.38827113"/>
  </r>
  <r>
    <x v="8"/>
    <x v="1"/>
    <x v="0"/>
    <x v="10"/>
    <n v="2.4366691700000001"/>
    <n v="0.31019838"/>
    <n v="43.553762149999997"/>
  </r>
  <r>
    <x v="8"/>
    <x v="1"/>
    <x v="0"/>
    <x v="11"/>
    <n v="2.4455874899999999"/>
    <n v="0.72508845"/>
    <n v="41.661607449999998"/>
  </r>
  <r>
    <x v="8"/>
    <x v="1"/>
    <x v="0"/>
    <x v="12"/>
    <n v="4.0942946100000004"/>
    <n v="0.60851268999999997"/>
    <n v="90.784236289999996"/>
  </r>
  <r>
    <x v="8"/>
    <x v="1"/>
    <x v="0"/>
    <x v="13"/>
    <n v="2.9591420899999998"/>
    <n v="0.69673436"/>
    <n v="72.839785980000002"/>
  </r>
  <r>
    <x v="8"/>
    <x v="1"/>
    <x v="0"/>
    <x v="14"/>
    <n v="3.7012999999999998"/>
    <n v="1.0911812400000001"/>
    <n v="93.337937440000005"/>
  </r>
  <r>
    <x v="8"/>
    <x v="1"/>
    <x v="0"/>
    <x v="15"/>
    <n v="6.6609628299999999"/>
    <n v="3.1333488799999998"/>
    <n v="108.57366759999999"/>
  </r>
  <r>
    <x v="8"/>
    <x v="1"/>
    <x v="0"/>
    <x v="16"/>
    <n v="6.0677790299999996"/>
    <n v="1.8654746200000001"/>
    <n v="131.7248476"/>
  </r>
  <r>
    <x v="8"/>
    <x v="1"/>
    <x v="0"/>
    <x v="17"/>
    <n v="0.96258284000000005"/>
    <n v="0.23535410000000001"/>
    <n v="33.065278929999998"/>
  </r>
  <r>
    <x v="8"/>
    <x v="1"/>
    <x v="0"/>
    <x v="18"/>
    <n v="5.9013206299999998"/>
    <n v="0.51096861000000005"/>
    <n v="142.1103152"/>
  </r>
  <r>
    <x v="8"/>
    <x v="1"/>
    <x v="1"/>
    <x v="0"/>
    <n v="1.2788560899999999"/>
    <n v="0"/>
    <n v="11.113016529999999"/>
  </r>
  <r>
    <x v="8"/>
    <x v="1"/>
    <x v="1"/>
    <x v="1"/>
    <n v="0.14644662999999999"/>
    <n v="9.6132880000000004E-2"/>
    <n v="1.2632113300000001"/>
  </r>
  <r>
    <x v="8"/>
    <x v="1"/>
    <x v="1"/>
    <x v="2"/>
    <n v="3.2640699199999998"/>
    <n v="1.17785808"/>
    <n v="68.609371940000003"/>
  </r>
  <r>
    <x v="8"/>
    <x v="1"/>
    <x v="1"/>
    <x v="3"/>
    <n v="0.47769919"/>
    <n v="3.3730820000000002E-2"/>
    <n v="7.3097315199999997"/>
  </r>
  <r>
    <x v="8"/>
    <x v="1"/>
    <x v="1"/>
    <x v="4"/>
    <n v="5.0552560000000003E-2"/>
    <n v="4.47293E-3"/>
    <n v="0.76424376000000005"/>
  </r>
  <r>
    <x v="8"/>
    <x v="1"/>
    <x v="1"/>
    <x v="5"/>
    <n v="1.5408327500000001"/>
    <n v="0.30159743"/>
    <n v="35.553023209999999"/>
  </r>
  <r>
    <x v="8"/>
    <x v="1"/>
    <x v="1"/>
    <x v="6"/>
    <n v="9.0943723999999992"/>
    <n v="2.2802135200000002"/>
    <n v="218.32514900000001"/>
  </r>
  <r>
    <x v="8"/>
    <x v="1"/>
    <x v="1"/>
    <x v="7"/>
    <n v="8.3414133100000001"/>
    <n v="2.2878397000000001"/>
    <n v="224.6574339"/>
  </r>
  <r>
    <x v="8"/>
    <x v="1"/>
    <x v="1"/>
    <x v="8"/>
    <n v="0.95338882000000003"/>
    <n v="0.22001153000000001"/>
    <n v="26.39706537"/>
  </r>
  <r>
    <x v="8"/>
    <x v="1"/>
    <x v="1"/>
    <x v="9"/>
    <n v="0.66579224000000004"/>
    <n v="0.12998092999999999"/>
    <n v="9.2929897300000004"/>
  </r>
  <r>
    <x v="8"/>
    <x v="1"/>
    <x v="1"/>
    <x v="10"/>
    <n v="2.5536618799999999"/>
    <n v="0.68384489999999998"/>
    <n v="33.298852449999998"/>
  </r>
  <r>
    <x v="8"/>
    <x v="1"/>
    <x v="1"/>
    <x v="11"/>
    <n v="0.43443631999999999"/>
    <n v="4.0129339999999999E-2"/>
    <n v="5.2722981799999999"/>
  </r>
  <r>
    <x v="8"/>
    <x v="1"/>
    <x v="1"/>
    <x v="12"/>
    <n v="2.2670954800000001"/>
    <n v="0.38336157999999998"/>
    <n v="72.575764269999993"/>
  </r>
  <r>
    <x v="8"/>
    <x v="1"/>
    <x v="1"/>
    <x v="13"/>
    <n v="1.8009250400000001"/>
    <n v="0.13554021999999999"/>
    <n v="56.233559290000002"/>
  </r>
  <r>
    <x v="8"/>
    <x v="1"/>
    <x v="1"/>
    <x v="14"/>
    <n v="1.8995818099999999"/>
    <n v="0.77723204000000001"/>
    <n v="30.98362341"/>
  </r>
  <r>
    <x v="8"/>
    <x v="1"/>
    <x v="1"/>
    <x v="15"/>
    <n v="0.72696070000000002"/>
    <n v="1.04884065"/>
    <n v="21.489763270000001"/>
  </r>
  <r>
    <x v="8"/>
    <x v="1"/>
    <x v="1"/>
    <x v="16"/>
    <n v="5.8823388300000001"/>
    <n v="3.6645618099999999"/>
    <n v="154.28868929999999"/>
  </r>
  <r>
    <x v="8"/>
    <x v="1"/>
    <x v="1"/>
    <x v="17"/>
    <n v="0.53877697999999996"/>
    <n v="9.1908980000000001E-2"/>
    <n v="7.8537697199999998"/>
  </r>
  <r>
    <x v="8"/>
    <x v="1"/>
    <x v="1"/>
    <x v="18"/>
    <n v="4.2916099299999999"/>
    <n v="0.51154401000000005"/>
    <n v="136.74916680000001"/>
  </r>
  <r>
    <x v="8"/>
    <x v="1"/>
    <x v="2"/>
    <x v="19"/>
    <n v="9.9491083899999992"/>
    <n v="4.7395212500000001"/>
    <n v="443.52773550000001"/>
  </r>
  <r>
    <x v="8"/>
    <x v="1"/>
    <x v="3"/>
    <x v="20"/>
    <n v="30.56547166"/>
    <n v="18.51527024"/>
    <n v="845.05475569999999"/>
  </r>
  <r>
    <x v="8"/>
    <x v="1"/>
    <x v="4"/>
    <x v="21"/>
    <n v="81.937662270000004"/>
    <n v="33.902599670000001"/>
    <n v="9906.4095020000004"/>
  </r>
  <r>
    <x v="8"/>
    <x v="1"/>
    <x v="5"/>
    <x v="22"/>
    <n v="46.314130710000001"/>
    <n v="21.656257400000001"/>
    <n v="2468.667195"/>
  </r>
  <r>
    <x v="9"/>
    <x v="0"/>
    <x v="0"/>
    <x v="0"/>
    <n v="20.288922549999999"/>
    <n v="0.53107738000000004"/>
    <n v="593.78748440000004"/>
  </r>
  <r>
    <x v="9"/>
    <x v="0"/>
    <x v="0"/>
    <x v="1"/>
    <n v="5.1826810200000004"/>
    <n v="0"/>
    <n v="132.9740936"/>
  </r>
  <r>
    <x v="9"/>
    <x v="0"/>
    <x v="0"/>
    <x v="2"/>
    <n v="59.802152939999999"/>
    <n v="1.99747118"/>
    <n v="1917.9712380000001"/>
  </r>
  <r>
    <x v="9"/>
    <x v="0"/>
    <x v="0"/>
    <x v="3"/>
    <n v="4.1064343799999996"/>
    <n v="0.31908303999999998"/>
    <n v="83.429981659999996"/>
  </r>
  <r>
    <x v="9"/>
    <x v="0"/>
    <x v="0"/>
    <x v="4"/>
    <n v="53.477454610000002"/>
    <n v="2.6779533600000001"/>
    <n v="1375.400126"/>
  </r>
  <r>
    <x v="9"/>
    <x v="0"/>
    <x v="0"/>
    <x v="5"/>
    <n v="15.652317399999999"/>
    <n v="0.70073938000000002"/>
    <n v="502.1298223"/>
  </r>
  <r>
    <x v="9"/>
    <x v="0"/>
    <x v="0"/>
    <x v="6"/>
    <n v="20.61943394"/>
    <n v="2.1689865400000001"/>
    <n v="626.85580249999998"/>
  </r>
  <r>
    <x v="9"/>
    <x v="0"/>
    <x v="0"/>
    <x v="7"/>
    <n v="12.628329989999999"/>
    <n v="0.82326774000000003"/>
    <n v="418.12117310000002"/>
  </r>
  <r>
    <x v="9"/>
    <x v="0"/>
    <x v="0"/>
    <x v="8"/>
    <n v="14.94402687"/>
    <n v="0.71597675000000005"/>
    <n v="575.68220380000002"/>
  </r>
  <r>
    <x v="9"/>
    <x v="0"/>
    <x v="0"/>
    <x v="9"/>
    <n v="4.9146300900000002"/>
    <n v="0.37386813000000002"/>
    <n v="182.74987239999999"/>
  </r>
  <r>
    <x v="9"/>
    <x v="0"/>
    <x v="0"/>
    <x v="10"/>
    <n v="4.7779368499999997"/>
    <n v="0"/>
    <n v="103.5391845"/>
  </r>
  <r>
    <x v="9"/>
    <x v="0"/>
    <x v="0"/>
    <x v="11"/>
    <n v="2.1956315000000002"/>
    <n v="0.16847545"/>
    <n v="43.348378719999999"/>
  </r>
  <r>
    <x v="9"/>
    <x v="0"/>
    <x v="0"/>
    <x v="12"/>
    <n v="7.0242004500000004"/>
    <n v="0.10446825"/>
    <n v="184.1769663"/>
  </r>
  <r>
    <x v="9"/>
    <x v="0"/>
    <x v="0"/>
    <x v="13"/>
    <n v="4.5005165900000001"/>
    <n v="0.12791685999999999"/>
    <n v="108.608783"/>
  </r>
  <r>
    <x v="9"/>
    <x v="0"/>
    <x v="0"/>
    <x v="14"/>
    <n v="10.84669032"/>
    <n v="0.56990830999999997"/>
    <n v="301.89434490000002"/>
  </r>
  <r>
    <x v="9"/>
    <x v="0"/>
    <x v="0"/>
    <x v="15"/>
    <n v="4.23060306"/>
    <n v="0.66380658999999997"/>
    <n v="109.3275549"/>
  </r>
  <r>
    <x v="9"/>
    <x v="0"/>
    <x v="0"/>
    <x v="16"/>
    <n v="3.1587600500000002"/>
    <n v="4.3640000000000002E-5"/>
    <n v="86.434916569999999"/>
  </r>
  <r>
    <x v="9"/>
    <x v="0"/>
    <x v="0"/>
    <x v="17"/>
    <n v="3.76286459"/>
    <n v="0.44807951000000001"/>
    <n v="120.032369"/>
  </r>
  <r>
    <x v="9"/>
    <x v="0"/>
    <x v="0"/>
    <x v="18"/>
    <n v="13.305199229999999"/>
    <n v="0.44025567999999998"/>
    <n v="370.68295230000001"/>
  </r>
  <r>
    <x v="9"/>
    <x v="0"/>
    <x v="1"/>
    <x v="0"/>
    <n v="2.2814328700000002"/>
    <n v="0.40122728000000002"/>
    <n v="60.014346770000003"/>
  </r>
  <r>
    <x v="9"/>
    <x v="0"/>
    <x v="1"/>
    <x v="1"/>
    <n v="0.81396318999999995"/>
    <n v="0"/>
    <n v="36.260583349999997"/>
  </r>
  <r>
    <x v="9"/>
    <x v="0"/>
    <x v="1"/>
    <x v="2"/>
    <n v="11.40108429"/>
    <n v="0.77671325000000002"/>
    <n v="370.36775970000002"/>
  </r>
  <r>
    <x v="9"/>
    <x v="0"/>
    <x v="1"/>
    <x v="3"/>
    <n v="1.13133164"/>
    <n v="1.7571860000000002E-2"/>
    <n v="28.084718410000001"/>
  </r>
  <r>
    <x v="9"/>
    <x v="0"/>
    <x v="1"/>
    <x v="4"/>
    <n v="4.45989624"/>
    <n v="0.44152876000000002"/>
    <n v="79.97445227"/>
  </r>
  <r>
    <x v="9"/>
    <x v="0"/>
    <x v="1"/>
    <x v="5"/>
    <n v="3.3487892100000001"/>
    <n v="0.62435775999999998"/>
    <n v="71.434461589999998"/>
  </r>
  <r>
    <x v="9"/>
    <x v="0"/>
    <x v="1"/>
    <x v="6"/>
    <n v="7.4085933700000002"/>
    <n v="0.28153467999999998"/>
    <n v="207.9326556"/>
  </r>
  <r>
    <x v="9"/>
    <x v="0"/>
    <x v="1"/>
    <x v="7"/>
    <n v="6.0120283099999998"/>
    <n v="1.04511935"/>
    <n v="120.784767"/>
  </r>
  <r>
    <x v="9"/>
    <x v="0"/>
    <x v="1"/>
    <x v="8"/>
    <n v="4.1933839300000004"/>
    <n v="0.39199403999999999"/>
    <n v="147.02066809999999"/>
  </r>
  <r>
    <x v="9"/>
    <x v="0"/>
    <x v="1"/>
    <x v="9"/>
    <n v="1.18099077"/>
    <n v="0.30438480000000001"/>
    <n v="50.340027689999999"/>
  </r>
  <r>
    <x v="9"/>
    <x v="0"/>
    <x v="1"/>
    <x v="10"/>
    <n v="1.2728872600000001"/>
    <n v="0"/>
    <n v="34.85814714"/>
  </r>
  <r>
    <x v="9"/>
    <x v="0"/>
    <x v="1"/>
    <x v="11"/>
    <n v="0.98849301000000001"/>
    <n v="1.1119000000000001E-3"/>
    <n v="27.714790000000001"/>
  </r>
  <r>
    <x v="9"/>
    <x v="0"/>
    <x v="1"/>
    <x v="12"/>
    <n v="2.1112494000000002"/>
    <n v="9.0149179999999995E-2"/>
    <n v="65.85276331"/>
  </r>
  <r>
    <x v="9"/>
    <x v="0"/>
    <x v="1"/>
    <x v="13"/>
    <n v="1.80223161"/>
    <n v="6.7798919999999999E-2"/>
    <n v="44.31573333"/>
  </r>
  <r>
    <x v="9"/>
    <x v="0"/>
    <x v="1"/>
    <x v="14"/>
    <n v="3.5001337100000001"/>
    <n v="0.77680523999999995"/>
    <n v="107.61369999999999"/>
  </r>
  <r>
    <x v="9"/>
    <x v="0"/>
    <x v="1"/>
    <x v="15"/>
    <n v="1.2463078700000001"/>
    <n v="0.18508549999999999"/>
    <n v="57.872564830000002"/>
  </r>
  <r>
    <x v="9"/>
    <x v="0"/>
    <x v="1"/>
    <x v="16"/>
    <n v="2.23155269"/>
    <n v="2.4348199999999999E-3"/>
    <n v="55.735454859999997"/>
  </r>
  <r>
    <x v="9"/>
    <x v="0"/>
    <x v="1"/>
    <x v="17"/>
    <n v="0.54826498000000001"/>
    <n v="9.2501539999999993E-2"/>
    <n v="17.070740610000001"/>
  </r>
  <r>
    <x v="9"/>
    <x v="0"/>
    <x v="1"/>
    <x v="18"/>
    <n v="3.72448778"/>
    <n v="0.1153284"/>
    <n v="113.59458979999999"/>
  </r>
  <r>
    <x v="9"/>
    <x v="0"/>
    <x v="2"/>
    <x v="19"/>
    <n v="9.8529823200000006"/>
    <n v="3.6160964400000002"/>
    <n v="423.52893239999997"/>
  </r>
  <r>
    <x v="9"/>
    <x v="0"/>
    <x v="3"/>
    <x v="20"/>
    <n v="24.34217512"/>
    <n v="6.2041689699999996"/>
    <n v="822.52908400000001"/>
  </r>
  <r>
    <x v="9"/>
    <x v="0"/>
    <x v="4"/>
    <x v="21"/>
    <n v="139.74259960000001"/>
    <n v="7.4508702700000002"/>
    <n v="21287.692230000001"/>
  </r>
  <r>
    <x v="9"/>
    <x v="0"/>
    <x v="5"/>
    <x v="22"/>
    <n v="26.422175660000001"/>
    <n v="16.051111259999999"/>
    <n v="2167.21297"/>
  </r>
  <r>
    <x v="9"/>
    <x v="1"/>
    <x v="0"/>
    <x v="0"/>
    <n v="3.7941875399999998"/>
    <n v="0.39101109000000001"/>
    <n v="81.052485279999999"/>
  </r>
  <r>
    <x v="9"/>
    <x v="1"/>
    <x v="0"/>
    <x v="1"/>
    <n v="0.17545489"/>
    <n v="0.16183005"/>
    <n v="4.8037382600000003"/>
  </r>
  <r>
    <x v="9"/>
    <x v="1"/>
    <x v="0"/>
    <x v="2"/>
    <n v="11.64477589"/>
    <n v="2.3106151100000001"/>
    <n v="379.8164428"/>
  </r>
  <r>
    <x v="9"/>
    <x v="1"/>
    <x v="0"/>
    <x v="3"/>
    <n v="0.21948701000000001"/>
    <n v="6.2669699999999995E-2"/>
    <n v="6.03435889"/>
  </r>
  <r>
    <x v="9"/>
    <x v="1"/>
    <x v="0"/>
    <x v="4"/>
    <n v="1.2044582500000001"/>
    <n v="4.3252999999999998E-4"/>
    <n v="20.189119380000001"/>
  </r>
  <r>
    <x v="9"/>
    <x v="1"/>
    <x v="0"/>
    <x v="5"/>
    <n v="3.4639488699999998"/>
    <n v="0.87759593999999996"/>
    <n v="90.519627439999994"/>
  </r>
  <r>
    <x v="9"/>
    <x v="1"/>
    <x v="0"/>
    <x v="6"/>
    <n v="11.475483219999999"/>
    <n v="1.4302809599999999"/>
    <n v="338.31215020000002"/>
  </r>
  <r>
    <x v="9"/>
    <x v="1"/>
    <x v="0"/>
    <x v="7"/>
    <n v="7.1892789400000003"/>
    <n v="2.32981346"/>
    <n v="193.06619660000001"/>
  </r>
  <r>
    <x v="9"/>
    <x v="1"/>
    <x v="0"/>
    <x v="8"/>
    <n v="1.51567428"/>
    <n v="0.10403941999999999"/>
    <n v="51.490857949999999"/>
  </r>
  <r>
    <x v="9"/>
    <x v="1"/>
    <x v="0"/>
    <x v="9"/>
    <n v="1.3693383299999999"/>
    <n v="0.73922030000000005"/>
    <n v="55.041701920000001"/>
  </r>
  <r>
    <x v="9"/>
    <x v="1"/>
    <x v="0"/>
    <x v="10"/>
    <n v="1.06792475"/>
    <n v="0.17545489"/>
    <n v="24.380023980000001"/>
  </r>
  <r>
    <x v="9"/>
    <x v="1"/>
    <x v="0"/>
    <x v="11"/>
    <n v="0.95442000999999999"/>
    <n v="0"/>
    <n v="14.83125179"/>
  </r>
  <r>
    <x v="9"/>
    <x v="1"/>
    <x v="0"/>
    <x v="12"/>
    <n v="2.93979101"/>
    <n v="0.75646877000000001"/>
    <n v="85.560036859999997"/>
  </r>
  <r>
    <x v="9"/>
    <x v="1"/>
    <x v="0"/>
    <x v="13"/>
    <n v="1.8364895999999999"/>
    <n v="0.62158239999999998"/>
    <n v="42.318175740000001"/>
  </r>
  <r>
    <x v="9"/>
    <x v="1"/>
    <x v="0"/>
    <x v="14"/>
    <n v="3.6770743100000001"/>
    <n v="0.65033366999999997"/>
    <n v="78.599174719999993"/>
  </r>
  <r>
    <x v="9"/>
    <x v="1"/>
    <x v="0"/>
    <x v="15"/>
    <n v="3.1569622499999999"/>
    <n v="0.49420851999999998"/>
    <n v="67.936351669999993"/>
  </r>
  <r>
    <x v="9"/>
    <x v="1"/>
    <x v="0"/>
    <x v="16"/>
    <n v="6.4529094899999997"/>
    <n v="1.5106451700000001"/>
    <n v="122.6584656"/>
  </r>
  <r>
    <x v="9"/>
    <x v="1"/>
    <x v="0"/>
    <x v="17"/>
    <n v="0.42326515999999997"/>
    <n v="0.14088384000000001"/>
    <n v="16.35301261"/>
  </r>
  <r>
    <x v="9"/>
    <x v="1"/>
    <x v="0"/>
    <x v="18"/>
    <n v="4.0315358899999998"/>
    <n v="8.205643E-2"/>
    <n v="83.751396659999997"/>
  </r>
  <r>
    <x v="9"/>
    <x v="1"/>
    <x v="1"/>
    <x v="0"/>
    <n v="0.76038463000000001"/>
    <n v="0.23902920999999999"/>
    <n v="24.352650189999999"/>
  </r>
  <r>
    <x v="9"/>
    <x v="1"/>
    <x v="1"/>
    <x v="1"/>
    <n v="0.17447347999999999"/>
    <n v="0.17545489"/>
    <n v="1.39971348"/>
  </r>
  <r>
    <x v="9"/>
    <x v="1"/>
    <x v="1"/>
    <x v="2"/>
    <n v="4.6347718499999999"/>
    <n v="0.79416597"/>
    <n v="134.5600585"/>
  </r>
  <r>
    <x v="9"/>
    <x v="1"/>
    <x v="1"/>
    <x v="3"/>
    <n v="0.23889209"/>
    <n v="0.44588065999999998"/>
    <n v="9.2988160299999993"/>
  </r>
  <r>
    <x v="9"/>
    <x v="1"/>
    <x v="1"/>
    <x v="4"/>
    <n v="0.19053787"/>
    <n v="8.8990589999999994E-2"/>
    <n v="1.3092834499999999"/>
  </r>
  <r>
    <x v="9"/>
    <x v="1"/>
    <x v="1"/>
    <x v="5"/>
    <n v="1.8342295200000001"/>
    <n v="0.19464002"/>
    <n v="34.072863499999997"/>
  </r>
  <r>
    <x v="9"/>
    <x v="1"/>
    <x v="1"/>
    <x v="6"/>
    <n v="7.85671535"/>
    <n v="1.9244907899999999"/>
    <n v="173.24882260000001"/>
  </r>
  <r>
    <x v="9"/>
    <x v="1"/>
    <x v="1"/>
    <x v="7"/>
    <n v="6.9237317599999999"/>
    <n v="1.70546701"/>
    <n v="209.8386793"/>
  </r>
  <r>
    <x v="9"/>
    <x v="1"/>
    <x v="1"/>
    <x v="8"/>
    <n v="0.71459355000000002"/>
    <n v="0.41297597000000003"/>
    <n v="12.10413776"/>
  </r>
  <r>
    <x v="9"/>
    <x v="1"/>
    <x v="1"/>
    <x v="9"/>
    <n v="0.13772275"/>
    <n v="9.0523039999999999E-2"/>
    <n v="2.9781957800000001"/>
  </r>
  <r>
    <x v="9"/>
    <x v="1"/>
    <x v="1"/>
    <x v="10"/>
    <n v="0.57832320999999998"/>
    <n v="0.57070284999999998"/>
    <n v="20.172596840000001"/>
  </r>
  <r>
    <x v="9"/>
    <x v="1"/>
    <x v="1"/>
    <x v="11"/>
    <n v="0.92195368"/>
    <n v="5.4480000000000002E-4"/>
    <n v="8.46523805"/>
  </r>
  <r>
    <x v="9"/>
    <x v="1"/>
    <x v="1"/>
    <x v="12"/>
    <n v="1.5532112300000001"/>
    <n v="0.91297980999999995"/>
    <n v="61.127928859999997"/>
  </r>
  <r>
    <x v="9"/>
    <x v="1"/>
    <x v="1"/>
    <x v="13"/>
    <n v="1.25175507"/>
    <n v="0.16935278000000001"/>
    <n v="28.239073749999999"/>
  </r>
  <r>
    <x v="9"/>
    <x v="1"/>
    <x v="1"/>
    <x v="14"/>
    <n v="0.71529588"/>
    <n v="0.55756216000000003"/>
    <n v="19.350991839999999"/>
  </r>
  <r>
    <x v="9"/>
    <x v="1"/>
    <x v="1"/>
    <x v="15"/>
    <n v="2.5529426499999999"/>
    <n v="0.47967283999999999"/>
    <n v="71.542393189999999"/>
  </r>
  <r>
    <x v="9"/>
    <x v="1"/>
    <x v="1"/>
    <x v="16"/>
    <n v="3.9285612799999998"/>
    <n v="1.2958862799999999"/>
    <n v="143.7613595"/>
  </r>
  <r>
    <x v="9"/>
    <x v="1"/>
    <x v="1"/>
    <x v="17"/>
    <n v="0.2706943"/>
    <n v="0.17622752999999999"/>
    <n v="8.4167835100000001"/>
  </r>
  <r>
    <x v="9"/>
    <x v="1"/>
    <x v="1"/>
    <x v="18"/>
    <n v="3.0279099299999999"/>
    <n v="0.48285009000000001"/>
    <n v="90.913123089999999"/>
  </r>
  <r>
    <x v="9"/>
    <x v="1"/>
    <x v="2"/>
    <x v="19"/>
    <n v="8.5506095099999992"/>
    <n v="5.7303191399999998"/>
    <n v="533.79036540000004"/>
  </r>
  <r>
    <x v="9"/>
    <x v="1"/>
    <x v="3"/>
    <x v="20"/>
    <n v="24.65276742"/>
    <n v="13.920287999999999"/>
    <n v="857.46919160000004"/>
  </r>
  <r>
    <x v="9"/>
    <x v="1"/>
    <x v="4"/>
    <x v="21"/>
    <n v="77.824502649999999"/>
    <n v="31.703557329999999"/>
    <n v="9627.0237660000003"/>
  </r>
  <r>
    <x v="9"/>
    <x v="1"/>
    <x v="5"/>
    <x v="22"/>
    <n v="28.890937829999999"/>
    <n v="18.513515430000002"/>
    <n v="2351.1731399999999"/>
  </r>
  <r>
    <x v="10"/>
    <x v="0"/>
    <x v="0"/>
    <x v="0"/>
    <n v="18.36146853"/>
    <n v="0.14183623000000001"/>
    <n v="412.29609119999998"/>
  </r>
  <r>
    <x v="10"/>
    <x v="0"/>
    <x v="0"/>
    <x v="1"/>
    <n v="3.06529315"/>
    <n v="0"/>
    <n v="37.963110530000002"/>
  </r>
  <r>
    <x v="10"/>
    <x v="0"/>
    <x v="0"/>
    <x v="2"/>
    <n v="54.331213169999998"/>
    <n v="1.91983324"/>
    <n v="1624.2091399999999"/>
  </r>
  <r>
    <x v="10"/>
    <x v="0"/>
    <x v="0"/>
    <x v="3"/>
    <n v="3.14901885"/>
    <n v="0"/>
    <n v="105.46248749999999"/>
  </r>
  <r>
    <x v="10"/>
    <x v="0"/>
    <x v="0"/>
    <x v="4"/>
    <n v="42.629210569999998"/>
    <n v="0.56601378000000002"/>
    <n v="1110.6657949999999"/>
  </r>
  <r>
    <x v="10"/>
    <x v="0"/>
    <x v="0"/>
    <x v="5"/>
    <n v="15.03258791"/>
    <n v="0"/>
    <n v="375.8817224"/>
  </r>
  <r>
    <x v="10"/>
    <x v="0"/>
    <x v="0"/>
    <x v="6"/>
    <n v="22.97806117"/>
    <n v="1.7928488300000001"/>
    <n v="713.2842134"/>
  </r>
  <r>
    <x v="10"/>
    <x v="0"/>
    <x v="0"/>
    <x v="7"/>
    <n v="18.153921929999999"/>
    <n v="1.11565724"/>
    <n v="564.14754419999997"/>
  </r>
  <r>
    <x v="10"/>
    <x v="0"/>
    <x v="0"/>
    <x v="8"/>
    <n v="17.178287709999999"/>
    <n v="0.55859882999999999"/>
    <n v="510.5538439"/>
  </r>
  <r>
    <x v="10"/>
    <x v="0"/>
    <x v="0"/>
    <x v="9"/>
    <n v="4.5983748599999998"/>
    <n v="0.74229131999999998"/>
    <n v="144.27155020000001"/>
  </r>
  <r>
    <x v="10"/>
    <x v="0"/>
    <x v="0"/>
    <x v="10"/>
    <n v="4.0437590999999999"/>
    <n v="0.3038806"/>
    <n v="123.99273789999999"/>
  </r>
  <r>
    <x v="10"/>
    <x v="0"/>
    <x v="0"/>
    <x v="11"/>
    <n v="3.8712714799999999"/>
    <n v="3.991422E-2"/>
    <n v="96.665320320000006"/>
  </r>
  <r>
    <x v="10"/>
    <x v="0"/>
    <x v="0"/>
    <x v="12"/>
    <n v="8.3313574900000003"/>
    <n v="0.36300167999999999"/>
    <n v="185.50329060000001"/>
  </r>
  <r>
    <x v="10"/>
    <x v="0"/>
    <x v="0"/>
    <x v="13"/>
    <n v="5.0042008600000001"/>
    <n v="0.29693153999999999"/>
    <n v="141.3207955"/>
  </r>
  <r>
    <x v="10"/>
    <x v="0"/>
    <x v="0"/>
    <x v="14"/>
    <n v="10.463315250000001"/>
    <n v="0.41116556999999998"/>
    <n v="247.87450609999999"/>
  </r>
  <r>
    <x v="10"/>
    <x v="0"/>
    <x v="0"/>
    <x v="15"/>
    <n v="2.4928536299999999"/>
    <n v="0.33921741999999999"/>
    <n v="65.797408709999999"/>
  </r>
  <r>
    <x v="10"/>
    <x v="0"/>
    <x v="0"/>
    <x v="16"/>
    <n v="3.2991352799999998"/>
    <n v="0.55048268"/>
    <n v="103.7501017"/>
  </r>
  <r>
    <x v="10"/>
    <x v="0"/>
    <x v="0"/>
    <x v="17"/>
    <n v="2.9738107899999999"/>
    <n v="0.40928617"/>
    <n v="101.9499357"/>
  </r>
  <r>
    <x v="10"/>
    <x v="0"/>
    <x v="0"/>
    <x v="18"/>
    <n v="15.09827845"/>
    <n v="0.44642651"/>
    <n v="377.12056639999997"/>
  </r>
  <r>
    <x v="10"/>
    <x v="0"/>
    <x v="1"/>
    <x v="0"/>
    <n v="2.1949515399999999"/>
    <n v="0.62064023000000001"/>
    <n v="58.705552189999999"/>
  </r>
  <r>
    <x v="10"/>
    <x v="0"/>
    <x v="1"/>
    <x v="1"/>
    <n v="0.83895938000000003"/>
    <n v="0"/>
    <n v="17.086112230000001"/>
  </r>
  <r>
    <x v="10"/>
    <x v="0"/>
    <x v="1"/>
    <x v="2"/>
    <n v="12.66501794"/>
    <n v="0.71951679000000002"/>
    <n v="396.3714228"/>
  </r>
  <r>
    <x v="10"/>
    <x v="0"/>
    <x v="1"/>
    <x v="3"/>
    <n v="0.68376809000000005"/>
    <n v="0.32320262"/>
    <n v="15.256394029999999"/>
  </r>
  <r>
    <x v="10"/>
    <x v="0"/>
    <x v="1"/>
    <x v="4"/>
    <n v="5.3841539300000001"/>
    <n v="0.54888777"/>
    <n v="140.0109023"/>
  </r>
  <r>
    <x v="10"/>
    <x v="0"/>
    <x v="1"/>
    <x v="5"/>
    <n v="4.2783096799999996"/>
    <n v="0"/>
    <n v="77.073810530000003"/>
  </r>
  <r>
    <x v="10"/>
    <x v="0"/>
    <x v="1"/>
    <x v="6"/>
    <n v="8.7951596100000007"/>
    <n v="0.14422246"/>
    <n v="213.12373239999999"/>
  </r>
  <r>
    <x v="10"/>
    <x v="0"/>
    <x v="1"/>
    <x v="7"/>
    <n v="6.5784172300000003"/>
    <n v="0.15297118000000001"/>
    <n v="193.50848310000001"/>
  </r>
  <r>
    <x v="10"/>
    <x v="0"/>
    <x v="1"/>
    <x v="8"/>
    <n v="3.7355051700000002"/>
    <n v="0.28222125999999997"/>
    <n v="82.664476539999995"/>
  </r>
  <r>
    <x v="10"/>
    <x v="0"/>
    <x v="1"/>
    <x v="9"/>
    <n v="1.6882372999999999"/>
    <n v="4.0250000000000003E-5"/>
    <n v="45.241262480000003"/>
  </r>
  <r>
    <x v="10"/>
    <x v="0"/>
    <x v="1"/>
    <x v="10"/>
    <n v="1.20765977"/>
    <n v="0.3038806"/>
    <n v="25.239679469999999"/>
  </r>
  <r>
    <x v="10"/>
    <x v="0"/>
    <x v="1"/>
    <x v="11"/>
    <n v="0.85692707000000001"/>
    <n v="5.8158000000000005E-4"/>
    <n v="27.30948059"/>
  </r>
  <r>
    <x v="10"/>
    <x v="0"/>
    <x v="1"/>
    <x v="12"/>
    <n v="0.69052259000000005"/>
    <n v="0.19300798999999999"/>
    <n v="18.33462883"/>
  </r>
  <r>
    <x v="10"/>
    <x v="0"/>
    <x v="1"/>
    <x v="13"/>
    <n v="0.97991952999999998"/>
    <n v="2.2532940000000001E-2"/>
    <n v="22.64216072"/>
  </r>
  <r>
    <x v="10"/>
    <x v="0"/>
    <x v="1"/>
    <x v="14"/>
    <n v="2.3481422200000002"/>
    <n v="5.1822000000000001E-4"/>
    <n v="47.53097047"/>
  </r>
  <r>
    <x v="10"/>
    <x v="0"/>
    <x v="1"/>
    <x v="15"/>
    <n v="1.4470753000000001"/>
    <n v="0.92272927000000005"/>
    <n v="78.436195010000006"/>
  </r>
  <r>
    <x v="10"/>
    <x v="0"/>
    <x v="1"/>
    <x v="16"/>
    <n v="1.28342231"/>
    <n v="1.9709599999999999E-3"/>
    <n v="25.313781630000001"/>
  </r>
  <r>
    <x v="10"/>
    <x v="0"/>
    <x v="1"/>
    <x v="17"/>
    <n v="0.67290443"/>
    <n v="0.20337839999999999"/>
    <n v="16.493052339999998"/>
  </r>
  <r>
    <x v="10"/>
    <x v="0"/>
    <x v="1"/>
    <x v="18"/>
    <n v="3.12817363"/>
    <n v="6.6864599999999996E-2"/>
    <n v="69.566360959999997"/>
  </r>
  <r>
    <x v="10"/>
    <x v="0"/>
    <x v="2"/>
    <x v="19"/>
    <n v="9.1655896499999994"/>
    <n v="2.7866921599999999"/>
    <n v="595.75419209999995"/>
  </r>
  <r>
    <x v="10"/>
    <x v="0"/>
    <x v="3"/>
    <x v="20"/>
    <n v="21.271291529999999"/>
    <n v="5.2826272100000002"/>
    <n v="683.17287799999997"/>
  </r>
  <r>
    <x v="10"/>
    <x v="0"/>
    <x v="4"/>
    <x v="21"/>
    <n v="139.3872289"/>
    <n v="8.3127675100000005"/>
    <n v="20145.455979999999"/>
  </r>
  <r>
    <x v="10"/>
    <x v="0"/>
    <x v="5"/>
    <x v="22"/>
    <n v="32.829670640000003"/>
    <n v="14.21110219"/>
    <n v="2056.4764570000002"/>
  </r>
  <r>
    <x v="10"/>
    <x v="1"/>
    <x v="0"/>
    <x v="0"/>
    <n v="0.98746226000000004"/>
    <n v="0.42273213999999998"/>
    <n v="19.69645216"/>
  </r>
  <r>
    <x v="10"/>
    <x v="1"/>
    <x v="0"/>
    <x v="1"/>
    <n v="0.32049987000000002"/>
    <n v="0"/>
    <n v="3.3783306299999998"/>
  </r>
  <r>
    <x v="10"/>
    <x v="1"/>
    <x v="0"/>
    <x v="2"/>
    <n v="10.912522040000001"/>
    <n v="1.3841357299999999"/>
    <n v="386.32783110000003"/>
  </r>
  <r>
    <x v="10"/>
    <x v="1"/>
    <x v="0"/>
    <x v="3"/>
    <n v="0.25852749000000003"/>
    <n v="0"/>
    <n v="9.9927387700000008"/>
  </r>
  <r>
    <x v="10"/>
    <x v="1"/>
    <x v="0"/>
    <x v="4"/>
    <n v="1.0366270399999999"/>
    <n v="2.9847519999999999E-2"/>
    <n v="21.51188763"/>
  </r>
  <r>
    <x v="10"/>
    <x v="1"/>
    <x v="0"/>
    <x v="5"/>
    <n v="1.60042711"/>
    <n v="1.4149898299999999"/>
    <n v="61.420257919999997"/>
  </r>
  <r>
    <x v="10"/>
    <x v="1"/>
    <x v="0"/>
    <x v="6"/>
    <n v="10.79960739"/>
    <n v="2.53073024"/>
    <n v="335.17231679999998"/>
  </r>
  <r>
    <x v="10"/>
    <x v="1"/>
    <x v="0"/>
    <x v="7"/>
    <n v="10.112702929999999"/>
    <n v="1.1245622"/>
    <n v="325.52456539999997"/>
  </r>
  <r>
    <x v="10"/>
    <x v="1"/>
    <x v="0"/>
    <x v="8"/>
    <n v="2.8922990099999999"/>
    <n v="0.11272405000000001"/>
    <n v="58.447220280000003"/>
  </r>
  <r>
    <x v="10"/>
    <x v="1"/>
    <x v="0"/>
    <x v="9"/>
    <n v="2.1300058599999998"/>
    <n v="0.49827021999999999"/>
    <n v="41.509247999999999"/>
  </r>
  <r>
    <x v="10"/>
    <x v="1"/>
    <x v="0"/>
    <x v="10"/>
    <n v="1.6816147100000001"/>
    <n v="0.17894797000000001"/>
    <n v="49.812240369999998"/>
  </r>
  <r>
    <x v="10"/>
    <x v="1"/>
    <x v="0"/>
    <x v="11"/>
    <n v="1.76153541"/>
    <n v="0.15861934"/>
    <n v="35.92578477"/>
  </r>
  <r>
    <x v="10"/>
    <x v="1"/>
    <x v="0"/>
    <x v="12"/>
    <n v="3.1636115400000002"/>
    <n v="1.4268907799999999"/>
    <n v="104.1509022"/>
  </r>
  <r>
    <x v="10"/>
    <x v="1"/>
    <x v="0"/>
    <x v="13"/>
    <n v="2.0849412699999998"/>
    <n v="0.58002584000000001"/>
    <n v="42.984982729999999"/>
  </r>
  <r>
    <x v="10"/>
    <x v="1"/>
    <x v="0"/>
    <x v="14"/>
    <n v="4.5446258799999999"/>
    <n v="0.86755042999999998"/>
    <n v="96.917054460000003"/>
  </r>
  <r>
    <x v="10"/>
    <x v="1"/>
    <x v="0"/>
    <x v="15"/>
    <n v="2.6445137500000002"/>
    <n v="0.65338063999999996"/>
    <n v="73.983519509999994"/>
  </r>
  <r>
    <x v="10"/>
    <x v="1"/>
    <x v="0"/>
    <x v="16"/>
    <n v="6.59547857"/>
    <n v="2.4181779900000002"/>
    <n v="174.5978681"/>
  </r>
  <r>
    <x v="10"/>
    <x v="1"/>
    <x v="0"/>
    <x v="17"/>
    <n v="1.14076763"/>
    <n v="7.6163960000000003E-2"/>
    <n v="22.272285159999999"/>
  </r>
  <r>
    <x v="10"/>
    <x v="1"/>
    <x v="0"/>
    <x v="18"/>
    <n v="4.2575235300000003"/>
    <n v="0.45178924999999998"/>
    <n v="99.565498009999999"/>
  </r>
  <r>
    <x v="10"/>
    <x v="1"/>
    <x v="1"/>
    <x v="0"/>
    <n v="1.29949469"/>
    <n v="0.76170009999999999"/>
    <n v="22.996894959999999"/>
  </r>
  <r>
    <x v="10"/>
    <x v="1"/>
    <x v="1"/>
    <x v="1"/>
    <n v="0.18219763"/>
    <n v="0"/>
    <n v="0.18219763"/>
  </r>
  <r>
    <x v="10"/>
    <x v="1"/>
    <x v="1"/>
    <x v="2"/>
    <n v="5.7942048699999997"/>
    <n v="1.1496258100000001"/>
    <n v="156.1492101"/>
  </r>
  <r>
    <x v="10"/>
    <x v="1"/>
    <x v="1"/>
    <x v="4"/>
    <n v="0.81305806000000003"/>
    <n v="0.21989963000000001"/>
    <n v="33.79423688"/>
  </r>
  <r>
    <x v="10"/>
    <x v="1"/>
    <x v="1"/>
    <x v="5"/>
    <n v="1.34754749"/>
    <n v="0.23341427000000001"/>
    <n v="22.80530474"/>
  </r>
  <r>
    <x v="10"/>
    <x v="1"/>
    <x v="1"/>
    <x v="6"/>
    <n v="7.6033334200000002"/>
    <n v="2.3066942400000001"/>
    <n v="184.11160150000001"/>
  </r>
  <r>
    <x v="10"/>
    <x v="1"/>
    <x v="1"/>
    <x v="7"/>
    <n v="5.9373936499999997"/>
    <n v="1.1267564400000001"/>
    <n v="91.207290950000001"/>
  </r>
  <r>
    <x v="10"/>
    <x v="1"/>
    <x v="1"/>
    <x v="8"/>
    <n v="0.85948701999999999"/>
    <n v="0.42301697999999999"/>
    <n v="5.4086740500000001"/>
  </r>
  <r>
    <x v="10"/>
    <x v="1"/>
    <x v="1"/>
    <x v="9"/>
    <n v="0.79427722000000001"/>
    <n v="0.50638590999999999"/>
    <n v="6.9462962800000003"/>
  </r>
  <r>
    <x v="10"/>
    <x v="1"/>
    <x v="1"/>
    <x v="10"/>
    <n v="1.12150269"/>
    <n v="0.20207812999999999"/>
    <n v="50.740774500000001"/>
  </r>
  <r>
    <x v="10"/>
    <x v="1"/>
    <x v="1"/>
    <x v="11"/>
    <n v="5.3025999999999997E-2"/>
    <n v="0.21160772"/>
    <n v="2.6761979600000001"/>
  </r>
  <r>
    <x v="10"/>
    <x v="1"/>
    <x v="1"/>
    <x v="12"/>
    <n v="0.94924564"/>
    <n v="0.27569088000000003"/>
    <n v="17.539872240000001"/>
  </r>
  <r>
    <x v="10"/>
    <x v="1"/>
    <x v="1"/>
    <x v="13"/>
    <n v="0.96656779999999998"/>
    <n v="0.30645726000000001"/>
    <n v="18.237060769999999"/>
  </r>
  <r>
    <x v="10"/>
    <x v="1"/>
    <x v="1"/>
    <x v="14"/>
    <n v="0.89370364999999996"/>
    <n v="0.33149664000000001"/>
    <n v="27.011844780000001"/>
  </r>
  <r>
    <x v="10"/>
    <x v="1"/>
    <x v="1"/>
    <x v="15"/>
    <n v="2.7096371499999998"/>
    <n v="1.337142E-2"/>
    <n v="51.836802259999999"/>
  </r>
  <r>
    <x v="10"/>
    <x v="1"/>
    <x v="1"/>
    <x v="16"/>
    <n v="6.1513725299999997"/>
    <n v="2.2754877100000002"/>
    <n v="138.05079689999999"/>
  </r>
  <r>
    <x v="10"/>
    <x v="1"/>
    <x v="1"/>
    <x v="17"/>
    <n v="0.30750678999999997"/>
    <n v="0.12522079"/>
    <n v="4.0746116600000004"/>
  </r>
  <r>
    <x v="10"/>
    <x v="1"/>
    <x v="1"/>
    <x v="18"/>
    <n v="2.9721335"/>
    <n v="0.47641444999999999"/>
    <n v="58.484677820000002"/>
  </r>
  <r>
    <x v="10"/>
    <x v="1"/>
    <x v="2"/>
    <x v="19"/>
    <n v="7.6142323000000003"/>
    <n v="2.72560483"/>
    <n v="496.00212019999998"/>
  </r>
  <r>
    <x v="10"/>
    <x v="1"/>
    <x v="3"/>
    <x v="20"/>
    <n v="22.78520778"/>
    <n v="17.128127840000001"/>
    <n v="740.4868103"/>
  </r>
  <r>
    <x v="10"/>
    <x v="1"/>
    <x v="4"/>
    <x v="21"/>
    <n v="82.633069090000006"/>
    <n v="29.378982189999999"/>
    <n v="9987.0400950000003"/>
  </r>
  <r>
    <x v="10"/>
    <x v="1"/>
    <x v="5"/>
    <x v="22"/>
    <n v="29.89031001"/>
    <n v="20.124170079999999"/>
    <n v="2546.79738"/>
  </r>
  <r>
    <x v="11"/>
    <x v="0"/>
    <x v="0"/>
    <x v="0"/>
    <n v="14.482750060000001"/>
    <n v="0.43895381"/>
    <n v="389.05078329999998"/>
  </r>
  <r>
    <x v="11"/>
    <x v="0"/>
    <x v="0"/>
    <x v="1"/>
    <n v="3.9281553599999999"/>
    <n v="0"/>
    <n v="51.430892200000002"/>
  </r>
  <r>
    <x v="11"/>
    <x v="0"/>
    <x v="0"/>
    <x v="2"/>
    <n v="53.999152549999998"/>
    <n v="1.2993545500000001"/>
    <n v="1634.570978"/>
  </r>
  <r>
    <x v="11"/>
    <x v="0"/>
    <x v="0"/>
    <x v="3"/>
    <n v="3.0284110499999999"/>
    <n v="0.30833433999999998"/>
    <n v="78.209827369999999"/>
  </r>
  <r>
    <x v="11"/>
    <x v="0"/>
    <x v="0"/>
    <x v="4"/>
    <n v="35.205190350000002"/>
    <n v="1.9315032599999999"/>
    <n v="935.26059980000002"/>
  </r>
  <r>
    <x v="11"/>
    <x v="0"/>
    <x v="0"/>
    <x v="5"/>
    <n v="10.584619200000001"/>
    <n v="0.40165731999999998"/>
    <n v="362.62849970000002"/>
  </r>
  <r>
    <x v="11"/>
    <x v="0"/>
    <x v="0"/>
    <x v="6"/>
    <n v="20.079160590000001"/>
    <n v="1.62894688"/>
    <n v="643.30868659999999"/>
  </r>
  <r>
    <x v="11"/>
    <x v="0"/>
    <x v="0"/>
    <x v="7"/>
    <n v="15.216703040000001"/>
    <n v="0.72102736999999995"/>
    <n v="521.18609400000003"/>
  </r>
  <r>
    <x v="11"/>
    <x v="0"/>
    <x v="0"/>
    <x v="8"/>
    <n v="13.577728840000001"/>
    <n v="0.85164627000000004"/>
    <n v="479.99612450000001"/>
  </r>
  <r>
    <x v="11"/>
    <x v="0"/>
    <x v="0"/>
    <x v="9"/>
    <n v="5.8006036099999996"/>
    <n v="0.30338661"/>
    <n v="153.20867699999999"/>
  </r>
  <r>
    <x v="11"/>
    <x v="0"/>
    <x v="0"/>
    <x v="10"/>
    <n v="3.3806602400000001"/>
    <n v="0.18734136000000001"/>
    <n v="82.023834460000003"/>
  </r>
  <r>
    <x v="11"/>
    <x v="0"/>
    <x v="0"/>
    <x v="11"/>
    <n v="4.9449885299999998"/>
    <n v="1.55E-4"/>
    <n v="131.59404520000001"/>
  </r>
  <r>
    <x v="11"/>
    <x v="0"/>
    <x v="0"/>
    <x v="12"/>
    <n v="5.0395301400000001"/>
    <n v="0.48329085999999999"/>
    <n v="150.1616909"/>
  </r>
  <r>
    <x v="11"/>
    <x v="0"/>
    <x v="0"/>
    <x v="13"/>
    <n v="3.7268004000000001"/>
    <n v="9.3469449999999996E-2"/>
    <n v="122.6632197"/>
  </r>
  <r>
    <x v="11"/>
    <x v="0"/>
    <x v="0"/>
    <x v="14"/>
    <n v="11.650997630000001"/>
    <n v="0.21932307000000001"/>
    <n v="290.274899"/>
  </r>
  <r>
    <x v="11"/>
    <x v="0"/>
    <x v="0"/>
    <x v="15"/>
    <n v="2.9822722599999998"/>
    <n v="5.8913269999999997E-2"/>
    <n v="89.806954529999999"/>
  </r>
  <r>
    <x v="11"/>
    <x v="0"/>
    <x v="0"/>
    <x v="16"/>
    <n v="2.5909622200000002"/>
    <n v="0.477663"/>
    <n v="73.598485659999994"/>
  </r>
  <r>
    <x v="11"/>
    <x v="0"/>
    <x v="0"/>
    <x v="17"/>
    <n v="2.7754427700000002"/>
    <n v="0.12722944"/>
    <n v="69.874068159999993"/>
  </r>
  <r>
    <x v="11"/>
    <x v="0"/>
    <x v="0"/>
    <x v="18"/>
    <n v="9.91801508"/>
    <n v="0.29983998000000001"/>
    <n v="250.0036489"/>
  </r>
  <r>
    <x v="11"/>
    <x v="0"/>
    <x v="1"/>
    <x v="0"/>
    <n v="2.1548335000000001"/>
    <n v="0"/>
    <n v="48.067788839999999"/>
  </r>
  <r>
    <x v="11"/>
    <x v="0"/>
    <x v="1"/>
    <x v="1"/>
    <n v="2.0874508999999999"/>
    <n v="0"/>
    <n v="82.485162419999995"/>
  </r>
  <r>
    <x v="11"/>
    <x v="0"/>
    <x v="1"/>
    <x v="2"/>
    <n v="14.201609250000001"/>
    <n v="1.0435573"/>
    <n v="482.16716889999998"/>
  </r>
  <r>
    <x v="11"/>
    <x v="0"/>
    <x v="1"/>
    <x v="3"/>
    <n v="4.2652040000000002E-2"/>
    <n v="0.31661859999999997"/>
    <n v="15.746217059999999"/>
  </r>
  <r>
    <x v="11"/>
    <x v="0"/>
    <x v="1"/>
    <x v="4"/>
    <n v="4.5736765000000004"/>
    <n v="0.40631328999999999"/>
    <n v="131.9303482"/>
  </r>
  <r>
    <x v="11"/>
    <x v="0"/>
    <x v="1"/>
    <x v="5"/>
    <n v="3.90044776"/>
    <n v="0.45072350999999999"/>
    <n v="78.103346459999997"/>
  </r>
  <r>
    <x v="11"/>
    <x v="0"/>
    <x v="1"/>
    <x v="6"/>
    <n v="10.71431001"/>
    <n v="0.11432813"/>
    <n v="294.5283455"/>
  </r>
  <r>
    <x v="11"/>
    <x v="0"/>
    <x v="1"/>
    <x v="7"/>
    <n v="7.4865388900000003"/>
    <n v="0.35263070000000002"/>
    <n v="202.54819710000001"/>
  </r>
  <r>
    <x v="11"/>
    <x v="0"/>
    <x v="1"/>
    <x v="8"/>
    <n v="3.6506954600000001"/>
    <n v="0"/>
    <n v="85.363219889999996"/>
  </r>
  <r>
    <x v="11"/>
    <x v="0"/>
    <x v="1"/>
    <x v="9"/>
    <n v="1.62386231"/>
    <n v="0"/>
    <n v="40.019857379999998"/>
  </r>
  <r>
    <x v="11"/>
    <x v="0"/>
    <x v="1"/>
    <x v="10"/>
    <n v="0.42836510999999999"/>
    <n v="0"/>
    <n v="17.089908950000002"/>
  </r>
  <r>
    <x v="11"/>
    <x v="0"/>
    <x v="1"/>
    <x v="11"/>
    <n v="0.63755074"/>
    <n v="6.7409999999999993E-5"/>
    <n v="17.993685200000002"/>
  </r>
  <r>
    <x v="11"/>
    <x v="0"/>
    <x v="1"/>
    <x v="12"/>
    <n v="1.8787589200000001"/>
    <n v="0.21267215"/>
    <n v="83.730376980000003"/>
  </r>
  <r>
    <x v="11"/>
    <x v="0"/>
    <x v="1"/>
    <x v="13"/>
    <n v="2.0575931700000001"/>
    <n v="1.8789420000000001E-2"/>
    <n v="57.977464660000003"/>
  </r>
  <r>
    <x v="11"/>
    <x v="0"/>
    <x v="1"/>
    <x v="14"/>
    <n v="2.7393557999999998"/>
    <n v="0"/>
    <n v="75.644677000000001"/>
  </r>
  <r>
    <x v="11"/>
    <x v="0"/>
    <x v="1"/>
    <x v="15"/>
    <n v="1.7806045100000001"/>
    <n v="0"/>
    <n v="45.060679210000004"/>
  </r>
  <r>
    <x v="11"/>
    <x v="0"/>
    <x v="1"/>
    <x v="16"/>
    <n v="2.2420468200000001"/>
    <n v="0.13754029000000001"/>
    <n v="58.428728059999997"/>
  </r>
  <r>
    <x v="11"/>
    <x v="0"/>
    <x v="1"/>
    <x v="17"/>
    <n v="0.95211674000000002"/>
    <n v="0"/>
    <n v="20.112400000000001"/>
  </r>
  <r>
    <x v="11"/>
    <x v="0"/>
    <x v="1"/>
    <x v="18"/>
    <n v="4.6850105299999996"/>
    <n v="0.13704963000000001"/>
    <n v="105.6611743"/>
  </r>
  <r>
    <x v="11"/>
    <x v="0"/>
    <x v="2"/>
    <x v="19"/>
    <n v="11.455136169999999"/>
    <n v="2.7187838000000002"/>
    <n v="740.92505630000005"/>
  </r>
  <r>
    <x v="11"/>
    <x v="0"/>
    <x v="3"/>
    <x v="20"/>
    <n v="22.204659159999999"/>
    <n v="4.2841585499999999"/>
    <n v="736.41756280000004"/>
  </r>
  <r>
    <x v="11"/>
    <x v="0"/>
    <x v="4"/>
    <x v="21"/>
    <n v="134.34784869999999"/>
    <n v="5.3403134999999997"/>
    <n v="20129.558509999999"/>
  </r>
  <r>
    <x v="11"/>
    <x v="0"/>
    <x v="5"/>
    <x v="22"/>
    <n v="33.563806659999997"/>
    <n v="15.88282995"/>
    <n v="2318.9091290000001"/>
  </r>
  <r>
    <x v="11"/>
    <x v="1"/>
    <x v="0"/>
    <x v="0"/>
    <n v="2.2922188800000001"/>
    <n v="1.3412155800000001"/>
    <n v="64.879229640000005"/>
  </r>
  <r>
    <x v="11"/>
    <x v="1"/>
    <x v="0"/>
    <x v="1"/>
    <n v="0.16901152"/>
    <n v="0"/>
    <n v="0.50703454999999997"/>
  </r>
  <r>
    <x v="11"/>
    <x v="1"/>
    <x v="0"/>
    <x v="2"/>
    <n v="13.18192501"/>
    <n v="3.7095231900000001"/>
    <n v="407.19052870000002"/>
  </r>
  <r>
    <x v="11"/>
    <x v="1"/>
    <x v="0"/>
    <x v="3"/>
    <n v="0.45855082000000003"/>
    <n v="0.15016895"/>
    <n v="11.051109500000001"/>
  </r>
  <r>
    <x v="11"/>
    <x v="1"/>
    <x v="0"/>
    <x v="4"/>
    <n v="1.56437987"/>
    <n v="0.25813821999999997"/>
    <n v="52.989190919999999"/>
  </r>
  <r>
    <x v="11"/>
    <x v="1"/>
    <x v="0"/>
    <x v="5"/>
    <n v="1.3945064300000001"/>
    <n v="0.67773612999999999"/>
    <n v="50.257680020000002"/>
  </r>
  <r>
    <x v="11"/>
    <x v="1"/>
    <x v="0"/>
    <x v="6"/>
    <n v="9.4697119900000004"/>
    <n v="1.61223549"/>
    <n v="257.76807150000002"/>
  </r>
  <r>
    <x v="11"/>
    <x v="1"/>
    <x v="0"/>
    <x v="7"/>
    <n v="7.8746428799999997"/>
    <n v="1.6326968500000001"/>
    <n v="204.24938890000001"/>
  </r>
  <r>
    <x v="11"/>
    <x v="1"/>
    <x v="0"/>
    <x v="8"/>
    <n v="1.5572499500000001"/>
    <n v="0.27583434000000001"/>
    <n v="25.396382760000002"/>
  </r>
  <r>
    <x v="11"/>
    <x v="1"/>
    <x v="0"/>
    <x v="9"/>
    <n v="2.0331235300000001"/>
    <n v="0.44171996000000002"/>
    <n v="73.029521650000007"/>
  </r>
  <r>
    <x v="11"/>
    <x v="1"/>
    <x v="0"/>
    <x v="10"/>
    <n v="2.02251782"/>
    <n v="0"/>
    <n v="54.739671370000003"/>
  </r>
  <r>
    <x v="11"/>
    <x v="1"/>
    <x v="0"/>
    <x v="11"/>
    <n v="1.4587387700000001"/>
    <n v="4.0179100000000004E-3"/>
    <n v="36.56441264"/>
  </r>
  <r>
    <x v="11"/>
    <x v="1"/>
    <x v="0"/>
    <x v="12"/>
    <n v="2.8051283699999998"/>
    <n v="0.83691707999999998"/>
    <n v="61.25481276"/>
  </r>
  <r>
    <x v="11"/>
    <x v="1"/>
    <x v="0"/>
    <x v="13"/>
    <n v="1.7692480900000001"/>
    <n v="0.30204304999999998"/>
    <n v="44.575260319999998"/>
  </r>
  <r>
    <x v="11"/>
    <x v="1"/>
    <x v="0"/>
    <x v="14"/>
    <n v="4.6537426399999999"/>
    <n v="1.48916286"/>
    <n v="115.9286278"/>
  </r>
  <r>
    <x v="11"/>
    <x v="1"/>
    <x v="0"/>
    <x v="15"/>
    <n v="2.7911562999999999"/>
    <n v="1.7647288400000001"/>
    <n v="82.832255950000004"/>
  </r>
  <r>
    <x v="11"/>
    <x v="1"/>
    <x v="0"/>
    <x v="16"/>
    <n v="6.2357343199999997"/>
    <n v="2.8359134099999999"/>
    <n v="187.88244399999999"/>
  </r>
  <r>
    <x v="11"/>
    <x v="1"/>
    <x v="0"/>
    <x v="17"/>
    <n v="1.65004197"/>
    <n v="1.07062082"/>
    <n v="59.436741429999998"/>
  </r>
  <r>
    <x v="11"/>
    <x v="1"/>
    <x v="0"/>
    <x v="18"/>
    <n v="3.2298896500000001"/>
    <n v="0.63402725999999998"/>
    <n v="79.823982549999997"/>
  </r>
  <r>
    <x v="11"/>
    <x v="1"/>
    <x v="1"/>
    <x v="0"/>
    <n v="0.72305452999999997"/>
    <n v="0.57964923000000002"/>
    <n v="29.047563740000001"/>
  </r>
  <r>
    <x v="11"/>
    <x v="1"/>
    <x v="1"/>
    <x v="1"/>
    <n v="0.35464035999999999"/>
    <n v="0.21092833999999999"/>
    <n v="8.2015191099999996"/>
  </r>
  <r>
    <x v="11"/>
    <x v="1"/>
    <x v="1"/>
    <x v="2"/>
    <n v="4.5383360399999999"/>
    <n v="0.81337758000000004"/>
    <n v="99.561378529999999"/>
  </r>
  <r>
    <x v="11"/>
    <x v="1"/>
    <x v="1"/>
    <x v="3"/>
    <n v="9.0800279999999997E-2"/>
    <n v="0"/>
    <n v="2.0026636799999999"/>
  </r>
  <r>
    <x v="11"/>
    <x v="1"/>
    <x v="1"/>
    <x v="4"/>
    <n v="0.51467604"/>
    <n v="0.22821151000000001"/>
    <n v="21.078658990000001"/>
  </r>
  <r>
    <x v="11"/>
    <x v="1"/>
    <x v="1"/>
    <x v="5"/>
    <n v="2.00676407"/>
    <n v="0.16494317999999999"/>
    <n v="65.014451140000006"/>
  </r>
  <r>
    <x v="11"/>
    <x v="1"/>
    <x v="1"/>
    <x v="6"/>
    <n v="7.2312026300000003"/>
    <n v="2.1101577800000002"/>
    <n v="204.7184709"/>
  </r>
  <r>
    <x v="11"/>
    <x v="1"/>
    <x v="1"/>
    <x v="7"/>
    <n v="8.2577498299999998"/>
    <n v="2.1579759300000001"/>
    <n v="185.9264325"/>
  </r>
  <r>
    <x v="11"/>
    <x v="1"/>
    <x v="1"/>
    <x v="8"/>
    <n v="0.39712499000000001"/>
    <n v="0"/>
    <n v="23.459443289999999"/>
  </r>
  <r>
    <x v="11"/>
    <x v="1"/>
    <x v="1"/>
    <x v="9"/>
    <n v="0.98291178999999995"/>
    <n v="7.4352539999999995E-2"/>
    <n v="17.813678339999999"/>
  </r>
  <r>
    <x v="11"/>
    <x v="1"/>
    <x v="1"/>
    <x v="10"/>
    <n v="0.37618553999999998"/>
    <n v="0.14875224000000001"/>
    <n v="1.76152229"/>
  </r>
  <r>
    <x v="11"/>
    <x v="1"/>
    <x v="1"/>
    <x v="11"/>
    <n v="0.52705153999999999"/>
    <n v="2.5571159999999999E-2"/>
    <n v="2.6776263"/>
  </r>
  <r>
    <x v="11"/>
    <x v="1"/>
    <x v="1"/>
    <x v="12"/>
    <n v="1.1571705000000001"/>
    <n v="0.19425460999999999"/>
    <n v="17.37198222"/>
  </r>
  <r>
    <x v="11"/>
    <x v="1"/>
    <x v="1"/>
    <x v="13"/>
    <n v="0.90146565999999995"/>
    <n v="8.2987290000000005E-2"/>
    <n v="16.993986410000002"/>
  </r>
  <r>
    <x v="11"/>
    <x v="1"/>
    <x v="1"/>
    <x v="14"/>
    <n v="1.7145552500000001"/>
    <n v="6.9302329999999995E-2"/>
    <n v="28.510044600000001"/>
  </r>
  <r>
    <x v="11"/>
    <x v="1"/>
    <x v="1"/>
    <x v="15"/>
    <n v="2.4068255399999998"/>
    <n v="0.16331552999999999"/>
    <n v="67.974078590000005"/>
  </r>
  <r>
    <x v="11"/>
    <x v="1"/>
    <x v="1"/>
    <x v="16"/>
    <n v="4.3043924000000002"/>
    <n v="1.88057209"/>
    <n v="174.6097815"/>
  </r>
  <r>
    <x v="11"/>
    <x v="1"/>
    <x v="1"/>
    <x v="17"/>
    <n v="0.74221672000000005"/>
    <n v="7.8129999999999996E-4"/>
    <n v="13.715664690000001"/>
  </r>
  <r>
    <x v="11"/>
    <x v="1"/>
    <x v="1"/>
    <x v="18"/>
    <n v="2.62541629"/>
    <n v="0.50833700999999998"/>
    <n v="59.52717741"/>
  </r>
  <r>
    <x v="11"/>
    <x v="1"/>
    <x v="2"/>
    <x v="19"/>
    <n v="9.76351455"/>
    <n v="5.1486013000000002"/>
    <n v="686.38366610000003"/>
  </r>
  <r>
    <x v="11"/>
    <x v="1"/>
    <x v="3"/>
    <x v="20"/>
    <n v="24.30186965"/>
    <n v="13.72123888"/>
    <n v="821.91988900000001"/>
  </r>
  <r>
    <x v="11"/>
    <x v="1"/>
    <x v="4"/>
    <x v="21"/>
    <n v="82.516322310000007"/>
    <n v="35.65480376"/>
    <n v="9945.5948659999995"/>
  </r>
  <r>
    <x v="11"/>
    <x v="1"/>
    <x v="5"/>
    <x v="22"/>
    <n v="33.758318809999999"/>
    <n v="19.53397614"/>
    <n v="2793.7769440000002"/>
  </r>
  <r>
    <x v="12"/>
    <x v="0"/>
    <x v="0"/>
    <x v="0"/>
    <n v="19.045594940000001"/>
    <n v="1.40425113"/>
    <n v="441.8696501"/>
  </r>
  <r>
    <x v="12"/>
    <x v="0"/>
    <x v="0"/>
    <x v="1"/>
    <n v="2.6533588099999998"/>
    <n v="0"/>
    <n v="54.501162979999997"/>
  </r>
  <r>
    <x v="12"/>
    <x v="0"/>
    <x v="0"/>
    <x v="2"/>
    <n v="51.565193149999999"/>
    <n v="0.77613156999999999"/>
    <n v="1544.0925420000001"/>
  </r>
  <r>
    <x v="12"/>
    <x v="0"/>
    <x v="0"/>
    <x v="3"/>
    <n v="4.0574835699999996"/>
    <n v="0"/>
    <n v="129.0541782"/>
  </r>
  <r>
    <x v="12"/>
    <x v="0"/>
    <x v="0"/>
    <x v="4"/>
    <n v="36.371981230000003"/>
    <n v="1.4469488800000001"/>
    <n v="861.98459190000005"/>
  </r>
  <r>
    <x v="12"/>
    <x v="0"/>
    <x v="0"/>
    <x v="5"/>
    <n v="11.024518110000001"/>
    <n v="0.81071042000000004"/>
    <n v="281.93696820000002"/>
  </r>
  <r>
    <x v="12"/>
    <x v="0"/>
    <x v="0"/>
    <x v="6"/>
    <n v="19.17699348"/>
    <n v="1.05124956"/>
    <n v="583.18850910000003"/>
  </r>
  <r>
    <x v="12"/>
    <x v="0"/>
    <x v="0"/>
    <x v="7"/>
    <n v="11.79154978"/>
    <n v="1.1874237599999999"/>
    <n v="296.57897370000001"/>
  </r>
  <r>
    <x v="12"/>
    <x v="0"/>
    <x v="0"/>
    <x v="8"/>
    <n v="18.358896390000002"/>
    <n v="0.51507420999999998"/>
    <n v="570.44849099999999"/>
  </r>
  <r>
    <x v="12"/>
    <x v="0"/>
    <x v="0"/>
    <x v="9"/>
    <n v="4.92641011"/>
    <n v="0.44328346000000002"/>
    <n v="183.00788779999999"/>
  </r>
  <r>
    <x v="12"/>
    <x v="0"/>
    <x v="0"/>
    <x v="10"/>
    <n v="2.6525831700000002"/>
    <n v="0.25990833000000002"/>
    <n v="71.388479279999999"/>
  </r>
  <r>
    <x v="12"/>
    <x v="0"/>
    <x v="0"/>
    <x v="11"/>
    <n v="2.1487332000000001"/>
    <n v="3.05383E-3"/>
    <n v="38.850169999999999"/>
  </r>
  <r>
    <x v="12"/>
    <x v="0"/>
    <x v="0"/>
    <x v="12"/>
    <n v="5.5356260900000001"/>
    <n v="0.29638711000000001"/>
    <n v="113.0396624"/>
  </r>
  <r>
    <x v="12"/>
    <x v="0"/>
    <x v="0"/>
    <x v="13"/>
    <n v="4.1057005999999996"/>
    <n v="5.268428E-2"/>
    <n v="113.8840241"/>
  </r>
  <r>
    <x v="12"/>
    <x v="0"/>
    <x v="0"/>
    <x v="14"/>
    <n v="10.816240710000001"/>
    <n v="0"/>
    <n v="263.39699510000003"/>
  </r>
  <r>
    <x v="12"/>
    <x v="0"/>
    <x v="0"/>
    <x v="15"/>
    <n v="4.1064462800000001"/>
    <n v="0.40823367999999999"/>
    <n v="121.33769719999999"/>
  </r>
  <r>
    <x v="12"/>
    <x v="0"/>
    <x v="0"/>
    <x v="16"/>
    <n v="4.8986713899999996"/>
    <n v="0.33411997999999998"/>
    <n v="104.10414249999999"/>
  </r>
  <r>
    <x v="12"/>
    <x v="0"/>
    <x v="0"/>
    <x v="17"/>
    <n v="3.54767689"/>
    <n v="0.80174246999999998"/>
    <n v="138.15830059999999"/>
  </r>
  <r>
    <x v="12"/>
    <x v="0"/>
    <x v="0"/>
    <x v="18"/>
    <n v="11.08567335"/>
    <n v="0.12292488"/>
    <n v="302.34540490000001"/>
  </r>
  <r>
    <x v="12"/>
    <x v="0"/>
    <x v="1"/>
    <x v="0"/>
    <n v="2.25298898"/>
    <n v="0"/>
    <n v="61.880379359999999"/>
  </r>
  <r>
    <x v="12"/>
    <x v="0"/>
    <x v="1"/>
    <x v="1"/>
    <n v="1.5334404699999999"/>
    <n v="0"/>
    <n v="29.08257025"/>
  </r>
  <r>
    <x v="12"/>
    <x v="0"/>
    <x v="1"/>
    <x v="2"/>
    <n v="12.91658443"/>
    <n v="1.14057499"/>
    <n v="332.69821059999998"/>
  </r>
  <r>
    <x v="12"/>
    <x v="0"/>
    <x v="1"/>
    <x v="3"/>
    <n v="0.76826125999999995"/>
    <n v="0"/>
    <n v="23.7737862"/>
  </r>
  <r>
    <x v="12"/>
    <x v="0"/>
    <x v="1"/>
    <x v="4"/>
    <n v="7.12905883"/>
    <n v="0.17670748999999999"/>
    <n v="168.47373709999999"/>
  </r>
  <r>
    <x v="12"/>
    <x v="0"/>
    <x v="1"/>
    <x v="5"/>
    <n v="5.6185235899999997"/>
    <n v="0.53258481999999996"/>
    <n v="105.3100225"/>
  </r>
  <r>
    <x v="12"/>
    <x v="0"/>
    <x v="1"/>
    <x v="6"/>
    <n v="8.9562772099999997"/>
    <n v="1.6651467900000001"/>
    <n v="211.08328549999999"/>
  </r>
  <r>
    <x v="12"/>
    <x v="0"/>
    <x v="1"/>
    <x v="7"/>
    <n v="4.8561236299999999"/>
    <n v="0.27287272000000001"/>
    <n v="132.8661726"/>
  </r>
  <r>
    <x v="12"/>
    <x v="0"/>
    <x v="1"/>
    <x v="8"/>
    <n v="5.0079555300000003"/>
    <n v="0.28236310999999997"/>
    <n v="133.39023599999999"/>
  </r>
  <r>
    <x v="12"/>
    <x v="0"/>
    <x v="1"/>
    <x v="9"/>
    <n v="1.5192541399999999"/>
    <n v="0.18522308000000001"/>
    <n v="36.956624050000002"/>
  </r>
  <r>
    <x v="12"/>
    <x v="0"/>
    <x v="1"/>
    <x v="10"/>
    <n v="1.26167834"/>
    <n v="7.851292E-2"/>
    <n v="15.06098639"/>
  </r>
  <r>
    <x v="12"/>
    <x v="0"/>
    <x v="1"/>
    <x v="11"/>
    <n v="1.30972486"/>
    <n v="0.28590279000000002"/>
    <n v="27.143076270000002"/>
  </r>
  <r>
    <x v="12"/>
    <x v="0"/>
    <x v="1"/>
    <x v="12"/>
    <n v="3.0219361999999999"/>
    <n v="4.0357500000000003E-3"/>
    <n v="76.059465779999996"/>
  </r>
  <r>
    <x v="12"/>
    <x v="0"/>
    <x v="1"/>
    <x v="13"/>
    <n v="1.9997533300000001"/>
    <n v="3.2542910000000001E-2"/>
    <n v="51.123382900000003"/>
  </r>
  <r>
    <x v="12"/>
    <x v="0"/>
    <x v="1"/>
    <x v="14"/>
    <n v="3.8141807299999999"/>
    <n v="3.9642899999999997E-3"/>
    <n v="90.145405190000005"/>
  </r>
  <r>
    <x v="12"/>
    <x v="0"/>
    <x v="1"/>
    <x v="15"/>
    <n v="2.43163785"/>
    <n v="1.50092756"/>
    <n v="46.45977267"/>
  </r>
  <r>
    <x v="12"/>
    <x v="0"/>
    <x v="1"/>
    <x v="16"/>
    <n v="2.88271538"/>
    <n v="0.11534657"/>
    <n v="43.199131940000001"/>
  </r>
  <r>
    <x v="12"/>
    <x v="0"/>
    <x v="1"/>
    <x v="17"/>
    <n v="1.15286953"/>
    <n v="0.12233090000000001"/>
    <n v="23.2295491"/>
  </r>
  <r>
    <x v="12"/>
    <x v="0"/>
    <x v="1"/>
    <x v="18"/>
    <n v="3.3065186400000002"/>
    <n v="6.7401580000000003E-2"/>
    <n v="63.667182390000001"/>
  </r>
  <r>
    <x v="12"/>
    <x v="0"/>
    <x v="2"/>
    <x v="19"/>
    <n v="10.9597677"/>
    <n v="4.0495722699999996"/>
    <n v="543.94923789999996"/>
  </r>
  <r>
    <x v="12"/>
    <x v="0"/>
    <x v="3"/>
    <x v="20"/>
    <n v="31.387487839999999"/>
    <n v="6.8756861999999996"/>
    <n v="840.51330740000003"/>
  </r>
  <r>
    <x v="12"/>
    <x v="0"/>
    <x v="4"/>
    <x v="21"/>
    <n v="154.4427115"/>
    <n v="7.0978239600000004"/>
    <n v="22130.76758"/>
  </r>
  <r>
    <x v="12"/>
    <x v="0"/>
    <x v="5"/>
    <x v="22"/>
    <n v="41.658095320000001"/>
    <n v="18.664755"/>
    <n v="2472.9693280000001"/>
  </r>
  <r>
    <x v="12"/>
    <x v="1"/>
    <x v="0"/>
    <x v="0"/>
    <n v="3.1797584900000002"/>
    <n v="0.68982703000000001"/>
    <n v="73.400291539999998"/>
  </r>
  <r>
    <x v="12"/>
    <x v="1"/>
    <x v="0"/>
    <x v="1"/>
    <n v="0.63685645999999996"/>
    <n v="0"/>
    <n v="3.76985167"/>
  </r>
  <r>
    <x v="12"/>
    <x v="1"/>
    <x v="0"/>
    <x v="2"/>
    <n v="9.4569058399999992"/>
    <n v="2.5177348199999998"/>
    <n v="254.421716"/>
  </r>
  <r>
    <x v="12"/>
    <x v="1"/>
    <x v="0"/>
    <x v="3"/>
    <n v="0.55644970999999999"/>
    <n v="3.1158890000000002E-2"/>
    <n v="6.1599677599999998"/>
  </r>
  <r>
    <x v="12"/>
    <x v="1"/>
    <x v="0"/>
    <x v="4"/>
    <n v="1.69816653"/>
    <n v="0.25689366000000002"/>
    <n v="47.369145420000002"/>
  </r>
  <r>
    <x v="12"/>
    <x v="1"/>
    <x v="0"/>
    <x v="5"/>
    <n v="1.7987658099999999"/>
    <n v="0.59520298000000005"/>
    <n v="43.094480390000001"/>
  </r>
  <r>
    <x v="12"/>
    <x v="1"/>
    <x v="0"/>
    <x v="6"/>
    <n v="12.25126352"/>
    <n v="6.18018892"/>
    <n v="425.201705"/>
  </r>
  <r>
    <x v="12"/>
    <x v="1"/>
    <x v="0"/>
    <x v="7"/>
    <n v="6.9393891300000003"/>
    <n v="3.1878587299999999"/>
    <n v="199.5042555"/>
  </r>
  <r>
    <x v="12"/>
    <x v="1"/>
    <x v="0"/>
    <x v="8"/>
    <n v="1.6793439699999999"/>
    <n v="0.68292649000000005"/>
    <n v="23.672932549999999"/>
  </r>
  <r>
    <x v="12"/>
    <x v="1"/>
    <x v="0"/>
    <x v="9"/>
    <n v="2.1017865599999999"/>
    <n v="0.63348886999999998"/>
    <n v="49.220680389999998"/>
  </r>
  <r>
    <x v="12"/>
    <x v="1"/>
    <x v="0"/>
    <x v="10"/>
    <n v="2.8707535000000002"/>
    <n v="0.24527003"/>
    <n v="97.087665270000002"/>
  </r>
  <r>
    <x v="12"/>
    <x v="1"/>
    <x v="0"/>
    <x v="11"/>
    <n v="1.1777408700000001"/>
    <n v="9.8974580000000006E-2"/>
    <n v="40.713832060000001"/>
  </r>
  <r>
    <x v="12"/>
    <x v="1"/>
    <x v="0"/>
    <x v="12"/>
    <n v="3.8757398099999998"/>
    <n v="1.74587476"/>
    <n v="80.895738269999995"/>
  </r>
  <r>
    <x v="12"/>
    <x v="1"/>
    <x v="0"/>
    <x v="13"/>
    <n v="2.1075582599999998"/>
    <n v="0.75062152999999998"/>
    <n v="45.8914714"/>
  </r>
  <r>
    <x v="12"/>
    <x v="1"/>
    <x v="0"/>
    <x v="14"/>
    <n v="4.8459263400000001"/>
    <n v="0.94572878000000005"/>
    <n v="94.334584579999998"/>
  </r>
  <r>
    <x v="12"/>
    <x v="1"/>
    <x v="0"/>
    <x v="15"/>
    <n v="3.7373045299999998"/>
    <n v="1.6042190300000001"/>
    <n v="73.826439649999998"/>
  </r>
  <r>
    <x v="12"/>
    <x v="1"/>
    <x v="0"/>
    <x v="16"/>
    <n v="6.9783202800000002"/>
    <n v="1.7998398"/>
    <n v="180.19510840000001"/>
  </r>
  <r>
    <x v="12"/>
    <x v="1"/>
    <x v="0"/>
    <x v="17"/>
    <n v="1.11856483"/>
    <n v="0.17502746"/>
    <n v="28.9697125"/>
  </r>
  <r>
    <x v="12"/>
    <x v="1"/>
    <x v="0"/>
    <x v="18"/>
    <n v="4.0597143200000003"/>
    <n v="1.2851847999999999"/>
    <n v="100.912099"/>
  </r>
  <r>
    <x v="12"/>
    <x v="1"/>
    <x v="1"/>
    <x v="0"/>
    <n v="1.05857025"/>
    <n v="0.41016651999999998"/>
    <n v="38.907060940000001"/>
  </r>
  <r>
    <x v="12"/>
    <x v="1"/>
    <x v="1"/>
    <x v="1"/>
    <n v="0.41585261000000001"/>
    <n v="0"/>
    <n v="2.5136477699999999"/>
  </r>
  <r>
    <x v="12"/>
    <x v="1"/>
    <x v="1"/>
    <x v="2"/>
    <n v="4.6491281200000003"/>
    <n v="1.6615718900000001"/>
    <n v="103.06473440000001"/>
  </r>
  <r>
    <x v="12"/>
    <x v="1"/>
    <x v="1"/>
    <x v="3"/>
    <n v="0.38364945"/>
    <n v="3.3666509999999997E-2"/>
    <n v="2.60634605"/>
  </r>
  <r>
    <x v="12"/>
    <x v="1"/>
    <x v="1"/>
    <x v="4"/>
    <n v="3.016023E-2"/>
    <n v="0.47593751000000001"/>
    <n v="23.229127089999999"/>
  </r>
  <r>
    <x v="12"/>
    <x v="1"/>
    <x v="1"/>
    <x v="5"/>
    <n v="1.6076061399999999"/>
    <n v="0.21233294999999999"/>
    <n v="39.64015646"/>
  </r>
  <r>
    <x v="12"/>
    <x v="1"/>
    <x v="1"/>
    <x v="6"/>
    <n v="10.29346338"/>
    <n v="2.7933057799999998"/>
    <n v="271.86031029999998"/>
  </r>
  <r>
    <x v="12"/>
    <x v="1"/>
    <x v="1"/>
    <x v="7"/>
    <n v="6.5812752000000003"/>
    <n v="1.6512874399999999"/>
    <n v="158.97624759999999"/>
  </r>
  <r>
    <x v="12"/>
    <x v="1"/>
    <x v="1"/>
    <x v="8"/>
    <n v="1.22008652"/>
    <n v="0.7549555"/>
    <n v="19.159112650000001"/>
  </r>
  <r>
    <x v="12"/>
    <x v="1"/>
    <x v="1"/>
    <x v="9"/>
    <n v="1.32443841"/>
    <n v="0.109695"/>
    <n v="26.184687910000001"/>
  </r>
  <r>
    <x v="12"/>
    <x v="1"/>
    <x v="1"/>
    <x v="10"/>
    <n v="0.67601544999999996"/>
    <n v="0.58452766"/>
    <n v="11.839318260000001"/>
  </r>
  <r>
    <x v="12"/>
    <x v="1"/>
    <x v="1"/>
    <x v="11"/>
    <n v="1.6631166900000001"/>
    <n v="0.33339297000000001"/>
    <n v="28.09695142"/>
  </r>
  <r>
    <x v="12"/>
    <x v="1"/>
    <x v="1"/>
    <x v="12"/>
    <n v="2.41020396"/>
    <n v="0.53930283999999995"/>
    <n v="37.795968389999999"/>
  </r>
  <r>
    <x v="12"/>
    <x v="1"/>
    <x v="1"/>
    <x v="13"/>
    <n v="1.50011048"/>
    <n v="0.80568315000000001"/>
    <n v="26.275373999999999"/>
  </r>
  <r>
    <x v="12"/>
    <x v="1"/>
    <x v="1"/>
    <x v="14"/>
    <n v="1.8561153100000001"/>
    <n v="0.99111400000000005"/>
    <n v="56.700952100000002"/>
  </r>
  <r>
    <x v="12"/>
    <x v="1"/>
    <x v="1"/>
    <x v="15"/>
    <n v="2.6887414000000001"/>
    <n v="0.83042282999999995"/>
    <n v="58.110662060000003"/>
  </r>
  <r>
    <x v="12"/>
    <x v="1"/>
    <x v="1"/>
    <x v="16"/>
    <n v="2.87454462"/>
    <n v="0.81840162999999999"/>
    <n v="78.614437539999997"/>
  </r>
  <r>
    <x v="12"/>
    <x v="1"/>
    <x v="1"/>
    <x v="17"/>
    <n v="0.75538439999999996"/>
    <n v="0.17011406000000001"/>
    <n v="7.5693471800000003"/>
  </r>
  <r>
    <x v="12"/>
    <x v="1"/>
    <x v="1"/>
    <x v="18"/>
    <n v="2.5217582599999999"/>
    <n v="0.61123810000000001"/>
    <n v="65.512577250000007"/>
  </r>
  <r>
    <x v="12"/>
    <x v="1"/>
    <x v="2"/>
    <x v="19"/>
    <n v="11.171684279999999"/>
    <n v="5.7810474899999997"/>
    <n v="746.78737809999996"/>
  </r>
  <r>
    <x v="12"/>
    <x v="1"/>
    <x v="3"/>
    <x v="20"/>
    <n v="29.423974619999999"/>
    <n v="15.920235099999999"/>
    <n v="681.06968219999999"/>
  </r>
  <r>
    <x v="12"/>
    <x v="1"/>
    <x v="4"/>
    <x v="21"/>
    <n v="97.518347009999999"/>
    <n v="34.107450389999997"/>
    <n v="10986.152459999999"/>
  </r>
  <r>
    <x v="12"/>
    <x v="1"/>
    <x v="5"/>
    <x v="22"/>
    <n v="41.305146919999999"/>
    <n v="25.9327483"/>
    <n v="2875.1069600000001"/>
  </r>
  <r>
    <x v="13"/>
    <x v="0"/>
    <x v="0"/>
    <x v="0"/>
    <n v="16.93766068"/>
    <n v="0.32374881"/>
    <n v="388.3215563"/>
  </r>
  <r>
    <x v="13"/>
    <x v="0"/>
    <x v="0"/>
    <x v="1"/>
    <n v="4.0018363399999997"/>
    <n v="0.14946044"/>
    <n v="116.2154233"/>
  </r>
  <r>
    <x v="13"/>
    <x v="0"/>
    <x v="0"/>
    <x v="2"/>
    <n v="46.310207869999999"/>
    <n v="0.95987233000000005"/>
    <n v="1388.410711"/>
  </r>
  <r>
    <x v="13"/>
    <x v="0"/>
    <x v="0"/>
    <x v="3"/>
    <n v="3.3039261299999998"/>
    <n v="0"/>
    <n v="96.041926529999998"/>
  </r>
  <r>
    <x v="13"/>
    <x v="0"/>
    <x v="0"/>
    <x v="4"/>
    <n v="33.984657329999997"/>
    <n v="0.83457888000000002"/>
    <n v="784.32440819999999"/>
  </r>
  <r>
    <x v="13"/>
    <x v="0"/>
    <x v="0"/>
    <x v="5"/>
    <n v="9.0556128600000001"/>
    <n v="0.74841294000000003"/>
    <n v="236.3563734"/>
  </r>
  <r>
    <x v="13"/>
    <x v="0"/>
    <x v="0"/>
    <x v="6"/>
    <n v="20.234216310000001"/>
    <n v="1.4153852200000001"/>
    <n v="561.40101340000001"/>
  </r>
  <r>
    <x v="13"/>
    <x v="0"/>
    <x v="0"/>
    <x v="7"/>
    <n v="10.41503378"/>
    <n v="0.75125673000000004"/>
    <n v="310.35270530000003"/>
  </r>
  <r>
    <x v="13"/>
    <x v="0"/>
    <x v="0"/>
    <x v="8"/>
    <n v="14.893024110000001"/>
    <n v="0.51356641999999997"/>
    <n v="493.23752880000001"/>
  </r>
  <r>
    <x v="13"/>
    <x v="0"/>
    <x v="0"/>
    <x v="9"/>
    <n v="4.5744077000000001"/>
    <n v="0.1184617"/>
    <n v="141.1786343"/>
  </r>
  <r>
    <x v="13"/>
    <x v="0"/>
    <x v="0"/>
    <x v="10"/>
    <n v="2.98092705"/>
    <n v="0.25639588000000002"/>
    <n v="122.3365366"/>
  </r>
  <r>
    <x v="13"/>
    <x v="0"/>
    <x v="0"/>
    <x v="11"/>
    <n v="1.6538855699999999"/>
    <n v="5.906198E-2"/>
    <n v="55.777731619999997"/>
  </r>
  <r>
    <x v="13"/>
    <x v="0"/>
    <x v="0"/>
    <x v="12"/>
    <n v="5.02556505"/>
    <n v="0.18837135999999999"/>
    <n v="128.8722673"/>
  </r>
  <r>
    <x v="13"/>
    <x v="0"/>
    <x v="0"/>
    <x v="13"/>
    <n v="3.4948712099999999"/>
    <n v="0.16387676000000001"/>
    <n v="99.634252900000007"/>
  </r>
  <r>
    <x v="13"/>
    <x v="0"/>
    <x v="0"/>
    <x v="14"/>
    <n v="7.7229029100000002"/>
    <n v="0.50955229000000002"/>
    <n v="257.7383658"/>
  </r>
  <r>
    <x v="13"/>
    <x v="0"/>
    <x v="0"/>
    <x v="15"/>
    <n v="2.7575181299999998"/>
    <n v="0.19690091000000001"/>
    <n v="75.320684020000002"/>
  </r>
  <r>
    <x v="13"/>
    <x v="0"/>
    <x v="0"/>
    <x v="16"/>
    <n v="1.6514415499999999"/>
    <n v="1.39013309"/>
    <n v="34.908920629999997"/>
  </r>
  <r>
    <x v="13"/>
    <x v="0"/>
    <x v="0"/>
    <x v="17"/>
    <n v="2.2311540399999998"/>
    <n v="0"/>
    <n v="48.094836690000001"/>
  </r>
  <r>
    <x v="13"/>
    <x v="0"/>
    <x v="0"/>
    <x v="18"/>
    <n v="11.1098663"/>
    <n v="0.44490946999999997"/>
    <n v="297.96219810000002"/>
  </r>
  <r>
    <x v="13"/>
    <x v="0"/>
    <x v="1"/>
    <x v="0"/>
    <n v="2.7787057700000002"/>
    <n v="5.8843400000000001E-3"/>
    <n v="43.215991340000002"/>
  </r>
  <r>
    <x v="13"/>
    <x v="0"/>
    <x v="1"/>
    <x v="1"/>
    <n v="1.2259080600000001"/>
    <n v="0"/>
    <n v="24.242647300000002"/>
  </r>
  <r>
    <x v="13"/>
    <x v="0"/>
    <x v="1"/>
    <x v="2"/>
    <n v="13.720660929999999"/>
    <n v="1.07666931"/>
    <n v="385.27007149999997"/>
  </r>
  <r>
    <x v="13"/>
    <x v="0"/>
    <x v="1"/>
    <x v="3"/>
    <n v="0.58541936000000006"/>
    <n v="3.4201509999999997E-2"/>
    <n v="10.59467633"/>
  </r>
  <r>
    <x v="13"/>
    <x v="0"/>
    <x v="1"/>
    <x v="4"/>
    <n v="3.24750557"/>
    <n v="0.39886612999999999"/>
    <n v="61.174476460000001"/>
  </r>
  <r>
    <x v="13"/>
    <x v="0"/>
    <x v="1"/>
    <x v="5"/>
    <n v="5.3825153400000003"/>
    <n v="5.58348E-3"/>
    <n v="133.99680710000001"/>
  </r>
  <r>
    <x v="13"/>
    <x v="0"/>
    <x v="1"/>
    <x v="6"/>
    <n v="6.7913289199999998"/>
    <n v="1.1840909900000001"/>
    <n v="186.7044976"/>
  </r>
  <r>
    <x v="13"/>
    <x v="0"/>
    <x v="1"/>
    <x v="7"/>
    <n v="5.1343400199999998"/>
    <n v="0.49015565"/>
    <n v="126.7716107"/>
  </r>
  <r>
    <x v="13"/>
    <x v="0"/>
    <x v="1"/>
    <x v="8"/>
    <n v="5.7519053700000002"/>
    <n v="7.853417E-2"/>
    <n v="140.24015199999999"/>
  </r>
  <r>
    <x v="13"/>
    <x v="0"/>
    <x v="1"/>
    <x v="9"/>
    <n v="0.30356221"/>
    <n v="6.9464349999999994E-2"/>
    <n v="9.40003162"/>
  </r>
  <r>
    <x v="13"/>
    <x v="0"/>
    <x v="1"/>
    <x v="10"/>
    <n v="1.2871286900000001"/>
    <n v="0"/>
    <n v="20.111298040000001"/>
  </r>
  <r>
    <x v="13"/>
    <x v="0"/>
    <x v="1"/>
    <x v="11"/>
    <n v="0.62479646"/>
    <n v="2.043789E-2"/>
    <n v="10.073070359999999"/>
  </r>
  <r>
    <x v="13"/>
    <x v="0"/>
    <x v="1"/>
    <x v="12"/>
    <n v="2.1079399599999999"/>
    <n v="0.12761375999999999"/>
    <n v="69.513037979999993"/>
  </r>
  <r>
    <x v="13"/>
    <x v="0"/>
    <x v="1"/>
    <x v="13"/>
    <n v="1.3316609699999999"/>
    <n v="0.12239162000000001"/>
    <n v="44.596886359999999"/>
  </r>
  <r>
    <x v="13"/>
    <x v="0"/>
    <x v="1"/>
    <x v="14"/>
    <n v="3.21589678"/>
    <n v="0.55729622000000001"/>
    <n v="89.785222329999996"/>
  </r>
  <r>
    <x v="13"/>
    <x v="0"/>
    <x v="1"/>
    <x v="15"/>
    <n v="1.2908698199999999"/>
    <n v="0.45566063000000001"/>
    <n v="59.458183499999997"/>
  </r>
  <r>
    <x v="13"/>
    <x v="0"/>
    <x v="1"/>
    <x v="16"/>
    <n v="1.7437868999999999"/>
    <n v="6.1944819999999998E-2"/>
    <n v="18.914468410000001"/>
  </r>
  <r>
    <x v="13"/>
    <x v="0"/>
    <x v="1"/>
    <x v="17"/>
    <n v="0.86822432000000005"/>
    <n v="8.4542999999999999E-4"/>
    <n v="39.0454218"/>
  </r>
  <r>
    <x v="13"/>
    <x v="0"/>
    <x v="1"/>
    <x v="18"/>
    <n v="3.47665033"/>
    <n v="0.26786053999999998"/>
    <n v="69.1484825"/>
  </r>
  <r>
    <x v="13"/>
    <x v="0"/>
    <x v="2"/>
    <x v="19"/>
    <n v="9.0610994999999992"/>
    <n v="3.2778183400000001"/>
    <n v="677.29913839999995"/>
  </r>
  <r>
    <x v="13"/>
    <x v="0"/>
    <x v="3"/>
    <x v="20"/>
    <n v="25.08787495"/>
    <n v="5.2783288300000004"/>
    <n v="785.27730810000003"/>
  </r>
  <r>
    <x v="13"/>
    <x v="0"/>
    <x v="4"/>
    <x v="21"/>
    <n v="131.9801061"/>
    <n v="5.2097727999999996"/>
    <n v="20496.044379999999"/>
  </r>
  <r>
    <x v="13"/>
    <x v="0"/>
    <x v="5"/>
    <x v="22"/>
    <n v="31.7681927"/>
    <n v="17.630622809999998"/>
    <n v="2350.200077"/>
  </r>
  <r>
    <x v="13"/>
    <x v="1"/>
    <x v="0"/>
    <x v="0"/>
    <n v="4.1208436400000004"/>
    <n v="0.37752912"/>
    <n v="86.882536020000003"/>
  </r>
  <r>
    <x v="13"/>
    <x v="1"/>
    <x v="0"/>
    <x v="1"/>
    <n v="0.16151711999999999"/>
    <n v="0"/>
    <n v="0.16151711999999999"/>
  </r>
  <r>
    <x v="13"/>
    <x v="1"/>
    <x v="0"/>
    <x v="2"/>
    <n v="10.52347747"/>
    <n v="1.8960212999999999"/>
    <n v="256.9556063"/>
  </r>
  <r>
    <x v="13"/>
    <x v="1"/>
    <x v="0"/>
    <x v="3"/>
    <n v="0.37036718000000002"/>
    <n v="0"/>
    <n v="6.44989948"/>
  </r>
  <r>
    <x v="13"/>
    <x v="1"/>
    <x v="0"/>
    <x v="4"/>
    <n v="0.57343306000000005"/>
    <n v="1.1564379499999999"/>
    <n v="11.697900990000001"/>
  </r>
  <r>
    <x v="13"/>
    <x v="1"/>
    <x v="0"/>
    <x v="5"/>
    <n v="2.4256395799999999"/>
    <n v="0.31349832"/>
    <n v="60.983707119999998"/>
  </r>
  <r>
    <x v="13"/>
    <x v="1"/>
    <x v="0"/>
    <x v="6"/>
    <n v="10.78353622"/>
    <n v="2.72664719"/>
    <n v="271.06596459999997"/>
  </r>
  <r>
    <x v="13"/>
    <x v="1"/>
    <x v="0"/>
    <x v="7"/>
    <n v="6.8608227499999996"/>
    <n v="2.7310599799999999"/>
    <n v="164.88566299999999"/>
  </r>
  <r>
    <x v="13"/>
    <x v="1"/>
    <x v="0"/>
    <x v="8"/>
    <n v="1.2140462000000001"/>
    <n v="1.084626E-2"/>
    <n v="9.1431067200000005"/>
  </r>
  <r>
    <x v="13"/>
    <x v="1"/>
    <x v="0"/>
    <x v="9"/>
    <n v="1.4105739500000001"/>
    <n v="0.41949983000000002"/>
    <n v="14.45222401"/>
  </r>
  <r>
    <x v="13"/>
    <x v="1"/>
    <x v="0"/>
    <x v="10"/>
    <n v="2.14604083"/>
    <n v="0"/>
    <n v="93.939041799999998"/>
  </r>
  <r>
    <x v="13"/>
    <x v="1"/>
    <x v="0"/>
    <x v="11"/>
    <n v="1.10849015"/>
    <n v="2.8623220000000001E-2"/>
    <n v="46.390861770000001"/>
  </r>
  <r>
    <x v="13"/>
    <x v="1"/>
    <x v="0"/>
    <x v="12"/>
    <n v="1.98394874"/>
    <n v="1.3706977"/>
    <n v="55.051506940000003"/>
  </r>
  <r>
    <x v="13"/>
    <x v="1"/>
    <x v="0"/>
    <x v="13"/>
    <n v="1.70700831"/>
    <n v="0.72750753000000001"/>
    <n v="26.414537599999999"/>
  </r>
  <r>
    <x v="13"/>
    <x v="1"/>
    <x v="0"/>
    <x v="14"/>
    <n v="2.9038079200000002"/>
    <n v="1.4001625799999999"/>
    <n v="71.936537079999994"/>
  </r>
  <r>
    <x v="13"/>
    <x v="1"/>
    <x v="0"/>
    <x v="15"/>
    <n v="3.0635862600000001"/>
    <n v="0.9865081"/>
    <n v="71.425072060000005"/>
  </r>
  <r>
    <x v="13"/>
    <x v="1"/>
    <x v="0"/>
    <x v="16"/>
    <n v="5.8056363700000002"/>
    <n v="1.8230926999999999"/>
    <n v="164.79153310000001"/>
  </r>
  <r>
    <x v="13"/>
    <x v="1"/>
    <x v="0"/>
    <x v="17"/>
    <n v="0.52489361999999995"/>
    <n v="0.45999042000000001"/>
    <n v="4.4405360500000004"/>
  </r>
  <r>
    <x v="13"/>
    <x v="1"/>
    <x v="0"/>
    <x v="18"/>
    <n v="3.30876415"/>
    <n v="0.48007076999999998"/>
    <n v="76.85402508"/>
  </r>
  <r>
    <x v="13"/>
    <x v="1"/>
    <x v="1"/>
    <x v="0"/>
    <n v="0.31067252000000001"/>
    <n v="0.47583829999999999"/>
    <n v="6.96982488"/>
  </r>
  <r>
    <x v="13"/>
    <x v="1"/>
    <x v="1"/>
    <x v="2"/>
    <n v="2.8658734199999998"/>
    <n v="0.78319700000000003"/>
    <n v="58.351727609999998"/>
  </r>
  <r>
    <x v="13"/>
    <x v="1"/>
    <x v="1"/>
    <x v="3"/>
    <n v="0.22323388"/>
    <n v="1.0273849999999999E-2"/>
    <n v="4.9983139899999998"/>
  </r>
  <r>
    <x v="13"/>
    <x v="1"/>
    <x v="1"/>
    <x v="4"/>
    <n v="0.29436505000000002"/>
    <n v="5.1400999999999999E-3"/>
    <n v="3.46907977"/>
  </r>
  <r>
    <x v="13"/>
    <x v="1"/>
    <x v="1"/>
    <x v="5"/>
    <n v="1.0983488100000001"/>
    <n v="0"/>
    <n v="19.826973859999999"/>
  </r>
  <r>
    <x v="13"/>
    <x v="1"/>
    <x v="1"/>
    <x v="6"/>
    <n v="7.9778983500000002"/>
    <n v="2.6111407"/>
    <n v="184.4220607"/>
  </r>
  <r>
    <x v="13"/>
    <x v="1"/>
    <x v="1"/>
    <x v="7"/>
    <n v="7.2623515699999999"/>
    <n v="2.3826063099999999"/>
    <n v="197.68793890000001"/>
  </r>
  <r>
    <x v="13"/>
    <x v="1"/>
    <x v="1"/>
    <x v="8"/>
    <n v="0.99306318000000005"/>
    <n v="0.25653002000000003"/>
    <n v="20.73461301"/>
  </r>
  <r>
    <x v="13"/>
    <x v="1"/>
    <x v="1"/>
    <x v="9"/>
    <n v="0.24124866"/>
    <n v="0.19637777000000001"/>
    <n v="5.8071198800000001"/>
  </r>
  <r>
    <x v="13"/>
    <x v="1"/>
    <x v="1"/>
    <x v="10"/>
    <n v="0.75397460999999999"/>
    <n v="0.60360915999999998"/>
    <n v="5.4920951100000002"/>
  </r>
  <r>
    <x v="13"/>
    <x v="1"/>
    <x v="1"/>
    <x v="11"/>
    <n v="0.68314889000000001"/>
    <n v="3.6696E-4"/>
    <n v="13.292852180000001"/>
  </r>
  <r>
    <x v="13"/>
    <x v="1"/>
    <x v="1"/>
    <x v="12"/>
    <n v="1.89601533"/>
    <n v="0.42514786999999998"/>
    <n v="50.594855250000002"/>
  </r>
  <r>
    <x v="13"/>
    <x v="1"/>
    <x v="1"/>
    <x v="13"/>
    <n v="1.8451683999999999"/>
    <n v="0.18372042999999999"/>
    <n v="34.343164190000003"/>
  </r>
  <r>
    <x v="13"/>
    <x v="1"/>
    <x v="1"/>
    <x v="14"/>
    <n v="1.3344384499999999"/>
    <n v="0.27685548999999998"/>
    <n v="36.365310549999997"/>
  </r>
  <r>
    <x v="13"/>
    <x v="1"/>
    <x v="1"/>
    <x v="15"/>
    <n v="2.0463817199999998"/>
    <n v="2.0129207299999998"/>
    <n v="69.907570030000002"/>
  </r>
  <r>
    <x v="13"/>
    <x v="1"/>
    <x v="1"/>
    <x v="16"/>
    <n v="4.0310465200000003"/>
    <n v="0.29007618000000002"/>
    <n v="62.637054650000003"/>
  </r>
  <r>
    <x v="13"/>
    <x v="1"/>
    <x v="1"/>
    <x v="17"/>
    <n v="1.2762133600000001"/>
    <n v="0.12820860000000001"/>
    <n v="23.353879920000001"/>
  </r>
  <r>
    <x v="13"/>
    <x v="1"/>
    <x v="1"/>
    <x v="18"/>
    <n v="3.29128241"/>
    <n v="0.33343254999999999"/>
    <n v="63.614242130000001"/>
  </r>
  <r>
    <x v="13"/>
    <x v="1"/>
    <x v="2"/>
    <x v="19"/>
    <n v="6.7115077799999998"/>
    <n v="8.9171030299999998"/>
    <n v="666.48163720000002"/>
  </r>
  <r>
    <x v="13"/>
    <x v="1"/>
    <x v="3"/>
    <x v="20"/>
    <n v="24.336874359999999"/>
    <n v="12.879404750000001"/>
    <n v="732.25043300000004"/>
  </r>
  <r>
    <x v="13"/>
    <x v="1"/>
    <x v="4"/>
    <x v="21"/>
    <n v="70.195343710000003"/>
    <n v="33.75142666"/>
    <n v="8770.3970129999998"/>
  </r>
  <r>
    <x v="13"/>
    <x v="1"/>
    <x v="5"/>
    <x v="22"/>
    <n v="36.278916029999998"/>
    <n v="17.583826049999999"/>
    <n v="2455.5372299999999"/>
  </r>
  <r>
    <x v="14"/>
    <x v="0"/>
    <x v="0"/>
    <x v="0"/>
    <n v="12.281027050000001"/>
    <n v="0.55782571000000003"/>
    <n v="320.65669250000002"/>
  </r>
  <r>
    <x v="14"/>
    <x v="0"/>
    <x v="0"/>
    <x v="1"/>
    <n v="3.8351837500000001"/>
    <n v="0"/>
    <n v="90.817032760000004"/>
  </r>
  <r>
    <x v="14"/>
    <x v="0"/>
    <x v="0"/>
    <x v="2"/>
    <n v="41.886580909999999"/>
    <n v="1.0347516800000001"/>
    <n v="1318.8640720000001"/>
  </r>
  <r>
    <x v="14"/>
    <x v="0"/>
    <x v="0"/>
    <x v="3"/>
    <n v="5.29203869"/>
    <n v="0.27099782"/>
    <n v="174.1434022"/>
  </r>
  <r>
    <x v="14"/>
    <x v="0"/>
    <x v="0"/>
    <x v="4"/>
    <n v="32.0388631"/>
    <n v="0.46398444"/>
    <n v="763.87365880000004"/>
  </r>
  <r>
    <x v="14"/>
    <x v="0"/>
    <x v="0"/>
    <x v="5"/>
    <n v="11.56255786"/>
    <n v="0.41980387000000002"/>
    <n v="260.61685340000002"/>
  </r>
  <r>
    <x v="14"/>
    <x v="0"/>
    <x v="0"/>
    <x v="6"/>
    <n v="13.84056097"/>
    <n v="1.25615915"/>
    <n v="468.32739329999998"/>
  </r>
  <r>
    <x v="14"/>
    <x v="0"/>
    <x v="0"/>
    <x v="7"/>
    <n v="11.00675584"/>
    <n v="1.58457647"/>
    <n v="371.4015579"/>
  </r>
  <r>
    <x v="14"/>
    <x v="0"/>
    <x v="0"/>
    <x v="8"/>
    <n v="11.81292691"/>
    <n v="0.23132109000000001"/>
    <n v="326.65096069999998"/>
  </r>
  <r>
    <x v="14"/>
    <x v="0"/>
    <x v="0"/>
    <x v="9"/>
    <n v="3.2988297000000002"/>
    <n v="0.17509617"/>
    <n v="85.265938070000004"/>
  </r>
  <r>
    <x v="14"/>
    <x v="0"/>
    <x v="0"/>
    <x v="10"/>
    <n v="4.0579098599999996"/>
    <n v="0.46358285999999999"/>
    <n v="117.4107211"/>
  </r>
  <r>
    <x v="14"/>
    <x v="0"/>
    <x v="0"/>
    <x v="11"/>
    <n v="2.5326755300000001"/>
    <n v="0"/>
    <n v="70.996390750000003"/>
  </r>
  <r>
    <x v="14"/>
    <x v="0"/>
    <x v="0"/>
    <x v="12"/>
    <n v="3.06847644"/>
    <n v="0"/>
    <n v="67.269746209999994"/>
  </r>
  <r>
    <x v="14"/>
    <x v="0"/>
    <x v="0"/>
    <x v="13"/>
    <n v="4.6943535399999998"/>
    <n v="0"/>
    <n v="104.6468734"/>
  </r>
  <r>
    <x v="14"/>
    <x v="0"/>
    <x v="0"/>
    <x v="14"/>
    <n v="7.8596830899999999"/>
    <n v="0.21029547000000001"/>
    <n v="192.5855296"/>
  </r>
  <r>
    <x v="14"/>
    <x v="0"/>
    <x v="0"/>
    <x v="15"/>
    <n v="4.2879478899999999"/>
    <n v="0.45500753999999999"/>
    <n v="112.50977829999999"/>
  </r>
  <r>
    <x v="14"/>
    <x v="0"/>
    <x v="0"/>
    <x v="16"/>
    <n v="2.4232698199999998"/>
    <n v="0.32851981000000002"/>
    <n v="89.695541579999997"/>
  </r>
  <r>
    <x v="14"/>
    <x v="0"/>
    <x v="0"/>
    <x v="17"/>
    <n v="2.4586594100000001"/>
    <n v="0.41982560000000002"/>
    <n v="84.955785280000001"/>
  </r>
  <r>
    <x v="14"/>
    <x v="0"/>
    <x v="0"/>
    <x v="18"/>
    <n v="10.403995739999999"/>
    <n v="0.16238710000000001"/>
    <n v="285.5651532"/>
  </r>
  <r>
    <x v="14"/>
    <x v="0"/>
    <x v="1"/>
    <x v="0"/>
    <n v="2.0997320500000001"/>
    <n v="5.77902E-2"/>
    <n v="79.646651059999996"/>
  </r>
  <r>
    <x v="14"/>
    <x v="0"/>
    <x v="1"/>
    <x v="1"/>
    <n v="1.0058454699999999"/>
    <n v="0"/>
    <n v="12.384855630000001"/>
  </r>
  <r>
    <x v="14"/>
    <x v="0"/>
    <x v="1"/>
    <x v="2"/>
    <n v="15.21107995"/>
    <n v="1.67101199"/>
    <n v="429.39119499999998"/>
  </r>
  <r>
    <x v="14"/>
    <x v="0"/>
    <x v="1"/>
    <x v="3"/>
    <n v="0.70497063999999998"/>
    <n v="0"/>
    <n v="13.14145433"/>
  </r>
  <r>
    <x v="14"/>
    <x v="0"/>
    <x v="1"/>
    <x v="4"/>
    <n v="4.5044707400000004"/>
    <n v="0.97373562999999996"/>
    <n v="97.310986779999993"/>
  </r>
  <r>
    <x v="14"/>
    <x v="0"/>
    <x v="1"/>
    <x v="5"/>
    <n v="1.81682199"/>
    <n v="0.38277896"/>
    <n v="42.700905319999997"/>
  </r>
  <r>
    <x v="14"/>
    <x v="0"/>
    <x v="1"/>
    <x v="6"/>
    <n v="6.8548478099999999"/>
    <n v="0.81635296999999996"/>
    <n v="181.70872080000001"/>
  </r>
  <r>
    <x v="14"/>
    <x v="0"/>
    <x v="1"/>
    <x v="7"/>
    <n v="6.5990466000000003"/>
    <n v="0.55551150999999999"/>
    <n v="179.51205970000001"/>
  </r>
  <r>
    <x v="14"/>
    <x v="0"/>
    <x v="1"/>
    <x v="8"/>
    <n v="4.03598766"/>
    <n v="4.3884800000000002E-3"/>
    <n v="125.8460048"/>
  </r>
  <r>
    <x v="14"/>
    <x v="0"/>
    <x v="1"/>
    <x v="9"/>
    <n v="0.45166803"/>
    <n v="2.4154559999999999E-2"/>
    <n v="5.357202"/>
  </r>
  <r>
    <x v="14"/>
    <x v="0"/>
    <x v="1"/>
    <x v="10"/>
    <n v="0.40882434000000001"/>
    <n v="0.21221956"/>
    <n v="12.188242539999999"/>
  </r>
  <r>
    <x v="14"/>
    <x v="0"/>
    <x v="1"/>
    <x v="11"/>
    <n v="0.98644546"/>
    <n v="0.20273551000000001"/>
    <n v="34.340285280000003"/>
  </r>
  <r>
    <x v="14"/>
    <x v="0"/>
    <x v="1"/>
    <x v="12"/>
    <n v="1.0813558400000001"/>
    <n v="0.44879036"/>
    <n v="42.223352319999996"/>
  </r>
  <r>
    <x v="14"/>
    <x v="0"/>
    <x v="1"/>
    <x v="13"/>
    <n v="1.2068622899999999"/>
    <n v="0.24834271999999999"/>
    <n v="21.79042733"/>
  </r>
  <r>
    <x v="14"/>
    <x v="0"/>
    <x v="1"/>
    <x v="14"/>
    <n v="3.2986881800000001"/>
    <n v="0.41170698999999999"/>
    <n v="60.611862309999999"/>
  </r>
  <r>
    <x v="14"/>
    <x v="0"/>
    <x v="1"/>
    <x v="15"/>
    <n v="1.6565368899999999"/>
    <n v="0.25989094000000001"/>
    <n v="46.652959559999999"/>
  </r>
  <r>
    <x v="14"/>
    <x v="0"/>
    <x v="1"/>
    <x v="16"/>
    <n v="1.1734049099999999"/>
    <n v="0"/>
    <n v="25.894495070000001"/>
  </r>
  <r>
    <x v="14"/>
    <x v="0"/>
    <x v="1"/>
    <x v="17"/>
    <n v="0.87177002000000003"/>
    <n v="0"/>
    <n v="12.230321310000001"/>
  </r>
  <r>
    <x v="14"/>
    <x v="0"/>
    <x v="1"/>
    <x v="18"/>
    <n v="3.83284687"/>
    <n v="0.1050084"/>
    <n v="65.376543819999995"/>
  </r>
  <r>
    <x v="14"/>
    <x v="0"/>
    <x v="2"/>
    <x v="19"/>
    <n v="8.0103188700000008"/>
    <n v="5.0980428299999998"/>
    <n v="521.21512510000002"/>
  </r>
  <r>
    <x v="14"/>
    <x v="0"/>
    <x v="3"/>
    <x v="20"/>
    <n v="24.0904594"/>
    <n v="4.6566266000000001"/>
    <n v="675.27657480000005"/>
  </r>
  <r>
    <x v="14"/>
    <x v="0"/>
    <x v="4"/>
    <x v="21"/>
    <n v="121.2391837"/>
    <n v="6.1093421599999997"/>
    <n v="20081.033599999999"/>
  </r>
  <r>
    <x v="14"/>
    <x v="0"/>
    <x v="5"/>
    <x v="22"/>
    <n v="30.068353949999999"/>
    <n v="14.495758260000001"/>
    <n v="2308.6844099999998"/>
  </r>
  <r>
    <x v="14"/>
    <x v="1"/>
    <x v="0"/>
    <x v="0"/>
    <n v="3.2098492599999999"/>
    <n v="0.19522601000000001"/>
    <n v="76.409382579999999"/>
  </r>
  <r>
    <x v="14"/>
    <x v="1"/>
    <x v="0"/>
    <x v="1"/>
    <n v="0.78608816999999997"/>
    <n v="0"/>
    <n v="3.3625968500000001"/>
  </r>
  <r>
    <x v="14"/>
    <x v="1"/>
    <x v="0"/>
    <x v="2"/>
    <n v="8.5058341800000008"/>
    <n v="2.9704865100000002"/>
    <n v="241.4728594"/>
  </r>
  <r>
    <x v="14"/>
    <x v="1"/>
    <x v="0"/>
    <x v="4"/>
    <n v="1.14292221"/>
    <n v="0"/>
    <n v="37.432042729999999"/>
  </r>
  <r>
    <x v="14"/>
    <x v="1"/>
    <x v="0"/>
    <x v="5"/>
    <n v="2.6777813300000002"/>
    <n v="0.33765814"/>
    <n v="94.152963540000002"/>
  </r>
  <r>
    <x v="14"/>
    <x v="1"/>
    <x v="0"/>
    <x v="6"/>
    <n v="9.2003574199999996"/>
    <n v="3.5059174099999999"/>
    <n v="227.0932454"/>
  </r>
  <r>
    <x v="14"/>
    <x v="1"/>
    <x v="0"/>
    <x v="7"/>
    <n v="7.2517299800000004"/>
    <n v="1.64030572"/>
    <n v="200.91005150000001"/>
  </r>
  <r>
    <x v="14"/>
    <x v="1"/>
    <x v="0"/>
    <x v="8"/>
    <n v="1.10841831"/>
    <n v="0.17601011999999999"/>
    <n v="26.352648160000001"/>
  </r>
  <r>
    <x v="14"/>
    <x v="1"/>
    <x v="0"/>
    <x v="9"/>
    <n v="1.6227278199999999"/>
    <n v="0.28342050000000002"/>
    <n v="26.62802104"/>
  </r>
  <r>
    <x v="14"/>
    <x v="1"/>
    <x v="0"/>
    <x v="10"/>
    <n v="0.71372225"/>
    <n v="0.28096064999999998"/>
    <n v="13.65131995"/>
  </r>
  <r>
    <x v="14"/>
    <x v="1"/>
    <x v="0"/>
    <x v="11"/>
    <n v="1.06662982"/>
    <n v="0"/>
    <n v="24.381046309999999"/>
  </r>
  <r>
    <x v="14"/>
    <x v="1"/>
    <x v="0"/>
    <x v="12"/>
    <n v="1.9227961"/>
    <n v="0.41450668000000002"/>
    <n v="34.242069020000002"/>
  </r>
  <r>
    <x v="14"/>
    <x v="1"/>
    <x v="0"/>
    <x v="13"/>
    <n v="2.7729410400000001"/>
    <n v="0.11859546999999999"/>
    <n v="67.099897870000007"/>
  </r>
  <r>
    <x v="14"/>
    <x v="1"/>
    <x v="0"/>
    <x v="14"/>
    <n v="2.9562208399999998"/>
    <n v="2.1306350000000002E-2"/>
    <n v="40.860188399999998"/>
  </r>
  <r>
    <x v="14"/>
    <x v="1"/>
    <x v="0"/>
    <x v="15"/>
    <n v="2.5803957"/>
    <n v="1.16620247"/>
    <n v="77.409101539999995"/>
  </r>
  <r>
    <x v="14"/>
    <x v="1"/>
    <x v="0"/>
    <x v="16"/>
    <n v="4.8343759500000001"/>
    <n v="1.29789395"/>
    <n v="122.5168615"/>
  </r>
  <r>
    <x v="14"/>
    <x v="1"/>
    <x v="0"/>
    <x v="17"/>
    <n v="1.8112804899999999"/>
    <n v="0.14857231000000001"/>
    <n v="58.868942930000003"/>
  </r>
  <r>
    <x v="14"/>
    <x v="1"/>
    <x v="0"/>
    <x v="18"/>
    <n v="3.2615847200000001"/>
    <n v="0.78515038999999998"/>
    <n v="103.44343670000001"/>
  </r>
  <r>
    <x v="14"/>
    <x v="1"/>
    <x v="1"/>
    <x v="0"/>
    <n v="0.75767892999999997"/>
    <n v="0"/>
    <n v="13.90948521"/>
  </r>
  <r>
    <x v="14"/>
    <x v="1"/>
    <x v="1"/>
    <x v="1"/>
    <n v="0.55549762000000003"/>
    <n v="0.15793157999999999"/>
    <n v="16.260778819999999"/>
  </r>
  <r>
    <x v="14"/>
    <x v="1"/>
    <x v="1"/>
    <x v="2"/>
    <n v="3.7508375799999998"/>
    <n v="0.54191626999999998"/>
    <n v="83.704362209999999"/>
  </r>
  <r>
    <x v="14"/>
    <x v="1"/>
    <x v="1"/>
    <x v="3"/>
    <n v="2.2350559999999998E-2"/>
    <n v="4.1286339999999998E-2"/>
    <n v="0.27006860999999999"/>
  </r>
  <r>
    <x v="14"/>
    <x v="1"/>
    <x v="1"/>
    <x v="4"/>
    <n v="0.28396281000000001"/>
    <n v="0.27777057999999999"/>
    <n v="12.196020949999999"/>
  </r>
  <r>
    <x v="14"/>
    <x v="1"/>
    <x v="1"/>
    <x v="5"/>
    <n v="1.1359044199999999"/>
    <n v="0"/>
    <n v="13.394817809999999"/>
  </r>
  <r>
    <x v="14"/>
    <x v="1"/>
    <x v="1"/>
    <x v="6"/>
    <n v="5.72964056"/>
    <n v="1.6054426500000001"/>
    <n v="158.28500700000001"/>
  </r>
  <r>
    <x v="14"/>
    <x v="1"/>
    <x v="1"/>
    <x v="7"/>
    <n v="6.9687806200000004"/>
    <n v="1.4572547300000001"/>
    <n v="168.62948220000001"/>
  </r>
  <r>
    <x v="14"/>
    <x v="1"/>
    <x v="1"/>
    <x v="8"/>
    <n v="0.42683314999999999"/>
    <n v="0.43235952999999999"/>
    <n v="11.61856938"/>
  </r>
  <r>
    <x v="14"/>
    <x v="1"/>
    <x v="1"/>
    <x v="9"/>
    <n v="0.47361667000000002"/>
    <n v="0"/>
    <n v="3.64501915"/>
  </r>
  <r>
    <x v="14"/>
    <x v="1"/>
    <x v="1"/>
    <x v="10"/>
    <n v="1.4654835900000001"/>
    <n v="0"/>
    <n v="26.99437211"/>
  </r>
  <r>
    <x v="14"/>
    <x v="1"/>
    <x v="1"/>
    <x v="11"/>
    <n v="0.71355553999999999"/>
    <n v="0"/>
    <n v="7.2935366300000002"/>
  </r>
  <r>
    <x v="14"/>
    <x v="1"/>
    <x v="1"/>
    <x v="12"/>
    <n v="1.1854029399999999"/>
    <n v="0.42888061"/>
    <n v="23.76123127"/>
  </r>
  <r>
    <x v="14"/>
    <x v="1"/>
    <x v="1"/>
    <x v="13"/>
    <n v="1.1750277"/>
    <n v="0.50067466000000005"/>
    <n v="58.787379029999997"/>
  </r>
  <r>
    <x v="14"/>
    <x v="1"/>
    <x v="1"/>
    <x v="14"/>
    <n v="2.1842492400000002"/>
    <n v="0.73833959999999998"/>
    <n v="101.86339649999999"/>
  </r>
  <r>
    <x v="14"/>
    <x v="1"/>
    <x v="1"/>
    <x v="15"/>
    <n v="2.5866896499999998"/>
    <n v="1.2540642799999999"/>
    <n v="86.02312603"/>
  </r>
  <r>
    <x v="14"/>
    <x v="1"/>
    <x v="1"/>
    <x v="16"/>
    <n v="4.8155379399999996"/>
    <n v="0.39274916999999998"/>
    <n v="96.425636319999995"/>
  </r>
  <r>
    <x v="14"/>
    <x v="1"/>
    <x v="1"/>
    <x v="17"/>
    <n v="0.20462384"/>
    <n v="4.2997309999999997E-2"/>
    <n v="0.86149266000000002"/>
  </r>
  <r>
    <x v="14"/>
    <x v="1"/>
    <x v="1"/>
    <x v="18"/>
    <n v="2.32976523"/>
    <n v="0.77212694000000004"/>
    <n v="59.697606559999997"/>
  </r>
  <r>
    <x v="14"/>
    <x v="1"/>
    <x v="2"/>
    <x v="19"/>
    <n v="11.04176728"/>
    <n v="4.0264425800000003"/>
    <n v="998.5805987"/>
  </r>
  <r>
    <x v="14"/>
    <x v="1"/>
    <x v="3"/>
    <x v="20"/>
    <n v="21.808223519999999"/>
    <n v="14.42555364"/>
    <n v="711.69239489999995"/>
  </r>
  <r>
    <x v="14"/>
    <x v="1"/>
    <x v="4"/>
    <x v="21"/>
    <n v="68.598778879999998"/>
    <n v="34.189632529999997"/>
    <n v="9004.0400150000005"/>
  </r>
  <r>
    <x v="14"/>
    <x v="1"/>
    <x v="5"/>
    <x v="22"/>
    <n v="29.510754930000001"/>
    <n v="21.70011521"/>
    <n v="2484.858088"/>
  </r>
  <r>
    <x v="15"/>
    <x v="0"/>
    <x v="0"/>
    <x v="0"/>
    <n v="11.423553950000001"/>
    <n v="0.79205957999999999"/>
    <n v="331.22860159999999"/>
  </r>
  <r>
    <x v="15"/>
    <x v="0"/>
    <x v="0"/>
    <x v="1"/>
    <n v="1.9865254800000001"/>
    <n v="0.28984441"/>
    <n v="42.278129579999998"/>
  </r>
  <r>
    <x v="15"/>
    <x v="0"/>
    <x v="0"/>
    <x v="2"/>
    <n v="43.043297870000004"/>
    <n v="0.63328706000000001"/>
    <n v="1255.8973309999999"/>
  </r>
  <r>
    <x v="15"/>
    <x v="0"/>
    <x v="0"/>
    <x v="3"/>
    <n v="3.4611045599999999"/>
    <n v="0.30558821000000003"/>
    <n v="126.81837710000001"/>
  </r>
  <r>
    <x v="15"/>
    <x v="0"/>
    <x v="0"/>
    <x v="4"/>
    <n v="34.85364019"/>
    <n v="1.5741164400000001"/>
    <n v="803.76186180000002"/>
  </r>
  <r>
    <x v="15"/>
    <x v="0"/>
    <x v="0"/>
    <x v="5"/>
    <n v="11.60043108"/>
    <n v="0.81852899000000001"/>
    <n v="346.76773809999997"/>
  </r>
  <r>
    <x v="15"/>
    <x v="0"/>
    <x v="0"/>
    <x v="6"/>
    <n v="14.093157079999999"/>
    <n v="1.2119262"/>
    <n v="427.86877329999999"/>
  </r>
  <r>
    <x v="15"/>
    <x v="0"/>
    <x v="0"/>
    <x v="7"/>
    <n v="8.7399402199999994"/>
    <n v="1.6397943699999999"/>
    <n v="237.0769501"/>
  </r>
  <r>
    <x v="15"/>
    <x v="0"/>
    <x v="0"/>
    <x v="8"/>
    <n v="10.73201759"/>
    <n v="0.61615894999999998"/>
    <n v="349.56246499999997"/>
  </r>
  <r>
    <x v="15"/>
    <x v="0"/>
    <x v="0"/>
    <x v="9"/>
    <n v="2.8640304099999998"/>
    <n v="0.17416477"/>
    <n v="115.19398889999999"/>
  </r>
  <r>
    <x v="15"/>
    <x v="0"/>
    <x v="0"/>
    <x v="10"/>
    <n v="1.9967261999999999"/>
    <n v="0.23642178999999999"/>
    <n v="47.80097602"/>
  </r>
  <r>
    <x v="15"/>
    <x v="0"/>
    <x v="0"/>
    <x v="11"/>
    <n v="3.46736976"/>
    <n v="0"/>
    <n v="103.54500969999999"/>
  </r>
  <r>
    <x v="15"/>
    <x v="0"/>
    <x v="0"/>
    <x v="12"/>
    <n v="3.4791990799999999"/>
    <n v="0.42010461999999998"/>
    <n v="81.770215899999997"/>
  </r>
  <r>
    <x v="15"/>
    <x v="0"/>
    <x v="0"/>
    <x v="13"/>
    <n v="4.1053288200000004"/>
    <n v="3.6024170000000001E-2"/>
    <n v="120.61014299999999"/>
  </r>
  <r>
    <x v="15"/>
    <x v="0"/>
    <x v="0"/>
    <x v="14"/>
    <n v="6.8841596300000001"/>
    <n v="1.11565571"/>
    <n v="207.830735"/>
  </r>
  <r>
    <x v="15"/>
    <x v="0"/>
    <x v="0"/>
    <x v="15"/>
    <n v="3.1591709400000001"/>
    <n v="7.1281000000000001E-3"/>
    <n v="63.48644084"/>
  </r>
  <r>
    <x v="15"/>
    <x v="0"/>
    <x v="0"/>
    <x v="16"/>
    <n v="2.7797578700000001"/>
    <n v="0.35890040000000001"/>
    <n v="75.689741830000003"/>
  </r>
  <r>
    <x v="15"/>
    <x v="0"/>
    <x v="0"/>
    <x v="17"/>
    <n v="1.79505399"/>
    <n v="0.24646013"/>
    <n v="42.98482053"/>
  </r>
  <r>
    <x v="15"/>
    <x v="0"/>
    <x v="0"/>
    <x v="18"/>
    <n v="9.2268664299999994"/>
    <n v="0.32005689999999998"/>
    <n v="251.922371"/>
  </r>
  <r>
    <x v="15"/>
    <x v="0"/>
    <x v="1"/>
    <x v="0"/>
    <n v="2.3258442800000001"/>
    <n v="0.25120595000000001"/>
    <n v="70.286787930000003"/>
  </r>
  <r>
    <x v="15"/>
    <x v="0"/>
    <x v="1"/>
    <x v="1"/>
    <n v="1.14162126"/>
    <n v="0.33347292000000001"/>
    <n v="23.126199969999998"/>
  </r>
  <r>
    <x v="15"/>
    <x v="0"/>
    <x v="1"/>
    <x v="2"/>
    <n v="10.99271179"/>
    <n v="0.89267200000000002"/>
    <n v="271.79667949999998"/>
  </r>
  <r>
    <x v="15"/>
    <x v="0"/>
    <x v="1"/>
    <x v="3"/>
    <n v="0.61382837999999995"/>
    <n v="0"/>
    <n v="8.2116825700000007"/>
  </r>
  <r>
    <x v="15"/>
    <x v="0"/>
    <x v="1"/>
    <x v="4"/>
    <n v="6.9299058999999996"/>
    <n v="8.5996800000000002E-3"/>
    <n v="158.20112349999999"/>
  </r>
  <r>
    <x v="15"/>
    <x v="0"/>
    <x v="1"/>
    <x v="5"/>
    <n v="4.1541929299999998"/>
    <n v="0"/>
    <n v="66.128547620000006"/>
  </r>
  <r>
    <x v="15"/>
    <x v="0"/>
    <x v="1"/>
    <x v="6"/>
    <n v="7.70008362"/>
    <n v="0.15142897"/>
    <n v="210.9309284"/>
  </r>
  <r>
    <x v="15"/>
    <x v="0"/>
    <x v="1"/>
    <x v="7"/>
    <n v="5.6598824900000002"/>
    <n v="0.70429094000000003"/>
    <n v="147.91945709999999"/>
  </r>
  <r>
    <x v="15"/>
    <x v="0"/>
    <x v="1"/>
    <x v="8"/>
    <n v="1.9262874299999999"/>
    <n v="0"/>
    <n v="51.37229086"/>
  </r>
  <r>
    <x v="15"/>
    <x v="0"/>
    <x v="1"/>
    <x v="9"/>
    <n v="0.61586680000000005"/>
    <n v="0.19530876999999999"/>
    <n v="14.562839629999999"/>
  </r>
  <r>
    <x v="15"/>
    <x v="0"/>
    <x v="1"/>
    <x v="10"/>
    <n v="0.81428047000000003"/>
    <n v="0.14010449999999999"/>
    <n v="13.3296852"/>
  </r>
  <r>
    <x v="15"/>
    <x v="0"/>
    <x v="1"/>
    <x v="11"/>
    <n v="0.40762081999999999"/>
    <n v="0"/>
    <n v="2.69028885"/>
  </r>
  <r>
    <x v="15"/>
    <x v="0"/>
    <x v="1"/>
    <x v="12"/>
    <n v="1.7558468"/>
    <n v="0.28964159"/>
    <n v="27.62777036"/>
  </r>
  <r>
    <x v="15"/>
    <x v="0"/>
    <x v="1"/>
    <x v="13"/>
    <n v="0.91452707"/>
    <n v="0"/>
    <n v="25.42217883"/>
  </r>
  <r>
    <x v="15"/>
    <x v="0"/>
    <x v="1"/>
    <x v="14"/>
    <n v="1.8039283500000001"/>
    <n v="0.26011244"/>
    <n v="60.69853853"/>
  </r>
  <r>
    <x v="15"/>
    <x v="0"/>
    <x v="1"/>
    <x v="15"/>
    <n v="2.0463522699999999"/>
    <n v="0.17228315999999999"/>
    <n v="64.737373289999994"/>
  </r>
  <r>
    <x v="15"/>
    <x v="0"/>
    <x v="1"/>
    <x v="16"/>
    <n v="1.0808034799999999"/>
    <n v="0"/>
    <n v="14.060267469999999"/>
  </r>
  <r>
    <x v="15"/>
    <x v="0"/>
    <x v="1"/>
    <x v="17"/>
    <n v="0.66082067"/>
    <n v="0"/>
    <n v="27.557995160000001"/>
  </r>
  <r>
    <x v="15"/>
    <x v="0"/>
    <x v="1"/>
    <x v="18"/>
    <n v="3.7758597200000001"/>
    <n v="5.5037950000000002E-2"/>
    <n v="80.353203969999996"/>
  </r>
  <r>
    <x v="15"/>
    <x v="0"/>
    <x v="2"/>
    <x v="19"/>
    <n v="8.78308322"/>
    <n v="4.9354088999999997"/>
    <n v="744.10044159999995"/>
  </r>
  <r>
    <x v="15"/>
    <x v="0"/>
    <x v="3"/>
    <x v="20"/>
    <n v="26.403443559999999"/>
    <n v="4.9226931699999996"/>
    <n v="758.64291679999997"/>
  </r>
  <r>
    <x v="15"/>
    <x v="0"/>
    <x v="4"/>
    <x v="21"/>
    <n v="106.27480989999999"/>
    <n v="8.1165628699999992"/>
    <n v="17778.796139999999"/>
  </r>
  <r>
    <x v="15"/>
    <x v="0"/>
    <x v="5"/>
    <x v="22"/>
    <n v="22.559797629999998"/>
    <n v="14.604193840000001"/>
    <n v="1944.9575930000001"/>
  </r>
  <r>
    <x v="15"/>
    <x v="1"/>
    <x v="0"/>
    <x v="0"/>
    <n v="3.5175481899999999"/>
    <n v="0.62194055000000004"/>
    <n v="103.8977357"/>
  </r>
  <r>
    <x v="15"/>
    <x v="1"/>
    <x v="0"/>
    <x v="1"/>
    <n v="0.19254826"/>
    <n v="0"/>
    <n v="0.96274128000000003"/>
  </r>
  <r>
    <x v="15"/>
    <x v="1"/>
    <x v="0"/>
    <x v="2"/>
    <n v="8.1645984400000007"/>
    <n v="2.2523947"/>
    <n v="188.3536699"/>
  </r>
  <r>
    <x v="15"/>
    <x v="1"/>
    <x v="0"/>
    <x v="4"/>
    <n v="0.94669181999999996"/>
    <n v="0.44609627000000002"/>
    <n v="25.043882440000001"/>
  </r>
  <r>
    <x v="15"/>
    <x v="1"/>
    <x v="0"/>
    <x v="5"/>
    <n v="2.1302585700000001"/>
    <n v="0.76993862999999996"/>
    <n v="113.31243569999999"/>
  </r>
  <r>
    <x v="15"/>
    <x v="1"/>
    <x v="0"/>
    <x v="6"/>
    <n v="6.4618015099999999"/>
    <n v="2.9108693300000001"/>
    <n v="161.44401959999999"/>
  </r>
  <r>
    <x v="15"/>
    <x v="1"/>
    <x v="0"/>
    <x v="7"/>
    <n v="7.3046011000000002"/>
    <n v="3.2665863499999999"/>
    <n v="171.33608659999999"/>
  </r>
  <r>
    <x v="15"/>
    <x v="1"/>
    <x v="0"/>
    <x v="8"/>
    <n v="0.70680038999999995"/>
    <n v="1.4384829999999999E-2"/>
    <n v="11.21237354"/>
  </r>
  <r>
    <x v="15"/>
    <x v="1"/>
    <x v="0"/>
    <x v="9"/>
    <n v="0.76821220000000001"/>
    <n v="0.26230389999999998"/>
    <n v="17.587385099999999"/>
  </r>
  <r>
    <x v="15"/>
    <x v="1"/>
    <x v="0"/>
    <x v="10"/>
    <n v="1.4889997100000001"/>
    <n v="0.83159605000000003"/>
    <n v="24.26787101"/>
  </r>
  <r>
    <x v="15"/>
    <x v="1"/>
    <x v="0"/>
    <x v="11"/>
    <n v="1.7219525"/>
    <n v="0"/>
    <n v="56.109813369999998"/>
  </r>
  <r>
    <x v="15"/>
    <x v="1"/>
    <x v="0"/>
    <x v="12"/>
    <n v="2.8508476900000002"/>
    <n v="0.26959833999999999"/>
    <n v="40.802115399999998"/>
  </r>
  <r>
    <x v="15"/>
    <x v="1"/>
    <x v="0"/>
    <x v="13"/>
    <n v="2.2238273"/>
    <n v="0.88405427000000003"/>
    <n v="53.087976429999998"/>
  </r>
  <r>
    <x v="15"/>
    <x v="1"/>
    <x v="0"/>
    <x v="14"/>
    <n v="2.3758523199999999"/>
    <n v="0.94305317"/>
    <n v="60.354148430000002"/>
  </r>
  <r>
    <x v="15"/>
    <x v="1"/>
    <x v="0"/>
    <x v="15"/>
    <n v="1.5879559400000001"/>
    <n v="1.25113396"/>
    <n v="49.932035710000001"/>
  </r>
  <r>
    <x v="15"/>
    <x v="1"/>
    <x v="0"/>
    <x v="16"/>
    <n v="5.7126043600000003"/>
    <n v="2.1554173699999999"/>
    <n v="183.96444959999999"/>
  </r>
  <r>
    <x v="15"/>
    <x v="1"/>
    <x v="0"/>
    <x v="17"/>
    <n v="1.4004038400000001"/>
    <n v="0.90407800999999999"/>
    <n v="23.047495080000001"/>
  </r>
  <r>
    <x v="15"/>
    <x v="1"/>
    <x v="0"/>
    <x v="18"/>
    <n v="2.02808528"/>
    <n v="0.70396243999999997"/>
    <n v="59.47069741"/>
  </r>
  <r>
    <x v="15"/>
    <x v="1"/>
    <x v="1"/>
    <x v="0"/>
    <n v="1.0151977700000001"/>
    <n v="0"/>
    <n v="19.83756584"/>
  </r>
  <r>
    <x v="15"/>
    <x v="1"/>
    <x v="1"/>
    <x v="1"/>
    <n v="0.74866275999999998"/>
    <n v="0"/>
    <n v="25.386751490000002"/>
  </r>
  <r>
    <x v="15"/>
    <x v="1"/>
    <x v="1"/>
    <x v="2"/>
    <n v="3.96926559"/>
    <n v="0.62588339999999998"/>
    <n v="79.540643939999995"/>
  </r>
  <r>
    <x v="15"/>
    <x v="1"/>
    <x v="1"/>
    <x v="4"/>
    <n v="0.43829617999999998"/>
    <n v="1.129876E-2"/>
    <n v="0.59716133000000005"/>
  </r>
  <r>
    <x v="15"/>
    <x v="1"/>
    <x v="1"/>
    <x v="5"/>
    <n v="1.03259773"/>
    <n v="5.8904500000000002E-3"/>
    <n v="9.0038345100000008"/>
  </r>
  <r>
    <x v="15"/>
    <x v="1"/>
    <x v="1"/>
    <x v="6"/>
    <n v="6.6982553200000003"/>
    <n v="2.5203240400000002"/>
    <n v="194.62945880000001"/>
  </r>
  <r>
    <x v="15"/>
    <x v="1"/>
    <x v="1"/>
    <x v="7"/>
    <n v="6.8948572199999996"/>
    <n v="3.1970441699999999"/>
    <n v="255.5901571"/>
  </r>
  <r>
    <x v="15"/>
    <x v="1"/>
    <x v="1"/>
    <x v="8"/>
    <n v="0.28251212999999997"/>
    <n v="6.6364900000000001E-3"/>
    <n v="6.5050465099999997"/>
  </r>
  <r>
    <x v="15"/>
    <x v="1"/>
    <x v="1"/>
    <x v="9"/>
    <n v="0.29768285"/>
    <n v="0.30120786999999999"/>
    <n v="13.112145659999999"/>
  </r>
  <r>
    <x v="15"/>
    <x v="1"/>
    <x v="1"/>
    <x v="10"/>
    <n v="1.6066726899999999"/>
    <n v="0"/>
    <n v="5.49112606"/>
  </r>
  <r>
    <x v="15"/>
    <x v="1"/>
    <x v="1"/>
    <x v="11"/>
    <n v="0.14254373000000001"/>
    <n v="0.18924326"/>
    <n v="10.41082467"/>
  </r>
  <r>
    <x v="15"/>
    <x v="1"/>
    <x v="1"/>
    <x v="12"/>
    <n v="0.37811834999999999"/>
    <n v="0.62445457999999998"/>
    <n v="15.752120959999999"/>
  </r>
  <r>
    <x v="15"/>
    <x v="1"/>
    <x v="1"/>
    <x v="13"/>
    <n v="0.83565471000000002"/>
    <n v="0.37555705"/>
    <n v="11.05343435"/>
  </r>
  <r>
    <x v="15"/>
    <x v="1"/>
    <x v="1"/>
    <x v="14"/>
    <n v="1.3022988900000001"/>
    <n v="0.35901895"/>
    <n v="41.569837"/>
  </r>
  <r>
    <x v="15"/>
    <x v="1"/>
    <x v="1"/>
    <x v="15"/>
    <n v="2.0765847499999999"/>
    <n v="0.36910256000000002"/>
    <n v="90.099943449999998"/>
  </r>
  <r>
    <x v="15"/>
    <x v="1"/>
    <x v="1"/>
    <x v="16"/>
    <n v="3.9427050499999998"/>
    <n v="0.97926236"/>
    <n v="89.037797260000005"/>
  </r>
  <r>
    <x v="15"/>
    <x v="1"/>
    <x v="1"/>
    <x v="17"/>
    <n v="0.17434474"/>
    <n v="0"/>
    <n v="2.26648162"/>
  </r>
  <r>
    <x v="15"/>
    <x v="1"/>
    <x v="1"/>
    <x v="18"/>
    <n v="2.34555969"/>
    <n v="0.23674971"/>
    <n v="43.334867090000003"/>
  </r>
  <r>
    <x v="15"/>
    <x v="1"/>
    <x v="2"/>
    <x v="19"/>
    <n v="7.1123747599999998"/>
    <n v="2.90858426"/>
    <n v="537.0565368"/>
  </r>
  <r>
    <x v="15"/>
    <x v="1"/>
    <x v="3"/>
    <x v="20"/>
    <n v="18.2159446"/>
    <n v="15.179050180000001"/>
    <n v="680.7431153"/>
  </r>
  <r>
    <x v="15"/>
    <x v="1"/>
    <x v="4"/>
    <x v="21"/>
    <n v="67.332704919999998"/>
    <n v="32.054538909999998"/>
    <n v="10174.710209999999"/>
  </r>
  <r>
    <x v="15"/>
    <x v="1"/>
    <x v="5"/>
    <x v="22"/>
    <n v="30.36618206"/>
    <n v="21.958332939999998"/>
    <n v="2870.381723"/>
  </r>
  <r>
    <x v="16"/>
    <x v="0"/>
    <x v="0"/>
    <x v="0"/>
    <n v="13.91876195"/>
    <n v="1.10741661"/>
    <n v="316.4293998"/>
  </r>
  <r>
    <x v="16"/>
    <x v="0"/>
    <x v="0"/>
    <x v="1"/>
    <n v="3.02751686"/>
    <n v="0"/>
    <n v="70.896396670000001"/>
  </r>
  <r>
    <x v="16"/>
    <x v="0"/>
    <x v="0"/>
    <x v="2"/>
    <n v="44.741364140000002"/>
    <n v="1.3449868300000001"/>
    <n v="1336.9345699999999"/>
  </r>
  <r>
    <x v="16"/>
    <x v="0"/>
    <x v="0"/>
    <x v="3"/>
    <n v="1.68617331"/>
    <n v="0"/>
    <n v="34.516744610000003"/>
  </r>
  <r>
    <x v="16"/>
    <x v="0"/>
    <x v="0"/>
    <x v="4"/>
    <n v="30.40857471"/>
    <n v="0.92128719000000003"/>
    <n v="548.13481149999996"/>
  </r>
  <r>
    <x v="16"/>
    <x v="0"/>
    <x v="0"/>
    <x v="5"/>
    <n v="8.6404783999999992"/>
    <n v="0.23094141000000001"/>
    <n v="242.83790289999999"/>
  </r>
  <r>
    <x v="16"/>
    <x v="0"/>
    <x v="0"/>
    <x v="6"/>
    <n v="13.1371363"/>
    <n v="2.19179799"/>
    <n v="346.11807709999999"/>
  </r>
  <r>
    <x v="16"/>
    <x v="0"/>
    <x v="0"/>
    <x v="7"/>
    <n v="9.8973917999999994"/>
    <n v="1.7329557200000001"/>
    <n v="201.1746828"/>
  </r>
  <r>
    <x v="16"/>
    <x v="0"/>
    <x v="0"/>
    <x v="8"/>
    <n v="13.11351526"/>
    <n v="0.21618053000000001"/>
    <n v="340.3402322"/>
  </r>
  <r>
    <x v="16"/>
    <x v="0"/>
    <x v="0"/>
    <x v="9"/>
    <n v="2.46359423"/>
    <n v="0.54285410000000001"/>
    <n v="56.072504969999997"/>
  </r>
  <r>
    <x v="16"/>
    <x v="0"/>
    <x v="0"/>
    <x v="10"/>
    <n v="2.4693201899999999"/>
    <n v="0"/>
    <n v="94.392416639999993"/>
  </r>
  <r>
    <x v="16"/>
    <x v="0"/>
    <x v="0"/>
    <x v="11"/>
    <n v="3.0922019199999999"/>
    <n v="9.2328599999999997E-2"/>
    <n v="117.6779409"/>
  </r>
  <r>
    <x v="16"/>
    <x v="0"/>
    <x v="0"/>
    <x v="12"/>
    <n v="4.8805878299999996"/>
    <n v="0.33708979999999999"/>
    <n v="94.706196700000007"/>
  </r>
  <r>
    <x v="16"/>
    <x v="0"/>
    <x v="0"/>
    <x v="13"/>
    <n v="3.9010395299999998"/>
    <n v="0.49805236000000003"/>
    <n v="76.257052810000005"/>
  </r>
  <r>
    <x v="16"/>
    <x v="0"/>
    <x v="0"/>
    <x v="14"/>
    <n v="7.4169131300000002"/>
    <n v="0.15136442999999999"/>
    <n v="220.7989915"/>
  </r>
  <r>
    <x v="16"/>
    <x v="0"/>
    <x v="0"/>
    <x v="15"/>
    <n v="6.1548600999999996"/>
    <n v="0.67113029999999996"/>
    <n v="105.9147389"/>
  </r>
  <r>
    <x v="16"/>
    <x v="0"/>
    <x v="0"/>
    <x v="16"/>
    <n v="2.3752829499999999"/>
    <n v="0.69904239999999995"/>
    <n v="62.07531831"/>
  </r>
  <r>
    <x v="16"/>
    <x v="0"/>
    <x v="0"/>
    <x v="17"/>
    <n v="2.3441427400000001"/>
    <n v="0.73052837000000004"/>
    <n v="74.984534190000005"/>
  </r>
  <r>
    <x v="16"/>
    <x v="0"/>
    <x v="0"/>
    <x v="18"/>
    <n v="7.7899365400000002"/>
    <n v="0.21307509999999999"/>
    <n v="158.7823482"/>
  </r>
  <r>
    <x v="16"/>
    <x v="0"/>
    <x v="1"/>
    <x v="0"/>
    <n v="1.8325284500000001"/>
    <n v="0.43487397"/>
    <n v="71.635696179999997"/>
  </r>
  <r>
    <x v="16"/>
    <x v="0"/>
    <x v="1"/>
    <x v="1"/>
    <n v="1.02153497"/>
    <n v="0"/>
    <n v="36.556689030000001"/>
  </r>
  <r>
    <x v="16"/>
    <x v="0"/>
    <x v="1"/>
    <x v="2"/>
    <n v="15.62455037"/>
    <n v="1.5198161400000001"/>
    <n v="365.674578"/>
  </r>
  <r>
    <x v="16"/>
    <x v="0"/>
    <x v="1"/>
    <x v="3"/>
    <n v="0.41533212000000003"/>
    <n v="0"/>
    <n v="12.61806608"/>
  </r>
  <r>
    <x v="16"/>
    <x v="0"/>
    <x v="1"/>
    <x v="4"/>
    <n v="7.2205784399999997"/>
    <n v="0.58072279000000004"/>
    <n v="166.80011390000001"/>
  </r>
  <r>
    <x v="16"/>
    <x v="0"/>
    <x v="1"/>
    <x v="5"/>
    <n v="3.7523437099999999"/>
    <n v="0.21324251"/>
    <n v="67.897655970000002"/>
  </r>
  <r>
    <x v="16"/>
    <x v="0"/>
    <x v="1"/>
    <x v="6"/>
    <n v="8.3642398700000005"/>
    <n v="0.34358733000000002"/>
    <n v="161.9627969"/>
  </r>
  <r>
    <x v="16"/>
    <x v="0"/>
    <x v="1"/>
    <x v="7"/>
    <n v="6.4166477400000002"/>
    <n v="1.5299022799999999"/>
    <n v="111.2202803"/>
  </r>
  <r>
    <x v="16"/>
    <x v="0"/>
    <x v="1"/>
    <x v="8"/>
    <n v="5.1979441299999998"/>
    <n v="0.31579769000000002"/>
    <n v="118.8056701"/>
  </r>
  <r>
    <x v="16"/>
    <x v="0"/>
    <x v="1"/>
    <x v="9"/>
    <n v="0.36995111000000003"/>
    <n v="0"/>
    <n v="2.6791119299999999"/>
  </r>
  <r>
    <x v="16"/>
    <x v="0"/>
    <x v="1"/>
    <x v="10"/>
    <n v="1.5857554700000001"/>
    <n v="8.4831610000000002E-2"/>
    <n v="39.55692269"/>
  </r>
  <r>
    <x v="16"/>
    <x v="0"/>
    <x v="1"/>
    <x v="11"/>
    <n v="1.1661634400000001"/>
    <n v="0.28673746"/>
    <n v="7.63275799"/>
  </r>
  <r>
    <x v="16"/>
    <x v="0"/>
    <x v="1"/>
    <x v="12"/>
    <n v="2.4235735100000002"/>
    <n v="0.23931259999999999"/>
    <n v="43.072212839999999"/>
  </r>
  <r>
    <x v="16"/>
    <x v="0"/>
    <x v="1"/>
    <x v="13"/>
    <n v="1.4535094799999999"/>
    <n v="0"/>
    <n v="28.975225479999999"/>
  </r>
  <r>
    <x v="16"/>
    <x v="0"/>
    <x v="1"/>
    <x v="14"/>
    <n v="3.0624640900000002"/>
    <n v="0.25825313999999999"/>
    <n v="79.37283094"/>
  </r>
  <r>
    <x v="16"/>
    <x v="0"/>
    <x v="1"/>
    <x v="15"/>
    <n v="2.0305956200000002"/>
    <n v="0.31191422000000002"/>
    <n v="52.347168140000001"/>
  </r>
  <r>
    <x v="16"/>
    <x v="0"/>
    <x v="1"/>
    <x v="16"/>
    <n v="0.68885629999999998"/>
    <n v="0"/>
    <n v="14.26769275"/>
  </r>
  <r>
    <x v="16"/>
    <x v="0"/>
    <x v="1"/>
    <x v="17"/>
    <n v="0.46262087000000002"/>
    <n v="0"/>
    <n v="16.288452289999999"/>
  </r>
  <r>
    <x v="16"/>
    <x v="0"/>
    <x v="1"/>
    <x v="18"/>
    <n v="4.90124944"/>
    <n v="0.23448670999999999"/>
    <n v="96.039029839999998"/>
  </r>
  <r>
    <x v="16"/>
    <x v="0"/>
    <x v="2"/>
    <x v="19"/>
    <n v="7.8840853099999997"/>
    <n v="3.0746545200000002"/>
    <n v="509.73006459999999"/>
  </r>
  <r>
    <x v="16"/>
    <x v="0"/>
    <x v="3"/>
    <x v="20"/>
    <n v="25.658474739999999"/>
    <n v="5.1858867799999997"/>
    <n v="573.92933010000002"/>
  </r>
  <r>
    <x v="16"/>
    <x v="0"/>
    <x v="4"/>
    <x v="21"/>
    <n v="117.9452046"/>
    <n v="10.51704091"/>
    <n v="18222.899509999999"/>
  </r>
  <r>
    <x v="16"/>
    <x v="0"/>
    <x v="5"/>
    <x v="22"/>
    <n v="32.471621759999998"/>
    <n v="21.75924002"/>
    <n v="2192.3111960000001"/>
  </r>
  <r>
    <x v="16"/>
    <x v="1"/>
    <x v="0"/>
    <x v="0"/>
    <n v="3.5370049099999998"/>
    <n v="0.81433093999999995"/>
    <n v="85.200275509999997"/>
  </r>
  <r>
    <x v="16"/>
    <x v="1"/>
    <x v="0"/>
    <x v="2"/>
    <n v="7.7808521900000001"/>
    <n v="2.1438250299999999"/>
    <n v="175.51447429999999"/>
  </r>
  <r>
    <x v="16"/>
    <x v="1"/>
    <x v="0"/>
    <x v="3"/>
    <n v="0.57494663000000001"/>
    <n v="0"/>
    <n v="2.2997865000000002"/>
  </r>
  <r>
    <x v="16"/>
    <x v="1"/>
    <x v="0"/>
    <x v="4"/>
    <n v="0.94372637000000004"/>
    <n v="0.64876418999999996"/>
    <n v="10.34690073"/>
  </r>
  <r>
    <x v="16"/>
    <x v="1"/>
    <x v="0"/>
    <x v="5"/>
    <n v="2.48625937"/>
    <n v="0.35415881999999999"/>
    <n v="70.612639959999996"/>
  </r>
  <r>
    <x v="16"/>
    <x v="1"/>
    <x v="0"/>
    <x v="6"/>
    <n v="9.2986662500000001"/>
    <n v="4.2802037000000004"/>
    <n v="282.23609190000002"/>
  </r>
  <r>
    <x v="16"/>
    <x v="1"/>
    <x v="0"/>
    <x v="7"/>
    <n v="8.3323140700000007"/>
    <n v="3.2258426400000002"/>
    <n v="211.3410221"/>
  </r>
  <r>
    <x v="16"/>
    <x v="1"/>
    <x v="0"/>
    <x v="8"/>
    <n v="1.9924453900000001"/>
    <n v="6.8220199999999998E-3"/>
    <n v="33.127835249999997"/>
  </r>
  <r>
    <x v="16"/>
    <x v="1"/>
    <x v="0"/>
    <x v="9"/>
    <n v="2.14344169"/>
    <n v="0.52234961999999996"/>
    <n v="25.054537490000001"/>
  </r>
  <r>
    <x v="16"/>
    <x v="1"/>
    <x v="0"/>
    <x v="10"/>
    <n v="1.1276202799999999"/>
    <n v="0.25042393000000002"/>
    <n v="7.5160569800000001"/>
  </r>
  <r>
    <x v="16"/>
    <x v="1"/>
    <x v="0"/>
    <x v="11"/>
    <n v="1.4902292800000001"/>
    <n v="0.13837266000000001"/>
    <n v="26.176635919999999"/>
  </r>
  <r>
    <x v="16"/>
    <x v="1"/>
    <x v="0"/>
    <x v="12"/>
    <n v="1.5173302"/>
    <n v="1.69804876"/>
    <n v="39.5376008"/>
  </r>
  <r>
    <x v="16"/>
    <x v="1"/>
    <x v="0"/>
    <x v="13"/>
    <n v="2.4001852299999999"/>
    <n v="0.47734016000000001"/>
    <n v="41.138311850000001"/>
  </r>
  <r>
    <x v="16"/>
    <x v="1"/>
    <x v="0"/>
    <x v="14"/>
    <n v="1.8870307099999999"/>
    <n v="0.83942006000000002"/>
    <n v="27.568107659999999"/>
  </r>
  <r>
    <x v="16"/>
    <x v="1"/>
    <x v="0"/>
    <x v="15"/>
    <n v="2.10995037"/>
    <n v="2.0087671899999999"/>
    <n v="50.198431399999997"/>
  </r>
  <r>
    <x v="16"/>
    <x v="1"/>
    <x v="0"/>
    <x v="16"/>
    <n v="5.3638781"/>
    <n v="1.7855316699999999"/>
    <n v="147.5343125"/>
  </r>
  <r>
    <x v="16"/>
    <x v="1"/>
    <x v="0"/>
    <x v="17"/>
    <n v="1.5445781199999999"/>
    <n v="1.60575584"/>
    <n v="59.515261029999998"/>
  </r>
  <r>
    <x v="16"/>
    <x v="1"/>
    <x v="0"/>
    <x v="18"/>
    <n v="1.6183730300000001"/>
    <n v="1.5306133500000001"/>
    <n v="44.977160320000003"/>
  </r>
  <r>
    <x v="16"/>
    <x v="1"/>
    <x v="1"/>
    <x v="0"/>
    <n v="1.7844807199999999"/>
    <n v="0.21815757"/>
    <n v="30.449998359999999"/>
  </r>
  <r>
    <x v="16"/>
    <x v="1"/>
    <x v="1"/>
    <x v="1"/>
    <n v="8.2091319999999995E-2"/>
    <n v="0"/>
    <n v="3.7762009399999998"/>
  </r>
  <r>
    <x v="16"/>
    <x v="1"/>
    <x v="1"/>
    <x v="2"/>
    <n v="5.1772578300000003"/>
    <n v="1.54280756"/>
    <n v="72.933226970000007"/>
  </r>
  <r>
    <x v="16"/>
    <x v="1"/>
    <x v="1"/>
    <x v="3"/>
    <n v="0.19519589000000001"/>
    <n v="0"/>
    <n v="1.36637125"/>
  </r>
  <r>
    <x v="16"/>
    <x v="1"/>
    <x v="1"/>
    <x v="4"/>
    <n v="0.49122580999999998"/>
    <n v="6.69317E-3"/>
    <n v="3.78104686"/>
  </r>
  <r>
    <x v="16"/>
    <x v="1"/>
    <x v="1"/>
    <x v="5"/>
    <n v="0.96869028000000001"/>
    <n v="0.44817753999999999"/>
    <n v="57.634345109999998"/>
  </r>
  <r>
    <x v="16"/>
    <x v="1"/>
    <x v="1"/>
    <x v="6"/>
    <n v="7.7880534800000003"/>
    <n v="2.5558537700000001"/>
    <n v="153.27157260000001"/>
  </r>
  <r>
    <x v="16"/>
    <x v="1"/>
    <x v="1"/>
    <x v="7"/>
    <n v="9.2723031099999993"/>
    <n v="1.6412105299999999"/>
    <n v="192.06355550000001"/>
  </r>
  <r>
    <x v="16"/>
    <x v="1"/>
    <x v="1"/>
    <x v="8"/>
    <n v="0.60290047000000002"/>
    <n v="6.9736300000000001E-2"/>
    <n v="8.45934265"/>
  </r>
  <r>
    <x v="16"/>
    <x v="1"/>
    <x v="1"/>
    <x v="9"/>
    <n v="1.09884604"/>
    <n v="0.18002877"/>
    <n v="3.2402308299999998"/>
  </r>
  <r>
    <x v="16"/>
    <x v="1"/>
    <x v="1"/>
    <x v="10"/>
    <n v="1.00479395"/>
    <n v="0.41348481999999998"/>
    <n v="7.8222911899999996"/>
  </r>
  <r>
    <x v="16"/>
    <x v="1"/>
    <x v="1"/>
    <x v="11"/>
    <n v="0.47827102999999999"/>
    <n v="0.15637938000000001"/>
    <n v="0.63465041"/>
  </r>
  <r>
    <x v="16"/>
    <x v="1"/>
    <x v="1"/>
    <x v="12"/>
    <n v="1.9491608600000001"/>
    <n v="0.35521551000000001"/>
    <n v="47.40168311"/>
  </r>
  <r>
    <x v="16"/>
    <x v="1"/>
    <x v="1"/>
    <x v="13"/>
    <n v="2.3395425099999998"/>
    <n v="0.13339801000000001"/>
    <n v="55.201185670000001"/>
  </r>
  <r>
    <x v="16"/>
    <x v="1"/>
    <x v="1"/>
    <x v="14"/>
    <n v="1.04796479"/>
    <n v="0.90034219999999998"/>
    <n v="18.282864450000002"/>
  </r>
  <r>
    <x v="16"/>
    <x v="1"/>
    <x v="1"/>
    <x v="15"/>
    <n v="1.95123906"/>
    <n v="0.43383936000000001"/>
    <n v="31.52495614"/>
  </r>
  <r>
    <x v="16"/>
    <x v="1"/>
    <x v="1"/>
    <x v="16"/>
    <n v="5.4492403200000004"/>
    <n v="3.0448237599999999"/>
    <n v="122.3868105"/>
  </r>
  <r>
    <x v="16"/>
    <x v="1"/>
    <x v="1"/>
    <x v="17"/>
    <n v="0.89246499000000001"/>
    <n v="0"/>
    <n v="13.656490720000001"/>
  </r>
  <r>
    <x v="16"/>
    <x v="1"/>
    <x v="1"/>
    <x v="18"/>
    <n v="2.2551559800000001"/>
    <n v="0.37647441999999998"/>
    <n v="42.804944140000003"/>
  </r>
  <r>
    <x v="16"/>
    <x v="1"/>
    <x v="2"/>
    <x v="19"/>
    <n v="7.5187936899999999"/>
    <n v="5.8131657499999996"/>
    <n v="576.82836769999994"/>
  </r>
  <r>
    <x v="16"/>
    <x v="1"/>
    <x v="3"/>
    <x v="20"/>
    <n v="35.091110839999999"/>
    <n v="20.551873270000002"/>
    <n v="884.50714349999998"/>
  </r>
  <r>
    <x v="16"/>
    <x v="1"/>
    <x v="4"/>
    <x v="21"/>
    <n v="73.362139619999994"/>
    <n v="38.608539129999997"/>
    <n v="10286.02843"/>
  </r>
  <r>
    <x v="16"/>
    <x v="1"/>
    <x v="5"/>
    <x v="22"/>
    <n v="41.010776389999997"/>
    <n v="24.005599499999999"/>
    <n v="2180.457062"/>
  </r>
  <r>
    <x v="17"/>
    <x v="0"/>
    <x v="0"/>
    <x v="0"/>
    <n v="12.92608579"/>
    <n v="0.76478166000000003"/>
    <n v="264.76554520000002"/>
  </r>
  <r>
    <x v="17"/>
    <x v="0"/>
    <x v="0"/>
    <x v="1"/>
    <n v="2.1223728199999998"/>
    <n v="0.13473805"/>
    <n v="40.287095549999997"/>
  </r>
  <r>
    <x v="17"/>
    <x v="0"/>
    <x v="0"/>
    <x v="2"/>
    <n v="40.516649450000003"/>
    <n v="0.95866419999999997"/>
    <n v="969.22920950000002"/>
  </r>
  <r>
    <x v="17"/>
    <x v="0"/>
    <x v="0"/>
    <x v="3"/>
    <n v="2.1220496099999999"/>
    <n v="0.21084522999999999"/>
    <n v="53.051894969999999"/>
  </r>
  <r>
    <x v="17"/>
    <x v="0"/>
    <x v="0"/>
    <x v="4"/>
    <n v="36.83063525"/>
    <n v="0.36583223999999998"/>
    <n v="819.50090590000002"/>
  </r>
  <r>
    <x v="17"/>
    <x v="0"/>
    <x v="0"/>
    <x v="5"/>
    <n v="8.3476375899999997"/>
    <n v="0.20204116"/>
    <n v="167.72269689999999"/>
  </r>
  <r>
    <x v="17"/>
    <x v="0"/>
    <x v="0"/>
    <x v="6"/>
    <n v="11.79652609"/>
    <n v="0.98756239999999995"/>
    <n v="320.29512870000002"/>
  </r>
  <r>
    <x v="17"/>
    <x v="0"/>
    <x v="0"/>
    <x v="7"/>
    <n v="9.5743366099999996"/>
    <n v="1.82044436"/>
    <n v="244.32582669999999"/>
  </r>
  <r>
    <x v="17"/>
    <x v="0"/>
    <x v="0"/>
    <x v="8"/>
    <n v="8.2341781800000007"/>
    <n v="0.47711049999999999"/>
    <n v="266.8035137"/>
  </r>
  <r>
    <x v="17"/>
    <x v="0"/>
    <x v="0"/>
    <x v="9"/>
    <n v="3.0668211099999998"/>
    <n v="0.23760216000000001"/>
    <n v="71.290132319999998"/>
  </r>
  <r>
    <x v="17"/>
    <x v="0"/>
    <x v="0"/>
    <x v="10"/>
    <n v="1.6624163700000001"/>
    <n v="0"/>
    <n v="56.50603984"/>
  </r>
  <r>
    <x v="17"/>
    <x v="0"/>
    <x v="0"/>
    <x v="11"/>
    <n v="3.3419465000000002"/>
    <n v="0"/>
    <n v="105.7246403"/>
  </r>
  <r>
    <x v="17"/>
    <x v="0"/>
    <x v="0"/>
    <x v="12"/>
    <n v="4.34034195"/>
    <n v="0.32072294000000001"/>
    <n v="66.245195010000003"/>
  </r>
  <r>
    <x v="17"/>
    <x v="0"/>
    <x v="0"/>
    <x v="13"/>
    <n v="3.5198443400000001"/>
    <n v="0.43302439999999998"/>
    <n v="72.163717790000007"/>
  </r>
  <r>
    <x v="17"/>
    <x v="0"/>
    <x v="0"/>
    <x v="14"/>
    <n v="6.8045668800000003"/>
    <n v="0.62477795000000003"/>
    <n v="150.94670400000001"/>
  </r>
  <r>
    <x v="17"/>
    <x v="0"/>
    <x v="0"/>
    <x v="15"/>
    <n v="3.6482591700000002"/>
    <n v="0.63671692000000002"/>
    <n v="101.46848919999999"/>
  </r>
  <r>
    <x v="17"/>
    <x v="0"/>
    <x v="0"/>
    <x v="16"/>
    <n v="3.8990188300000002"/>
    <n v="0"/>
    <n v="95.984793010000004"/>
  </r>
  <r>
    <x v="17"/>
    <x v="0"/>
    <x v="0"/>
    <x v="17"/>
    <n v="2.83209774"/>
    <n v="0.42482606000000001"/>
    <n v="65.829608800000003"/>
  </r>
  <r>
    <x v="17"/>
    <x v="0"/>
    <x v="0"/>
    <x v="18"/>
    <n v="6.2388187500000001"/>
    <n v="0.27060202999999999"/>
    <n v="128.87300490000001"/>
  </r>
  <r>
    <x v="17"/>
    <x v="0"/>
    <x v="1"/>
    <x v="0"/>
    <n v="1.76043127"/>
    <n v="0.55484661999999996"/>
    <n v="33.694322270000001"/>
  </r>
  <r>
    <x v="17"/>
    <x v="0"/>
    <x v="1"/>
    <x v="1"/>
    <n v="0"/>
    <n v="0.14158469000000001"/>
    <n v="0.28316939000000002"/>
  </r>
  <r>
    <x v="17"/>
    <x v="0"/>
    <x v="1"/>
    <x v="2"/>
    <n v="12.91475232"/>
    <n v="1.69163427"/>
    <n v="276.75138950000002"/>
  </r>
  <r>
    <x v="17"/>
    <x v="0"/>
    <x v="1"/>
    <x v="3"/>
    <n v="0.13364015000000001"/>
    <n v="0"/>
    <n v="2.3046871699999998"/>
  </r>
  <r>
    <x v="17"/>
    <x v="0"/>
    <x v="1"/>
    <x v="4"/>
    <n v="7.5813026399999996"/>
    <n v="0.26405882000000003"/>
    <n v="186.87869979999999"/>
  </r>
  <r>
    <x v="17"/>
    <x v="0"/>
    <x v="1"/>
    <x v="5"/>
    <n v="3.9711433700000001"/>
    <n v="0.28520064000000001"/>
    <n v="96.170941859999999"/>
  </r>
  <r>
    <x v="17"/>
    <x v="0"/>
    <x v="1"/>
    <x v="6"/>
    <n v="6.6189699700000002"/>
    <n v="1.01337367"/>
    <n v="159.0772691"/>
  </r>
  <r>
    <x v="17"/>
    <x v="0"/>
    <x v="1"/>
    <x v="7"/>
    <n v="7.6545515599999998"/>
    <n v="0.68840095999999995"/>
    <n v="166.52750109999999"/>
  </r>
  <r>
    <x v="17"/>
    <x v="0"/>
    <x v="1"/>
    <x v="8"/>
    <n v="5.9559812799999996"/>
    <n v="0.30856454"/>
    <n v="159.4027078"/>
  </r>
  <r>
    <x v="17"/>
    <x v="0"/>
    <x v="1"/>
    <x v="9"/>
    <n v="0.31883812"/>
    <n v="0"/>
    <n v="4.4906791100000003"/>
  </r>
  <r>
    <x v="17"/>
    <x v="0"/>
    <x v="1"/>
    <x v="10"/>
    <n v="1.46656268"/>
    <n v="0.57405143000000003"/>
    <n v="45.612566260000001"/>
  </r>
  <r>
    <x v="17"/>
    <x v="0"/>
    <x v="1"/>
    <x v="11"/>
    <n v="0.69472115000000001"/>
    <n v="0"/>
    <n v="9.4427386799999997"/>
  </r>
  <r>
    <x v="17"/>
    <x v="0"/>
    <x v="1"/>
    <x v="12"/>
    <n v="2.6174664500000002"/>
    <n v="0.53955187999999998"/>
    <n v="57.941984439999999"/>
  </r>
  <r>
    <x v="17"/>
    <x v="0"/>
    <x v="1"/>
    <x v="13"/>
    <n v="1.2992527300000001"/>
    <n v="0"/>
    <n v="32.050175469999999"/>
  </r>
  <r>
    <x v="17"/>
    <x v="0"/>
    <x v="1"/>
    <x v="14"/>
    <n v="2.8192671300000001"/>
    <n v="0.39776436999999998"/>
    <n v="99.97237647"/>
  </r>
  <r>
    <x v="17"/>
    <x v="0"/>
    <x v="1"/>
    <x v="15"/>
    <n v="0.71824535"/>
    <n v="0.79687591000000002"/>
    <n v="32.362622819999999"/>
  </r>
  <r>
    <x v="17"/>
    <x v="0"/>
    <x v="1"/>
    <x v="16"/>
    <n v="0.87237297999999996"/>
    <n v="0.10367053"/>
    <n v="39.696307079999997"/>
  </r>
  <r>
    <x v="17"/>
    <x v="0"/>
    <x v="1"/>
    <x v="17"/>
    <n v="0.77049758999999995"/>
    <n v="0.15952701999999999"/>
    <n v="16.048585240000001"/>
  </r>
  <r>
    <x v="17"/>
    <x v="0"/>
    <x v="1"/>
    <x v="18"/>
    <n v="4.6911617200000002"/>
    <n v="0.25335817999999999"/>
    <n v="107.4105428"/>
  </r>
  <r>
    <x v="17"/>
    <x v="0"/>
    <x v="2"/>
    <x v="19"/>
    <n v="10.201229270000001"/>
    <n v="3.6464033699999998"/>
    <n v="617.27646849999996"/>
  </r>
  <r>
    <x v="17"/>
    <x v="0"/>
    <x v="3"/>
    <x v="20"/>
    <n v="23.890790710000001"/>
    <n v="6.4364166000000003"/>
    <n v="639.10767610000005"/>
  </r>
  <r>
    <x v="17"/>
    <x v="0"/>
    <x v="4"/>
    <x v="21"/>
    <n v="107.8898475"/>
    <n v="5.7315080500000004"/>
    <n v="17127.138360000001"/>
  </r>
  <r>
    <x v="17"/>
    <x v="0"/>
    <x v="5"/>
    <x v="22"/>
    <n v="23.884925509999999"/>
    <n v="18.691020129999998"/>
    <n v="1882.053703"/>
  </r>
  <r>
    <x v="17"/>
    <x v="1"/>
    <x v="0"/>
    <x v="0"/>
    <n v="3.3645724700000001"/>
    <n v="0.40839744"/>
    <n v="56.723358480000002"/>
  </r>
  <r>
    <x v="17"/>
    <x v="1"/>
    <x v="0"/>
    <x v="1"/>
    <n v="0.25954707999999999"/>
    <n v="0"/>
    <n v="1.9906853"/>
  </r>
  <r>
    <x v="17"/>
    <x v="1"/>
    <x v="0"/>
    <x v="2"/>
    <n v="7.9180314000000003"/>
    <n v="3.13525148"/>
    <n v="109.26901220000001"/>
  </r>
  <r>
    <x v="17"/>
    <x v="1"/>
    <x v="0"/>
    <x v="3"/>
    <n v="0.23700545000000001"/>
    <n v="3.7527240000000003E-2"/>
    <n v="3.2311798299999999"/>
  </r>
  <r>
    <x v="17"/>
    <x v="1"/>
    <x v="0"/>
    <x v="4"/>
    <n v="0.62854010000000005"/>
    <n v="0.46878394000000001"/>
    <n v="15.508707149999999"/>
  </r>
  <r>
    <x v="17"/>
    <x v="1"/>
    <x v="0"/>
    <x v="5"/>
    <n v="3.27596"/>
    <n v="0.41660104999999997"/>
    <n v="55.013877659999999"/>
  </r>
  <r>
    <x v="17"/>
    <x v="1"/>
    <x v="0"/>
    <x v="6"/>
    <n v="7.2762676900000001"/>
    <n v="1.67431324"/>
    <n v="185.0241704"/>
  </r>
  <r>
    <x v="17"/>
    <x v="1"/>
    <x v="0"/>
    <x v="7"/>
    <n v="6.2001238000000001"/>
    <n v="2.12414799"/>
    <n v="127.6285201"/>
  </r>
  <r>
    <x v="17"/>
    <x v="1"/>
    <x v="0"/>
    <x v="8"/>
    <n v="1.25441639"/>
    <n v="0.36226068"/>
    <n v="29.0503286"/>
  </r>
  <r>
    <x v="17"/>
    <x v="1"/>
    <x v="0"/>
    <x v="9"/>
    <n v="0.64252145999999999"/>
    <n v="0"/>
    <n v="9.5421965699999998"/>
  </r>
  <r>
    <x v="17"/>
    <x v="1"/>
    <x v="0"/>
    <x v="10"/>
    <n v="0.76073546999999997"/>
    <n v="0.88638174999999997"/>
    <n v="37.707148539999999"/>
  </r>
  <r>
    <x v="17"/>
    <x v="1"/>
    <x v="0"/>
    <x v="11"/>
    <n v="0.99939328999999999"/>
    <n v="0"/>
    <n v="16.746296879999999"/>
  </r>
  <r>
    <x v="17"/>
    <x v="1"/>
    <x v="0"/>
    <x v="12"/>
    <n v="1.1975166100000001"/>
    <n v="0.88465053999999999"/>
    <n v="16.78301115"/>
  </r>
  <r>
    <x v="17"/>
    <x v="1"/>
    <x v="0"/>
    <x v="13"/>
    <n v="1.1807146399999999"/>
    <n v="0.51875283000000005"/>
    <n v="30.480362329999998"/>
  </r>
  <r>
    <x v="17"/>
    <x v="1"/>
    <x v="0"/>
    <x v="14"/>
    <n v="2.09598963"/>
    <n v="0.33904802000000001"/>
    <n v="42.311593520000002"/>
  </r>
  <r>
    <x v="17"/>
    <x v="1"/>
    <x v="0"/>
    <x v="15"/>
    <n v="3.3712758200000001"/>
    <n v="0.88776308999999998"/>
    <n v="75.226135529999993"/>
  </r>
  <r>
    <x v="17"/>
    <x v="1"/>
    <x v="0"/>
    <x v="16"/>
    <n v="5.7669318900000004"/>
    <n v="2.07233899"/>
    <n v="130.558708"/>
  </r>
  <r>
    <x v="17"/>
    <x v="1"/>
    <x v="0"/>
    <x v="17"/>
    <n v="0.65668000999999998"/>
    <n v="0.28597911999999998"/>
    <n v="33.158537250000002"/>
  </r>
  <r>
    <x v="17"/>
    <x v="1"/>
    <x v="0"/>
    <x v="18"/>
    <n v="1.38719858"/>
    <n v="0.49913707000000002"/>
    <n v="45.679078480000001"/>
  </r>
  <r>
    <x v="17"/>
    <x v="1"/>
    <x v="1"/>
    <x v="0"/>
    <n v="0.89606956000000004"/>
    <n v="0.74265742999999995"/>
    <n v="39.668338769999998"/>
  </r>
  <r>
    <x v="17"/>
    <x v="1"/>
    <x v="1"/>
    <x v="1"/>
    <n v="0.31781514999999999"/>
    <n v="0"/>
    <n v="9.0427073999999994"/>
  </r>
  <r>
    <x v="17"/>
    <x v="1"/>
    <x v="1"/>
    <x v="2"/>
    <n v="2.78931504"/>
    <n v="1.05281918"/>
    <n v="73.42222855"/>
  </r>
  <r>
    <x v="17"/>
    <x v="1"/>
    <x v="1"/>
    <x v="4"/>
    <n v="0.51287351999999997"/>
    <n v="6.5875100000000004E-3"/>
    <n v="15.38883811"/>
  </r>
  <r>
    <x v="17"/>
    <x v="1"/>
    <x v="1"/>
    <x v="5"/>
    <n v="1.37962505"/>
    <n v="1.11166578"/>
    <n v="58.209341870000003"/>
  </r>
  <r>
    <x v="17"/>
    <x v="1"/>
    <x v="1"/>
    <x v="6"/>
    <n v="8.1742131899999997"/>
    <n v="2.0443300400000002"/>
    <n v="209.33748890000001"/>
  </r>
  <r>
    <x v="17"/>
    <x v="1"/>
    <x v="1"/>
    <x v="7"/>
    <n v="5.3954981799999997"/>
    <n v="1.3407887000000001"/>
    <n v="95.916098939999998"/>
  </r>
  <r>
    <x v="17"/>
    <x v="1"/>
    <x v="1"/>
    <x v="8"/>
    <n v="1.2136389299999999"/>
    <n v="4.305813E-2"/>
    <n v="20.66183281"/>
  </r>
  <r>
    <x v="17"/>
    <x v="1"/>
    <x v="1"/>
    <x v="9"/>
    <n v="0.63732014999999997"/>
    <n v="0.31755014999999998"/>
    <n v="13.839829"/>
  </r>
  <r>
    <x v="17"/>
    <x v="1"/>
    <x v="1"/>
    <x v="10"/>
    <n v="1.34645814"/>
    <n v="0.24967750999999999"/>
    <n v="27.841613349999999"/>
  </r>
  <r>
    <x v="17"/>
    <x v="1"/>
    <x v="1"/>
    <x v="11"/>
    <n v="0.65956013999999996"/>
    <n v="0.25810813999999999"/>
    <n v="20.246208500000002"/>
  </r>
  <r>
    <x v="17"/>
    <x v="1"/>
    <x v="1"/>
    <x v="12"/>
    <n v="2.8401867200000002"/>
    <n v="0.8863259"/>
    <n v="34.206045070000002"/>
  </r>
  <r>
    <x v="17"/>
    <x v="1"/>
    <x v="1"/>
    <x v="13"/>
    <n v="1.9000795800000001"/>
    <n v="0.80825157999999997"/>
    <n v="27.418590819999999"/>
  </r>
  <r>
    <x v="17"/>
    <x v="1"/>
    <x v="1"/>
    <x v="14"/>
    <n v="0.50913945000000005"/>
    <n v="0.28921425000000001"/>
    <n v="8.90685064"/>
  </r>
  <r>
    <x v="17"/>
    <x v="1"/>
    <x v="1"/>
    <x v="15"/>
    <n v="1.8103615"/>
    <n v="0.72525554000000003"/>
    <n v="77.957068969999995"/>
  </r>
  <r>
    <x v="17"/>
    <x v="1"/>
    <x v="1"/>
    <x v="16"/>
    <n v="4.0776927299999999"/>
    <n v="1.6846779599999999"/>
    <n v="137.64960149999999"/>
  </r>
  <r>
    <x v="17"/>
    <x v="1"/>
    <x v="1"/>
    <x v="17"/>
    <n v="0.78879595000000002"/>
    <n v="0"/>
    <n v="13.31428172"/>
  </r>
  <r>
    <x v="17"/>
    <x v="1"/>
    <x v="1"/>
    <x v="18"/>
    <n v="3.0218791299999999"/>
    <n v="1.39047159"/>
    <n v="64.767173249999999"/>
  </r>
  <r>
    <x v="17"/>
    <x v="1"/>
    <x v="2"/>
    <x v="19"/>
    <n v="9.8780526399999999"/>
    <n v="3.6836012299999998"/>
    <n v="898.41670069999998"/>
  </r>
  <r>
    <x v="17"/>
    <x v="1"/>
    <x v="3"/>
    <x v="20"/>
    <n v="20.926447939999999"/>
    <n v="12.603611730000001"/>
    <n v="577.2231524"/>
  </r>
  <r>
    <x v="17"/>
    <x v="1"/>
    <x v="4"/>
    <x v="21"/>
    <n v="65.423484209999998"/>
    <n v="25.0293192"/>
    <n v="8077.599819"/>
  </r>
  <r>
    <x v="17"/>
    <x v="1"/>
    <x v="5"/>
    <x v="22"/>
    <n v="26.240925350000001"/>
    <n v="20.64997864"/>
    <n v="1742.4110270000001"/>
  </r>
  <r>
    <x v="18"/>
    <x v="0"/>
    <x v="0"/>
    <x v="0"/>
    <n v="11.627402010000001"/>
    <n v="0.40031324000000001"/>
    <n v="257.46286079999999"/>
  </r>
  <r>
    <x v="18"/>
    <x v="0"/>
    <x v="0"/>
    <x v="1"/>
    <n v="1.83979494"/>
    <n v="0"/>
    <n v="61.930404250000002"/>
  </r>
  <r>
    <x v="18"/>
    <x v="0"/>
    <x v="0"/>
    <x v="2"/>
    <n v="39.196386619999998"/>
    <n v="1.3720137699999999"/>
    <n v="998.05408910000006"/>
  </r>
  <r>
    <x v="18"/>
    <x v="0"/>
    <x v="0"/>
    <x v="3"/>
    <n v="2.3505519100000001"/>
    <n v="0"/>
    <n v="65.985624650000005"/>
  </r>
  <r>
    <x v="18"/>
    <x v="0"/>
    <x v="0"/>
    <x v="4"/>
    <n v="39.402427709999998"/>
    <n v="1.46525419"/>
    <n v="847.66030539999997"/>
  </r>
  <r>
    <x v="18"/>
    <x v="0"/>
    <x v="0"/>
    <x v="5"/>
    <n v="7.4353518100000002"/>
    <n v="0"/>
    <n v="197.44452949999999"/>
  </r>
  <r>
    <x v="18"/>
    <x v="0"/>
    <x v="0"/>
    <x v="6"/>
    <n v="12.261521439999999"/>
    <n v="0.57836114999999999"/>
    <n v="299.3991542"/>
  </r>
  <r>
    <x v="18"/>
    <x v="0"/>
    <x v="0"/>
    <x v="7"/>
    <n v="9.0713608499999996"/>
    <n v="0.75806826000000005"/>
    <n v="205.01234450000001"/>
  </r>
  <r>
    <x v="18"/>
    <x v="0"/>
    <x v="0"/>
    <x v="8"/>
    <n v="11.40571244"/>
    <n v="4.0106589999999998E-2"/>
    <n v="297.88268840000001"/>
  </r>
  <r>
    <x v="18"/>
    <x v="0"/>
    <x v="0"/>
    <x v="9"/>
    <n v="3.0813924199999998"/>
    <n v="0.34371599000000003"/>
    <n v="104.0371708"/>
  </r>
  <r>
    <x v="18"/>
    <x v="0"/>
    <x v="0"/>
    <x v="10"/>
    <n v="1.3088541899999999"/>
    <n v="0.37967077999999999"/>
    <n v="39.570656450000001"/>
  </r>
  <r>
    <x v="18"/>
    <x v="0"/>
    <x v="0"/>
    <x v="11"/>
    <n v="2.3236388899999998"/>
    <n v="0.27683992000000002"/>
    <n v="57.092602059999997"/>
  </r>
  <r>
    <x v="18"/>
    <x v="0"/>
    <x v="0"/>
    <x v="12"/>
    <n v="5.0199536599999997"/>
    <n v="3.6093399999999999E-3"/>
    <n v="120.08132999999999"/>
  </r>
  <r>
    <x v="18"/>
    <x v="0"/>
    <x v="0"/>
    <x v="13"/>
    <n v="4.2820693800000003"/>
    <n v="7.6719579999999996E-2"/>
    <n v="82.192020810000002"/>
  </r>
  <r>
    <x v="18"/>
    <x v="0"/>
    <x v="0"/>
    <x v="14"/>
    <n v="7.5943291500000001"/>
    <n v="0.17152743000000001"/>
    <n v="211.5259872"/>
  </r>
  <r>
    <x v="18"/>
    <x v="0"/>
    <x v="0"/>
    <x v="15"/>
    <n v="3.05918388"/>
    <n v="0.23382501999999999"/>
    <n v="78.341628470000003"/>
  </r>
  <r>
    <x v="18"/>
    <x v="0"/>
    <x v="0"/>
    <x v="16"/>
    <n v="3.4121477499999999"/>
    <n v="0.31626692000000001"/>
    <n v="125.4761956"/>
  </r>
  <r>
    <x v="18"/>
    <x v="0"/>
    <x v="0"/>
    <x v="17"/>
    <n v="1.8735670200000001"/>
    <n v="0"/>
    <n v="51.010863000000001"/>
  </r>
  <r>
    <x v="18"/>
    <x v="0"/>
    <x v="0"/>
    <x v="18"/>
    <n v="7.8137505300000001"/>
    <n v="0.19602479"/>
    <n v="177.53714590000001"/>
  </r>
  <r>
    <x v="18"/>
    <x v="0"/>
    <x v="1"/>
    <x v="0"/>
    <n v="1.7022408099999999"/>
    <n v="0.37323245999999999"/>
    <n v="38.431590829999998"/>
  </r>
  <r>
    <x v="18"/>
    <x v="0"/>
    <x v="1"/>
    <x v="1"/>
    <n v="0.48054686000000002"/>
    <n v="0"/>
    <n v="4.2772498600000004"/>
  </r>
  <r>
    <x v="18"/>
    <x v="0"/>
    <x v="1"/>
    <x v="2"/>
    <n v="13.541467969999999"/>
    <n v="1.2704782699999999"/>
    <n v="350.6581314"/>
  </r>
  <r>
    <x v="18"/>
    <x v="0"/>
    <x v="1"/>
    <x v="3"/>
    <n v="0.70472714000000003"/>
    <n v="0"/>
    <n v="26.494489430000002"/>
  </r>
  <r>
    <x v="18"/>
    <x v="0"/>
    <x v="1"/>
    <x v="4"/>
    <n v="8.8955725799999996"/>
    <n v="0.64569005000000002"/>
    <n v="217.78409970000001"/>
  </r>
  <r>
    <x v="18"/>
    <x v="0"/>
    <x v="1"/>
    <x v="5"/>
    <n v="1.6514695800000001"/>
    <n v="0"/>
    <n v="41.706444359999999"/>
  </r>
  <r>
    <x v="18"/>
    <x v="0"/>
    <x v="1"/>
    <x v="6"/>
    <n v="5.5439850699999997"/>
    <n v="0.51443777999999996"/>
    <n v="96.250207849999995"/>
  </r>
  <r>
    <x v="18"/>
    <x v="0"/>
    <x v="1"/>
    <x v="7"/>
    <n v="6.55859506"/>
    <n v="0.74325335999999997"/>
    <n v="119.17455889999999"/>
  </r>
  <r>
    <x v="18"/>
    <x v="0"/>
    <x v="1"/>
    <x v="8"/>
    <n v="3.6902507899999999"/>
    <n v="1.4105309999999999E-2"/>
    <n v="82.367347649999999"/>
  </r>
  <r>
    <x v="18"/>
    <x v="0"/>
    <x v="1"/>
    <x v="9"/>
    <n v="0.77190159999999997"/>
    <n v="0.20834258999999999"/>
    <n v="19.458462860000001"/>
  </r>
  <r>
    <x v="18"/>
    <x v="0"/>
    <x v="1"/>
    <x v="10"/>
    <n v="1.9694913300000001"/>
    <n v="0.24861490999999999"/>
    <n v="68.437483040000004"/>
  </r>
  <r>
    <x v="18"/>
    <x v="0"/>
    <x v="1"/>
    <x v="11"/>
    <n v="0.52452686999999998"/>
    <n v="0"/>
    <n v="7.7938386399999997"/>
  </r>
  <r>
    <x v="18"/>
    <x v="0"/>
    <x v="1"/>
    <x v="12"/>
    <n v="1.06137416"/>
    <n v="0.22751135"/>
    <n v="16.256327249999998"/>
  </r>
  <r>
    <x v="18"/>
    <x v="0"/>
    <x v="1"/>
    <x v="13"/>
    <n v="1.52242396"/>
    <n v="0.79821607000000006"/>
    <n v="31.146333340000002"/>
  </r>
  <r>
    <x v="18"/>
    <x v="0"/>
    <x v="1"/>
    <x v="14"/>
    <n v="2.5734268400000002"/>
    <n v="0.17094564000000001"/>
    <n v="75.520812250000006"/>
  </r>
  <r>
    <x v="18"/>
    <x v="0"/>
    <x v="1"/>
    <x v="15"/>
    <n v="1.5280509499999999"/>
    <n v="0.34587551999999999"/>
    <n v="57.492891739999997"/>
  </r>
  <r>
    <x v="18"/>
    <x v="0"/>
    <x v="1"/>
    <x v="16"/>
    <n v="0.84403843000000001"/>
    <n v="0.14286623000000001"/>
    <n v="13.19478752"/>
  </r>
  <r>
    <x v="18"/>
    <x v="0"/>
    <x v="1"/>
    <x v="17"/>
    <n v="0.43281784000000001"/>
    <n v="0"/>
    <n v="3.3165969099999999"/>
  </r>
  <r>
    <x v="18"/>
    <x v="0"/>
    <x v="1"/>
    <x v="18"/>
    <n v="4.1505526499999998"/>
    <n v="0.37761577000000002"/>
    <n v="98.389527119999997"/>
  </r>
  <r>
    <x v="18"/>
    <x v="0"/>
    <x v="2"/>
    <x v="19"/>
    <n v="8.2614142400000006"/>
    <n v="3.8577550500000002"/>
    <n v="395.60022609999999"/>
  </r>
  <r>
    <x v="18"/>
    <x v="0"/>
    <x v="3"/>
    <x v="20"/>
    <n v="18.478816309999999"/>
    <n v="7.73104031"/>
    <n v="552.60248460000003"/>
  </r>
  <r>
    <x v="18"/>
    <x v="0"/>
    <x v="4"/>
    <x v="21"/>
    <n v="97.048309560000007"/>
    <n v="6.85176813"/>
    <n v="15000.45356"/>
  </r>
  <r>
    <x v="18"/>
    <x v="0"/>
    <x v="5"/>
    <x v="22"/>
    <n v="26.549845650000002"/>
    <n v="13.220385950000001"/>
    <n v="1820.3021209999999"/>
  </r>
  <r>
    <x v="18"/>
    <x v="1"/>
    <x v="0"/>
    <x v="0"/>
    <n v="1.7889148800000001"/>
    <n v="0"/>
    <n v="58.093010380000003"/>
  </r>
  <r>
    <x v="18"/>
    <x v="1"/>
    <x v="0"/>
    <x v="1"/>
    <n v="0.55060100999999995"/>
    <n v="0"/>
    <n v="3.9735260800000001"/>
  </r>
  <r>
    <x v="18"/>
    <x v="1"/>
    <x v="0"/>
    <x v="2"/>
    <n v="7.48848498"/>
    <n v="2.21514224"/>
    <n v="207.88322210000001"/>
  </r>
  <r>
    <x v="18"/>
    <x v="1"/>
    <x v="0"/>
    <x v="3"/>
    <n v="0.23297710999999999"/>
    <n v="5.0359389999999997E-2"/>
    <n v="6.4348403599999999"/>
  </r>
  <r>
    <x v="18"/>
    <x v="1"/>
    <x v="0"/>
    <x v="4"/>
    <n v="1.1558815200000001"/>
    <n v="0.24466205999999999"/>
    <n v="26.57766101"/>
  </r>
  <r>
    <x v="18"/>
    <x v="1"/>
    <x v="0"/>
    <x v="5"/>
    <n v="1.2868141"/>
    <n v="0.29347040000000002"/>
    <n v="34.806284419999997"/>
  </r>
  <r>
    <x v="18"/>
    <x v="1"/>
    <x v="0"/>
    <x v="6"/>
    <n v="7.5197783999999999"/>
    <n v="3.6533138599999999"/>
    <n v="231.43606"/>
  </r>
  <r>
    <x v="18"/>
    <x v="1"/>
    <x v="0"/>
    <x v="7"/>
    <n v="3.9942848299999998"/>
    <n v="3.4942061099999999"/>
    <n v="107.3809406"/>
  </r>
  <r>
    <x v="18"/>
    <x v="1"/>
    <x v="0"/>
    <x v="8"/>
    <n v="1.8808428500000001"/>
    <n v="0.74217464"/>
    <n v="69.893295469999998"/>
  </r>
  <r>
    <x v="18"/>
    <x v="1"/>
    <x v="0"/>
    <x v="9"/>
    <n v="1.6203518400000001"/>
    <n v="8.1292550000000005E-2"/>
    <n v="25.292149080000002"/>
  </r>
  <r>
    <x v="18"/>
    <x v="1"/>
    <x v="0"/>
    <x v="10"/>
    <n v="1.2050313800000001"/>
    <n v="0.23910459000000001"/>
    <n v="30.651261430000002"/>
  </r>
  <r>
    <x v="18"/>
    <x v="1"/>
    <x v="0"/>
    <x v="11"/>
    <n v="0.15757486000000001"/>
    <n v="0"/>
    <n v="3.7817966799999998"/>
  </r>
  <r>
    <x v="18"/>
    <x v="1"/>
    <x v="0"/>
    <x v="12"/>
    <n v="2.2406400799999999"/>
    <n v="0.42365032000000002"/>
    <n v="47.395423780000002"/>
  </r>
  <r>
    <x v="18"/>
    <x v="1"/>
    <x v="0"/>
    <x v="13"/>
    <n v="1.94698631"/>
    <n v="0.36955632999999999"/>
    <n v="40.082887249999999"/>
  </r>
  <r>
    <x v="18"/>
    <x v="1"/>
    <x v="0"/>
    <x v="14"/>
    <n v="3.8911311"/>
    <n v="1.1374687299999999"/>
    <n v="104.4253317"/>
  </r>
  <r>
    <x v="18"/>
    <x v="1"/>
    <x v="0"/>
    <x v="15"/>
    <n v="2.99635132"/>
    <n v="0.47639993000000003"/>
    <n v="104.8756944"/>
  </r>
  <r>
    <x v="18"/>
    <x v="1"/>
    <x v="0"/>
    <x v="16"/>
    <n v="3.9644850200000001"/>
    <n v="2.62924157"/>
    <n v="89.986358240000001"/>
  </r>
  <r>
    <x v="18"/>
    <x v="1"/>
    <x v="0"/>
    <x v="17"/>
    <n v="0.21860428000000001"/>
    <n v="0.29155008999999998"/>
    <n v="18.36299232"/>
  </r>
  <r>
    <x v="18"/>
    <x v="1"/>
    <x v="0"/>
    <x v="18"/>
    <n v="2.1427830700000001"/>
    <n v="0.51550030999999996"/>
    <n v="51.681720470000002"/>
  </r>
  <r>
    <x v="18"/>
    <x v="1"/>
    <x v="1"/>
    <x v="0"/>
    <n v="0.54770827"/>
    <n v="0"/>
    <n v="18.113837820000001"/>
  </r>
  <r>
    <x v="18"/>
    <x v="1"/>
    <x v="1"/>
    <x v="2"/>
    <n v="2.8681014500000002"/>
    <n v="1.3972464899999999"/>
    <n v="73.856654640000002"/>
  </r>
  <r>
    <x v="18"/>
    <x v="1"/>
    <x v="1"/>
    <x v="3"/>
    <n v="3.5200290000000002E-2"/>
    <n v="0"/>
    <n v="0.17600145"/>
  </r>
  <r>
    <x v="18"/>
    <x v="1"/>
    <x v="1"/>
    <x v="4"/>
    <n v="0.88444546000000002"/>
    <n v="0"/>
    <n v="18.140223850000002"/>
  </r>
  <r>
    <x v="18"/>
    <x v="1"/>
    <x v="1"/>
    <x v="5"/>
    <n v="1.0755920000000001"/>
    <n v="0.62254767"/>
    <n v="7.6861791300000002"/>
  </r>
  <r>
    <x v="18"/>
    <x v="1"/>
    <x v="1"/>
    <x v="6"/>
    <n v="6.5782275500000003"/>
    <n v="1.18285748"/>
    <n v="132.0388494"/>
  </r>
  <r>
    <x v="18"/>
    <x v="1"/>
    <x v="1"/>
    <x v="7"/>
    <n v="6.9762022000000004"/>
    <n v="1.7508981800000001"/>
    <n v="151.4522513"/>
  </r>
  <r>
    <x v="18"/>
    <x v="1"/>
    <x v="1"/>
    <x v="8"/>
    <n v="1.0080952400000001"/>
    <n v="0.85006835999999997"/>
    <n v="60.18012761"/>
  </r>
  <r>
    <x v="18"/>
    <x v="1"/>
    <x v="1"/>
    <x v="9"/>
    <n v="0.26455655"/>
    <n v="0.45398446999999997"/>
    <n v="8.7733136999999992"/>
  </r>
  <r>
    <x v="18"/>
    <x v="1"/>
    <x v="1"/>
    <x v="10"/>
    <n v="0.96046535"/>
    <n v="0"/>
    <n v="28.347273139999999"/>
  </r>
  <r>
    <x v="18"/>
    <x v="1"/>
    <x v="1"/>
    <x v="11"/>
    <n v="0.76851460999999999"/>
    <n v="0"/>
    <n v="9.4314261100000003"/>
  </r>
  <r>
    <x v="18"/>
    <x v="1"/>
    <x v="1"/>
    <x v="12"/>
    <n v="2.5564305599999999"/>
    <n v="0.15763530000000001"/>
    <n v="44.901615630000002"/>
  </r>
  <r>
    <x v="18"/>
    <x v="1"/>
    <x v="1"/>
    <x v="13"/>
    <n v="2.29391721"/>
    <n v="0.54642838000000005"/>
    <n v="16.920887539999999"/>
  </r>
  <r>
    <x v="18"/>
    <x v="1"/>
    <x v="1"/>
    <x v="14"/>
    <n v="2.4091898199999999"/>
    <n v="0.28211039999999998"/>
    <n v="38.103919380000001"/>
  </r>
  <r>
    <x v="18"/>
    <x v="1"/>
    <x v="1"/>
    <x v="15"/>
    <n v="2.2310529400000001"/>
    <n v="0.98873838000000003"/>
    <n v="36.24040806"/>
  </r>
  <r>
    <x v="18"/>
    <x v="1"/>
    <x v="1"/>
    <x v="16"/>
    <n v="2.76191253"/>
    <n v="1.4075196999999999"/>
    <n v="109.8646274"/>
  </r>
  <r>
    <x v="18"/>
    <x v="1"/>
    <x v="1"/>
    <x v="17"/>
    <n v="0.92912430999999995"/>
    <n v="0"/>
    <n v="8.0707742499999995"/>
  </r>
  <r>
    <x v="18"/>
    <x v="1"/>
    <x v="1"/>
    <x v="18"/>
    <n v="2.1728512499999999"/>
    <n v="0.68217194999999997"/>
    <n v="47.599658009999999"/>
  </r>
  <r>
    <x v="18"/>
    <x v="1"/>
    <x v="2"/>
    <x v="19"/>
    <n v="7.8133209199999998"/>
    <n v="6.71210694"/>
    <n v="527.42345320000004"/>
  </r>
  <r>
    <x v="18"/>
    <x v="1"/>
    <x v="3"/>
    <x v="20"/>
    <n v="21.29475652"/>
    <n v="13.776248020000001"/>
    <n v="610.19972529999995"/>
  </r>
  <r>
    <x v="18"/>
    <x v="1"/>
    <x v="4"/>
    <x v="21"/>
    <n v="62.033731240000002"/>
    <n v="22.493232410000001"/>
    <n v="7346.4297900000001"/>
  </r>
  <r>
    <x v="18"/>
    <x v="1"/>
    <x v="5"/>
    <x v="22"/>
    <n v="23.518709179999998"/>
    <n v="23.32002962"/>
    <n v="1860.39266"/>
  </r>
  <r>
    <x v="19"/>
    <x v="0"/>
    <x v="0"/>
    <x v="0"/>
    <n v="9.2441631300000005"/>
    <n v="0.21387051000000001"/>
    <n v="232.0823675"/>
  </r>
  <r>
    <x v="19"/>
    <x v="0"/>
    <x v="0"/>
    <x v="1"/>
    <n v="2.4950087299999999"/>
    <n v="0"/>
    <n v="50.7078141"/>
  </r>
  <r>
    <x v="19"/>
    <x v="0"/>
    <x v="0"/>
    <x v="2"/>
    <n v="35.579012919999997"/>
    <n v="1.1985748899999999"/>
    <n v="947.05541300000004"/>
  </r>
  <r>
    <x v="19"/>
    <x v="0"/>
    <x v="0"/>
    <x v="3"/>
    <n v="2.3009347899999999"/>
    <n v="0.24904581000000001"/>
    <n v="77.350270219999999"/>
  </r>
  <r>
    <x v="19"/>
    <x v="0"/>
    <x v="0"/>
    <x v="4"/>
    <n v="35.824746730000001"/>
    <n v="1.18630302"/>
    <n v="829.21136479999996"/>
  </r>
  <r>
    <x v="19"/>
    <x v="0"/>
    <x v="0"/>
    <x v="5"/>
    <n v="8.7653346299999999"/>
    <n v="0.19308486999999999"/>
    <n v="185.81082789999999"/>
  </r>
  <r>
    <x v="19"/>
    <x v="0"/>
    <x v="0"/>
    <x v="6"/>
    <n v="12.56904332"/>
    <n v="1.2073874499999999"/>
    <n v="347.19915479999997"/>
  </r>
  <r>
    <x v="19"/>
    <x v="0"/>
    <x v="0"/>
    <x v="7"/>
    <n v="11.2736664"/>
    <n v="0.88833194000000004"/>
    <n v="324.89073380000002"/>
  </r>
  <r>
    <x v="19"/>
    <x v="0"/>
    <x v="0"/>
    <x v="8"/>
    <n v="7.8232546699999999"/>
    <n v="0.44114768999999998"/>
    <n v="183.22694179999999"/>
  </r>
  <r>
    <x v="19"/>
    <x v="0"/>
    <x v="0"/>
    <x v="9"/>
    <n v="3.6851944900000002"/>
    <n v="0.16704711999999999"/>
    <n v="137.56530459999999"/>
  </r>
  <r>
    <x v="19"/>
    <x v="0"/>
    <x v="0"/>
    <x v="10"/>
    <n v="2.76057811"/>
    <n v="0"/>
    <n v="76.402347399999996"/>
  </r>
  <r>
    <x v="19"/>
    <x v="0"/>
    <x v="0"/>
    <x v="11"/>
    <n v="2.2051350799999998"/>
    <n v="0"/>
    <n v="54.18176673"/>
  </r>
  <r>
    <x v="19"/>
    <x v="0"/>
    <x v="0"/>
    <x v="12"/>
    <n v="4.75923944"/>
    <n v="0.19843272000000001"/>
    <n v="117.32897060000001"/>
  </r>
  <r>
    <x v="19"/>
    <x v="0"/>
    <x v="0"/>
    <x v="13"/>
    <n v="4.0650811899999999"/>
    <n v="0.25420846000000002"/>
    <n v="70.779259199999998"/>
  </r>
  <r>
    <x v="19"/>
    <x v="0"/>
    <x v="0"/>
    <x v="14"/>
    <n v="9.1886942699999992"/>
    <n v="0.53937818000000004"/>
    <n v="189.60041200000001"/>
  </r>
  <r>
    <x v="19"/>
    <x v="0"/>
    <x v="0"/>
    <x v="15"/>
    <n v="3.3816543499999998"/>
    <n v="0.19979336"/>
    <n v="80.500819890000002"/>
  </r>
  <r>
    <x v="19"/>
    <x v="0"/>
    <x v="0"/>
    <x v="16"/>
    <n v="6.3469746699999998"/>
    <n v="0.18347925000000001"/>
    <n v="173.03900279999999"/>
  </r>
  <r>
    <x v="19"/>
    <x v="0"/>
    <x v="0"/>
    <x v="17"/>
    <n v="2.7265118400000001"/>
    <n v="7.8276730000000003E-2"/>
    <n v="60.117883669999998"/>
  </r>
  <r>
    <x v="19"/>
    <x v="0"/>
    <x v="0"/>
    <x v="18"/>
    <n v="8.6814352699999997"/>
    <n v="0.26948652000000001"/>
    <n v="208.58834350000001"/>
  </r>
  <r>
    <x v="19"/>
    <x v="0"/>
    <x v="1"/>
    <x v="0"/>
    <n v="5.2290897999999997"/>
    <n v="0.82043009"/>
    <n v="165.5704949"/>
  </r>
  <r>
    <x v="19"/>
    <x v="0"/>
    <x v="1"/>
    <x v="1"/>
    <n v="0.79548048999999998"/>
    <n v="0"/>
    <n v="6.2115695799999999"/>
  </r>
  <r>
    <x v="19"/>
    <x v="0"/>
    <x v="1"/>
    <x v="2"/>
    <n v="13.080960770000001"/>
    <n v="2.0837020000000001E-2"/>
    <n v="271.98068230000001"/>
  </r>
  <r>
    <x v="19"/>
    <x v="0"/>
    <x v="1"/>
    <x v="3"/>
    <n v="0.46644528000000002"/>
    <n v="0"/>
    <n v="23.237792679999998"/>
  </r>
  <r>
    <x v="19"/>
    <x v="0"/>
    <x v="1"/>
    <x v="4"/>
    <n v="5.2572272900000003"/>
    <n v="0.10258"/>
    <n v="149.4807342"/>
  </r>
  <r>
    <x v="19"/>
    <x v="0"/>
    <x v="1"/>
    <x v="5"/>
    <n v="3.8011945499999999"/>
    <n v="0.61655989"/>
    <n v="82.279281119999993"/>
  </r>
  <r>
    <x v="19"/>
    <x v="0"/>
    <x v="1"/>
    <x v="6"/>
    <n v="3.86186067"/>
    <n v="9.5203789999999996E-2"/>
    <n v="98.966215730000002"/>
  </r>
  <r>
    <x v="19"/>
    <x v="0"/>
    <x v="1"/>
    <x v="7"/>
    <n v="6.4510875800000003"/>
    <n v="0.47745441999999999"/>
    <n v="150.0576471"/>
  </r>
  <r>
    <x v="19"/>
    <x v="0"/>
    <x v="1"/>
    <x v="8"/>
    <n v="3.1160827599999998"/>
    <n v="0.17454947000000001"/>
    <n v="108.5371466"/>
  </r>
  <r>
    <x v="19"/>
    <x v="0"/>
    <x v="1"/>
    <x v="9"/>
    <n v="1.0370712499999999"/>
    <n v="0.11033318"/>
    <n v="14.714567519999999"/>
  </r>
  <r>
    <x v="19"/>
    <x v="0"/>
    <x v="1"/>
    <x v="10"/>
    <n v="0.88856979000000003"/>
    <n v="0.30555621999999999"/>
    <n v="54.50691758"/>
  </r>
  <r>
    <x v="19"/>
    <x v="0"/>
    <x v="1"/>
    <x v="11"/>
    <n v="0.32613920000000002"/>
    <n v="0"/>
    <n v="3.51232371"/>
  </r>
  <r>
    <x v="19"/>
    <x v="0"/>
    <x v="1"/>
    <x v="12"/>
    <n v="1.5047432199999999"/>
    <n v="0.66615522000000005"/>
    <n v="38.345051720000001"/>
  </r>
  <r>
    <x v="19"/>
    <x v="0"/>
    <x v="1"/>
    <x v="13"/>
    <n v="1.3547296"/>
    <n v="3.7560679999999999E-2"/>
    <n v="15.77773687"/>
  </r>
  <r>
    <x v="19"/>
    <x v="0"/>
    <x v="1"/>
    <x v="14"/>
    <n v="2.20959029"/>
    <n v="0.19367451999999999"/>
    <n v="27.49190789"/>
  </r>
  <r>
    <x v="19"/>
    <x v="0"/>
    <x v="1"/>
    <x v="15"/>
    <n v="1.60088469"/>
    <n v="0.82582686999999999"/>
    <n v="69.652312339999995"/>
  </r>
  <r>
    <x v="19"/>
    <x v="0"/>
    <x v="1"/>
    <x v="16"/>
    <n v="0.84918782999999998"/>
    <n v="0"/>
    <n v="21.017471839999999"/>
  </r>
  <r>
    <x v="19"/>
    <x v="0"/>
    <x v="1"/>
    <x v="17"/>
    <n v="1.0128096200000001"/>
    <n v="0"/>
    <n v="20.844509710000001"/>
  </r>
  <r>
    <x v="19"/>
    <x v="0"/>
    <x v="1"/>
    <x v="18"/>
    <n v="2.6123133300000001"/>
    <n v="0.17728419000000001"/>
    <n v="65.12024529"/>
  </r>
  <r>
    <x v="19"/>
    <x v="0"/>
    <x v="2"/>
    <x v="19"/>
    <n v="8.3904151900000006"/>
    <n v="6.7493602599999996"/>
    <n v="719.53944669999998"/>
  </r>
  <r>
    <x v="19"/>
    <x v="0"/>
    <x v="3"/>
    <x v="20"/>
    <n v="22.70999239"/>
    <n v="2.8274376800000001"/>
    <n v="623.49376989999996"/>
  </r>
  <r>
    <x v="19"/>
    <x v="0"/>
    <x v="4"/>
    <x v="21"/>
    <n v="92.182125529999993"/>
    <n v="7.0120967500000004"/>
    <n v="14906.443600000001"/>
  </r>
  <r>
    <x v="19"/>
    <x v="0"/>
    <x v="5"/>
    <x v="22"/>
    <n v="24.287133229999998"/>
    <n v="13.835045819999999"/>
    <n v="1451.8618409999999"/>
  </r>
  <r>
    <x v="19"/>
    <x v="1"/>
    <x v="0"/>
    <x v="0"/>
    <n v="2.837097"/>
    <n v="1.06321712"/>
    <n v="84.621651679999999"/>
  </r>
  <r>
    <x v="19"/>
    <x v="1"/>
    <x v="0"/>
    <x v="2"/>
    <n v="5.1119402100000002"/>
    <n v="1.76906265"/>
    <n v="143.53516690000001"/>
  </r>
  <r>
    <x v="19"/>
    <x v="1"/>
    <x v="0"/>
    <x v="3"/>
    <n v="0.25275136999999998"/>
    <n v="0"/>
    <n v="8.8462980600000005"/>
  </r>
  <r>
    <x v="19"/>
    <x v="1"/>
    <x v="0"/>
    <x v="4"/>
    <n v="1.47364801"/>
    <n v="0.22505256000000001"/>
    <n v="26.688858939999999"/>
  </r>
  <r>
    <x v="19"/>
    <x v="1"/>
    <x v="0"/>
    <x v="5"/>
    <n v="3.0857412100000001"/>
    <n v="0.75949897"/>
    <n v="70.347354679999995"/>
  </r>
  <r>
    <x v="19"/>
    <x v="1"/>
    <x v="0"/>
    <x v="6"/>
    <n v="8.4077852199999992"/>
    <n v="1.3525546100000001"/>
    <n v="191.47608170000001"/>
  </r>
  <r>
    <x v="19"/>
    <x v="1"/>
    <x v="0"/>
    <x v="7"/>
    <n v="5.28514061"/>
    <n v="2.2811888300000001"/>
    <n v="118.4651873"/>
  </r>
  <r>
    <x v="19"/>
    <x v="1"/>
    <x v="0"/>
    <x v="8"/>
    <n v="1.4059455599999999"/>
    <n v="0.32711004999999999"/>
    <n v="27.027551710000001"/>
  </r>
  <r>
    <x v="19"/>
    <x v="1"/>
    <x v="0"/>
    <x v="9"/>
    <n v="1.0272939800000001"/>
    <n v="0.14107543"/>
    <n v="13.833183869999999"/>
  </r>
  <r>
    <x v="19"/>
    <x v="1"/>
    <x v="0"/>
    <x v="10"/>
    <n v="1.02089444"/>
    <n v="0.15670895000000001"/>
    <n v="18.205289010000001"/>
  </r>
  <r>
    <x v="19"/>
    <x v="1"/>
    <x v="0"/>
    <x v="11"/>
    <n v="0.78844745999999999"/>
    <n v="0.30653836000000001"/>
    <n v="38.678343220000002"/>
  </r>
  <r>
    <x v="19"/>
    <x v="1"/>
    <x v="0"/>
    <x v="12"/>
    <n v="3.0048616500000001"/>
    <n v="0.61766662999999999"/>
    <n v="35.204430729999999"/>
  </r>
  <r>
    <x v="19"/>
    <x v="1"/>
    <x v="0"/>
    <x v="13"/>
    <n v="2.18473578"/>
    <n v="0.73673032999999999"/>
    <n v="53.13593083"/>
  </r>
  <r>
    <x v="19"/>
    <x v="1"/>
    <x v="0"/>
    <x v="14"/>
    <n v="3.3835375600000002"/>
    <n v="2.05303499"/>
    <n v="80.031605780000007"/>
  </r>
  <r>
    <x v="19"/>
    <x v="1"/>
    <x v="0"/>
    <x v="15"/>
    <n v="4.1155356999999997"/>
    <n v="0.54462558999999999"/>
    <n v="90.248109290000002"/>
  </r>
  <r>
    <x v="19"/>
    <x v="1"/>
    <x v="0"/>
    <x v="16"/>
    <n v="3.4438245699999999"/>
    <n v="3.4405399399999999"/>
    <n v="97.062032979999998"/>
  </r>
  <r>
    <x v="19"/>
    <x v="1"/>
    <x v="0"/>
    <x v="17"/>
    <n v="1.0834247699999999"/>
    <n v="0.17701760999999999"/>
    <n v="7.05153345"/>
  </r>
  <r>
    <x v="19"/>
    <x v="1"/>
    <x v="0"/>
    <x v="18"/>
    <n v="2.2301142600000001"/>
    <n v="0.50801428000000004"/>
    <n v="50.503241289999998"/>
  </r>
  <r>
    <x v="19"/>
    <x v="1"/>
    <x v="1"/>
    <x v="0"/>
    <n v="1.9627914"/>
    <n v="0.81143233000000003"/>
    <n v="36.980407239999998"/>
  </r>
  <r>
    <x v="19"/>
    <x v="1"/>
    <x v="1"/>
    <x v="1"/>
    <n v="0.16521938"/>
    <n v="0.16014012999999999"/>
    <n v="4.7761241400000003"/>
  </r>
  <r>
    <x v="19"/>
    <x v="1"/>
    <x v="1"/>
    <x v="2"/>
    <n v="4.8306757300000003"/>
    <n v="1.1563577"/>
    <n v="128.37000950000001"/>
  </r>
  <r>
    <x v="19"/>
    <x v="1"/>
    <x v="1"/>
    <x v="3"/>
    <n v="0"/>
    <n v="9.3096440000000003E-2"/>
    <n v="1.79629489"/>
  </r>
  <r>
    <x v="19"/>
    <x v="1"/>
    <x v="1"/>
    <x v="4"/>
    <n v="0.23542265000000001"/>
    <n v="0"/>
    <n v="3.0453183799999999"/>
  </r>
  <r>
    <x v="19"/>
    <x v="1"/>
    <x v="1"/>
    <x v="5"/>
    <n v="3.2677899199999998"/>
    <n v="0"/>
    <n v="45.40911054"/>
  </r>
  <r>
    <x v="19"/>
    <x v="1"/>
    <x v="1"/>
    <x v="6"/>
    <n v="7.4075057600000003"/>
    <n v="1.2005587900000001"/>
    <n v="134.31467259999999"/>
  </r>
  <r>
    <x v="19"/>
    <x v="1"/>
    <x v="1"/>
    <x v="7"/>
    <n v="6.1038183799999999"/>
    <n v="1.94718758"/>
    <n v="114.26918929999999"/>
  </r>
  <r>
    <x v="19"/>
    <x v="1"/>
    <x v="1"/>
    <x v="8"/>
    <n v="1.55551884"/>
    <n v="1.4672549999999999E-2"/>
    <n v="19.349185850000001"/>
  </r>
  <r>
    <x v="19"/>
    <x v="1"/>
    <x v="1"/>
    <x v="9"/>
    <n v="1.1054044700000001"/>
    <n v="0"/>
    <n v="6.2300261900000002"/>
  </r>
  <r>
    <x v="19"/>
    <x v="1"/>
    <x v="1"/>
    <x v="10"/>
    <n v="2.2810304399999999"/>
    <n v="0.31852913999999999"/>
    <n v="65.112729049999999"/>
  </r>
  <r>
    <x v="19"/>
    <x v="1"/>
    <x v="1"/>
    <x v="12"/>
    <n v="0.94109273999999998"/>
    <n v="0.18955976999999999"/>
    <n v="6.2416582600000003"/>
  </r>
  <r>
    <x v="19"/>
    <x v="1"/>
    <x v="1"/>
    <x v="13"/>
    <n v="2.02532712"/>
    <n v="0.83031602000000004"/>
    <n v="70.17320805"/>
  </r>
  <r>
    <x v="19"/>
    <x v="1"/>
    <x v="1"/>
    <x v="14"/>
    <n v="0.83646043000000003"/>
    <n v="1.14690253"/>
    <n v="28.99232421"/>
  </r>
  <r>
    <x v="19"/>
    <x v="1"/>
    <x v="1"/>
    <x v="15"/>
    <n v="2.6160678599999998"/>
    <n v="0.77152770999999998"/>
    <n v="68.731577619999996"/>
  </r>
  <r>
    <x v="19"/>
    <x v="1"/>
    <x v="1"/>
    <x v="16"/>
    <n v="3.35308238"/>
    <n v="0.87078681999999996"/>
    <n v="54.473691180000003"/>
  </r>
  <r>
    <x v="19"/>
    <x v="1"/>
    <x v="1"/>
    <x v="17"/>
    <n v="0.41556056000000002"/>
    <n v="0"/>
    <n v="2.6729291100000001"/>
  </r>
  <r>
    <x v="19"/>
    <x v="1"/>
    <x v="1"/>
    <x v="18"/>
    <n v="3.01181272"/>
    <n v="0.44321244999999998"/>
    <n v="75.990444819999993"/>
  </r>
  <r>
    <x v="19"/>
    <x v="1"/>
    <x v="2"/>
    <x v="19"/>
    <n v="8.7708301899999999"/>
    <n v="5.0832681600000003"/>
    <n v="628.8608964"/>
  </r>
  <r>
    <x v="19"/>
    <x v="1"/>
    <x v="3"/>
    <x v="20"/>
    <n v="20.864782739999999"/>
    <n v="11.91318815"/>
    <n v="638.91632730000003"/>
  </r>
  <r>
    <x v="19"/>
    <x v="1"/>
    <x v="4"/>
    <x v="21"/>
    <n v="59.322824330000003"/>
    <n v="29.457814460000002"/>
    <n v="8244.9088539999993"/>
  </r>
  <r>
    <x v="19"/>
    <x v="1"/>
    <x v="5"/>
    <x v="22"/>
    <n v="27.485957370000001"/>
    <n v="19.156509339999999"/>
    <n v="2276.4521770000001"/>
  </r>
  <r>
    <x v="20"/>
    <x v="0"/>
    <x v="0"/>
    <x v="0"/>
    <n v="12.37142656"/>
    <n v="0.52976603"/>
    <n v="236.13629019999999"/>
  </r>
  <r>
    <x v="20"/>
    <x v="0"/>
    <x v="0"/>
    <x v="1"/>
    <n v="2.18183829"/>
    <n v="0"/>
    <n v="59.25245589"/>
  </r>
  <r>
    <x v="20"/>
    <x v="0"/>
    <x v="0"/>
    <x v="2"/>
    <n v="40.557034790000003"/>
    <n v="2.7410987000000002"/>
    <n v="964.89889470000003"/>
  </r>
  <r>
    <x v="20"/>
    <x v="0"/>
    <x v="0"/>
    <x v="3"/>
    <n v="2.22372938"/>
    <n v="0"/>
    <n v="70.635366640000001"/>
  </r>
  <r>
    <x v="20"/>
    <x v="0"/>
    <x v="0"/>
    <x v="4"/>
    <n v="35.79196778"/>
    <n v="0.58235367000000005"/>
    <n v="686.87104429999999"/>
  </r>
  <r>
    <x v="20"/>
    <x v="0"/>
    <x v="0"/>
    <x v="5"/>
    <n v="8.3367838600000006"/>
    <n v="0.48471713999999999"/>
    <n v="163.2904935"/>
  </r>
  <r>
    <x v="20"/>
    <x v="0"/>
    <x v="0"/>
    <x v="6"/>
    <n v="13.15155815"/>
    <n v="1.78633766"/>
    <n v="358.62105980000001"/>
  </r>
  <r>
    <x v="20"/>
    <x v="0"/>
    <x v="0"/>
    <x v="7"/>
    <n v="7.7176278199999997"/>
    <n v="1.3015619700000001"/>
    <n v="210.57894229999999"/>
  </r>
  <r>
    <x v="20"/>
    <x v="0"/>
    <x v="0"/>
    <x v="8"/>
    <n v="12.388732750000001"/>
    <n v="0.38231811999999998"/>
    <n v="312.59342900000001"/>
  </r>
  <r>
    <x v="20"/>
    <x v="0"/>
    <x v="0"/>
    <x v="9"/>
    <n v="2.45515062"/>
    <n v="0"/>
    <n v="31.07863051"/>
  </r>
  <r>
    <x v="20"/>
    <x v="0"/>
    <x v="0"/>
    <x v="10"/>
    <n v="3.76138664"/>
    <n v="0"/>
    <n v="131.17057339999999"/>
  </r>
  <r>
    <x v="20"/>
    <x v="0"/>
    <x v="0"/>
    <x v="11"/>
    <n v="2.94989992"/>
    <n v="0"/>
    <n v="70.36836778"/>
  </r>
  <r>
    <x v="20"/>
    <x v="0"/>
    <x v="0"/>
    <x v="12"/>
    <n v="6.0672193099999996"/>
    <n v="0.61505935"/>
    <n v="101.5144183"/>
  </r>
  <r>
    <x v="20"/>
    <x v="0"/>
    <x v="0"/>
    <x v="13"/>
    <n v="6.1135787600000002"/>
    <n v="0.20892063"/>
    <n v="99.78956531"/>
  </r>
  <r>
    <x v="20"/>
    <x v="0"/>
    <x v="0"/>
    <x v="14"/>
    <n v="9.8912326200000003"/>
    <n v="0.75795811000000002"/>
    <n v="228.72841260000001"/>
  </r>
  <r>
    <x v="20"/>
    <x v="0"/>
    <x v="0"/>
    <x v="15"/>
    <n v="5.4372816999999998"/>
    <n v="1.35146E-2"/>
    <n v="96.597473210000004"/>
  </r>
  <r>
    <x v="20"/>
    <x v="0"/>
    <x v="0"/>
    <x v="16"/>
    <n v="3.8418213400000001"/>
    <n v="0.44216301000000002"/>
    <n v="71.014551019999999"/>
  </r>
  <r>
    <x v="20"/>
    <x v="0"/>
    <x v="0"/>
    <x v="17"/>
    <n v="3.0950002200000002"/>
    <n v="0.22940944999999999"/>
    <n v="99.841497779999997"/>
  </r>
  <r>
    <x v="20"/>
    <x v="0"/>
    <x v="0"/>
    <x v="18"/>
    <n v="9.4580643299999991"/>
    <n v="0.51678440000000003"/>
    <n v="213.29728829999999"/>
  </r>
  <r>
    <x v="20"/>
    <x v="0"/>
    <x v="1"/>
    <x v="0"/>
    <n v="3.9239082399999998"/>
    <n v="0.26666222000000001"/>
    <n v="74.279544439999995"/>
  </r>
  <r>
    <x v="20"/>
    <x v="0"/>
    <x v="1"/>
    <x v="1"/>
    <n v="1.0667273900000001"/>
    <n v="0.31530544999999999"/>
    <n v="33.095629379999998"/>
  </r>
  <r>
    <x v="20"/>
    <x v="0"/>
    <x v="1"/>
    <x v="2"/>
    <n v="13.75677711"/>
    <n v="0.77232312000000003"/>
    <n v="313.5230224"/>
  </r>
  <r>
    <x v="20"/>
    <x v="0"/>
    <x v="1"/>
    <x v="3"/>
    <n v="0.4756978"/>
    <n v="0"/>
    <n v="2.6045229299999999"/>
  </r>
  <r>
    <x v="20"/>
    <x v="0"/>
    <x v="1"/>
    <x v="4"/>
    <n v="5.6907817600000001"/>
    <n v="0.66411819000000005"/>
    <n v="117.76790870000001"/>
  </r>
  <r>
    <x v="20"/>
    <x v="0"/>
    <x v="1"/>
    <x v="5"/>
    <n v="4.58692134"/>
    <n v="0.19006872"/>
    <n v="108.2214997"/>
  </r>
  <r>
    <x v="20"/>
    <x v="0"/>
    <x v="1"/>
    <x v="6"/>
    <n v="8.6029023999999996"/>
    <n v="0.72227195"/>
    <n v="165.5600646"/>
  </r>
  <r>
    <x v="20"/>
    <x v="0"/>
    <x v="1"/>
    <x v="7"/>
    <n v="7.4866924099999999"/>
    <n v="0.23887848"/>
    <n v="112.0114256"/>
  </r>
  <r>
    <x v="20"/>
    <x v="0"/>
    <x v="1"/>
    <x v="8"/>
    <n v="4.2091671399999999"/>
    <n v="0.30029921999999998"/>
    <n v="95.913959629999994"/>
  </r>
  <r>
    <x v="20"/>
    <x v="0"/>
    <x v="1"/>
    <x v="9"/>
    <n v="1.1384816600000001"/>
    <n v="0"/>
    <n v="6.59718231"/>
  </r>
  <r>
    <x v="20"/>
    <x v="0"/>
    <x v="1"/>
    <x v="10"/>
    <n v="0.96928155000000005"/>
    <n v="0"/>
    <n v="21.578602759999999"/>
  </r>
  <r>
    <x v="20"/>
    <x v="0"/>
    <x v="1"/>
    <x v="11"/>
    <n v="0.40803597000000003"/>
    <n v="0"/>
    <n v="20.862621570000002"/>
  </r>
  <r>
    <x v="20"/>
    <x v="0"/>
    <x v="1"/>
    <x v="12"/>
    <n v="2.5657305300000002"/>
    <n v="0.47249141"/>
    <n v="64.036129189999997"/>
  </r>
  <r>
    <x v="20"/>
    <x v="0"/>
    <x v="1"/>
    <x v="13"/>
    <n v="2.9228667599999998"/>
    <n v="0.13138066000000001"/>
    <n v="78.43795643"/>
  </r>
  <r>
    <x v="20"/>
    <x v="0"/>
    <x v="1"/>
    <x v="14"/>
    <n v="3.79690225"/>
    <n v="0.12028115"/>
    <n v="86.02630422"/>
  </r>
  <r>
    <x v="20"/>
    <x v="0"/>
    <x v="1"/>
    <x v="15"/>
    <n v="2.7075518999999999"/>
    <n v="0.61012836999999998"/>
    <n v="40.379415629999997"/>
  </r>
  <r>
    <x v="20"/>
    <x v="0"/>
    <x v="1"/>
    <x v="16"/>
    <n v="2.15454971"/>
    <n v="0"/>
    <n v="22.451165660000001"/>
  </r>
  <r>
    <x v="20"/>
    <x v="0"/>
    <x v="1"/>
    <x v="17"/>
    <n v="0.88418149999999995"/>
    <n v="0"/>
    <n v="11.32396917"/>
  </r>
  <r>
    <x v="20"/>
    <x v="0"/>
    <x v="1"/>
    <x v="18"/>
    <n v="5.0298809200000001"/>
    <n v="8.2275459999999995E-2"/>
    <n v="114.94614730000001"/>
  </r>
  <r>
    <x v="20"/>
    <x v="0"/>
    <x v="2"/>
    <x v="19"/>
    <n v="11.477066239999999"/>
    <n v="6.6760481800000004"/>
    <n v="608.5041751"/>
  </r>
  <r>
    <x v="20"/>
    <x v="0"/>
    <x v="3"/>
    <x v="20"/>
    <n v="26.812327750000001"/>
    <n v="7.6579886100000003"/>
    <n v="735.50050299999998"/>
  </r>
  <r>
    <x v="20"/>
    <x v="0"/>
    <x v="4"/>
    <x v="21"/>
    <n v="99.666476579999994"/>
    <n v="6.50425378"/>
    <n v="15867.869559999999"/>
  </r>
  <r>
    <x v="20"/>
    <x v="0"/>
    <x v="5"/>
    <x v="22"/>
    <n v="31.41843618"/>
    <n v="17.878553239999999"/>
    <n v="1503.762039"/>
  </r>
  <r>
    <x v="20"/>
    <x v="1"/>
    <x v="0"/>
    <x v="0"/>
    <n v="4.4598466500000002"/>
    <n v="1.96827934"/>
    <n v="85.340713690000001"/>
  </r>
  <r>
    <x v="20"/>
    <x v="1"/>
    <x v="0"/>
    <x v="1"/>
    <n v="0.38610640000000002"/>
    <n v="0"/>
    <n v="1.27888007"/>
  </r>
  <r>
    <x v="20"/>
    <x v="1"/>
    <x v="0"/>
    <x v="2"/>
    <n v="7.0349138499999997"/>
    <n v="1.86619511"/>
    <n v="129.51375300000001"/>
  </r>
  <r>
    <x v="20"/>
    <x v="1"/>
    <x v="0"/>
    <x v="3"/>
    <n v="0.90111651000000004"/>
    <n v="0.2352176"/>
    <n v="23.42988149"/>
  </r>
  <r>
    <x v="20"/>
    <x v="1"/>
    <x v="0"/>
    <x v="4"/>
    <n v="0.32497237000000001"/>
    <n v="0.78540019999999999"/>
    <n v="37.517913710000002"/>
  </r>
  <r>
    <x v="20"/>
    <x v="1"/>
    <x v="0"/>
    <x v="5"/>
    <n v="3.4966317"/>
    <n v="0.42161479000000002"/>
    <n v="75.282162920000005"/>
  </r>
  <r>
    <x v="20"/>
    <x v="1"/>
    <x v="0"/>
    <x v="6"/>
    <n v="8.4867856899999996"/>
    <n v="4.3629064"/>
    <n v="221.42547819999999"/>
  </r>
  <r>
    <x v="20"/>
    <x v="1"/>
    <x v="0"/>
    <x v="7"/>
    <n v="6.1595369099999999"/>
    <n v="1.66181365"/>
    <n v="76.437307070000003"/>
  </r>
  <r>
    <x v="20"/>
    <x v="1"/>
    <x v="0"/>
    <x v="8"/>
    <n v="0.84661538999999997"/>
    <n v="1.03970184"/>
    <n v="19.904482000000002"/>
  </r>
  <r>
    <x v="20"/>
    <x v="1"/>
    <x v="0"/>
    <x v="9"/>
    <n v="2.0830982900000001"/>
    <n v="0.42591177000000002"/>
    <n v="35.5945398"/>
  </r>
  <r>
    <x v="20"/>
    <x v="1"/>
    <x v="0"/>
    <x v="10"/>
    <n v="1.1917411899999999"/>
    <n v="0.44765569999999999"/>
    <n v="41.187881509999997"/>
  </r>
  <r>
    <x v="20"/>
    <x v="1"/>
    <x v="0"/>
    <x v="11"/>
    <n v="1.4211517899999999"/>
    <n v="7.6704850000000005E-2"/>
    <n v="11.48117508"/>
  </r>
  <r>
    <x v="20"/>
    <x v="1"/>
    <x v="0"/>
    <x v="12"/>
    <n v="2.1325785800000001"/>
    <n v="1.1994623099999999"/>
    <n v="49.071011130000002"/>
  </r>
  <r>
    <x v="20"/>
    <x v="1"/>
    <x v="0"/>
    <x v="13"/>
    <n v="2.4622257300000001"/>
    <n v="0.78904368000000003"/>
    <n v="34.507585800000001"/>
  </r>
  <r>
    <x v="20"/>
    <x v="1"/>
    <x v="0"/>
    <x v="14"/>
    <n v="3.7312556300000002"/>
    <n v="1.58848681"/>
    <n v="102.9923458"/>
  </r>
  <r>
    <x v="20"/>
    <x v="1"/>
    <x v="0"/>
    <x v="15"/>
    <n v="4.1813630499999999"/>
    <n v="2.0857932099999998"/>
    <n v="86.290406160000003"/>
  </r>
  <r>
    <x v="20"/>
    <x v="1"/>
    <x v="0"/>
    <x v="16"/>
    <n v="2.6775327600000001"/>
    <n v="2.2177341899999998"/>
    <n v="107.7280272"/>
  </r>
  <r>
    <x v="20"/>
    <x v="1"/>
    <x v="0"/>
    <x v="17"/>
    <n v="1.2833980300000001"/>
    <n v="0.56591557000000003"/>
    <n v="10.77417359"/>
  </r>
  <r>
    <x v="20"/>
    <x v="1"/>
    <x v="0"/>
    <x v="18"/>
    <n v="1.84218646"/>
    <n v="0.31509132000000001"/>
    <n v="44.819517980000001"/>
  </r>
  <r>
    <x v="20"/>
    <x v="1"/>
    <x v="1"/>
    <x v="0"/>
    <n v="1.8133682499999999"/>
    <n v="0.58585010000000004"/>
    <n v="28.704106360000001"/>
  </r>
  <r>
    <x v="20"/>
    <x v="1"/>
    <x v="1"/>
    <x v="1"/>
    <n v="0.44461084000000001"/>
    <n v="0"/>
    <n v="2.2592109300000001"/>
  </r>
  <r>
    <x v="20"/>
    <x v="1"/>
    <x v="1"/>
    <x v="2"/>
    <n v="4.07676777"/>
    <n v="2.4019219399999998"/>
    <n v="90.831380339999995"/>
  </r>
  <r>
    <x v="20"/>
    <x v="1"/>
    <x v="1"/>
    <x v="3"/>
    <n v="4.6261700000000003E-2"/>
    <n v="4.1600329999999998E-2"/>
    <n v="1.14651583"/>
  </r>
  <r>
    <x v="20"/>
    <x v="1"/>
    <x v="1"/>
    <x v="4"/>
    <n v="1.0990253800000001"/>
    <n v="2.0103860000000001E-2"/>
    <n v="12.90312204"/>
  </r>
  <r>
    <x v="20"/>
    <x v="1"/>
    <x v="1"/>
    <x v="5"/>
    <n v="2.0876113200000002"/>
    <n v="0.84664739"/>
    <n v="64.329699489999996"/>
  </r>
  <r>
    <x v="20"/>
    <x v="1"/>
    <x v="1"/>
    <x v="6"/>
    <n v="13.57948245"/>
    <n v="1.5813721999999999"/>
    <n v="214.61120940000001"/>
  </r>
  <r>
    <x v="20"/>
    <x v="1"/>
    <x v="1"/>
    <x v="7"/>
    <n v="6.7971387999999999"/>
    <n v="2.6903695000000001"/>
    <n v="112.26484069999999"/>
  </r>
  <r>
    <x v="20"/>
    <x v="1"/>
    <x v="1"/>
    <x v="8"/>
    <n v="0.44257538000000002"/>
    <n v="0.16255931000000001"/>
    <n v="7.8059448900000001"/>
  </r>
  <r>
    <x v="20"/>
    <x v="1"/>
    <x v="1"/>
    <x v="9"/>
    <n v="1.1498279499999999"/>
    <n v="0"/>
    <n v="7.0128646899999998"/>
  </r>
  <r>
    <x v="20"/>
    <x v="1"/>
    <x v="1"/>
    <x v="10"/>
    <n v="1.48210033"/>
    <n v="0.52278718999999996"/>
    <n v="25.019093179999999"/>
  </r>
  <r>
    <x v="20"/>
    <x v="1"/>
    <x v="1"/>
    <x v="11"/>
    <n v="1.28971181"/>
    <n v="0.16951466000000001"/>
    <n v="7.4497930600000002"/>
  </r>
  <r>
    <x v="20"/>
    <x v="1"/>
    <x v="1"/>
    <x v="12"/>
    <n v="2.5592958399999999"/>
    <n v="0.42277849000000001"/>
    <n v="21.47454621"/>
  </r>
  <r>
    <x v="20"/>
    <x v="1"/>
    <x v="1"/>
    <x v="13"/>
    <n v="2.5091086599999999"/>
    <n v="0.24958298000000001"/>
    <n v="64.338841110000004"/>
  </r>
  <r>
    <x v="20"/>
    <x v="1"/>
    <x v="1"/>
    <x v="14"/>
    <n v="1.91296906"/>
    <n v="0.58983708000000001"/>
    <n v="62.20115045"/>
  </r>
  <r>
    <x v="20"/>
    <x v="1"/>
    <x v="1"/>
    <x v="15"/>
    <n v="3.46745824"/>
    <n v="1.2971425999999999"/>
    <n v="70.845469059999999"/>
  </r>
  <r>
    <x v="20"/>
    <x v="1"/>
    <x v="1"/>
    <x v="16"/>
    <n v="8.8364398800000004"/>
    <n v="0.98322874000000005"/>
    <n v="126.3194913"/>
  </r>
  <r>
    <x v="20"/>
    <x v="1"/>
    <x v="1"/>
    <x v="17"/>
    <n v="1.0456946300000001"/>
    <n v="0.17545019000000001"/>
    <n v="23.976347140000001"/>
  </r>
  <r>
    <x v="20"/>
    <x v="1"/>
    <x v="1"/>
    <x v="18"/>
    <n v="2.87398965"/>
    <n v="0.59144200999999996"/>
    <n v="64.52116513"/>
  </r>
  <r>
    <x v="20"/>
    <x v="1"/>
    <x v="2"/>
    <x v="19"/>
    <n v="8.78063489"/>
    <n v="4.5301705400000003"/>
    <n v="433.16665810000001"/>
  </r>
  <r>
    <x v="20"/>
    <x v="1"/>
    <x v="3"/>
    <x v="20"/>
    <n v="27.805213290000001"/>
    <n v="18.83874827"/>
    <n v="692.21173480000004"/>
  </r>
  <r>
    <x v="20"/>
    <x v="1"/>
    <x v="4"/>
    <x v="21"/>
    <n v="63.051546209999998"/>
    <n v="30.69717327"/>
    <n v="7502.0313619999997"/>
  </r>
  <r>
    <x v="20"/>
    <x v="1"/>
    <x v="5"/>
    <x v="22"/>
    <n v="29.065831469999999"/>
    <n v="25.21293949"/>
    <n v="1761.79727"/>
  </r>
  <r>
    <x v="21"/>
    <x v="0"/>
    <x v="0"/>
    <x v="0"/>
    <n v="12.529673799999999"/>
    <n v="0.29741097999999999"/>
    <n v="261.39020010000002"/>
  </r>
  <r>
    <x v="21"/>
    <x v="0"/>
    <x v="0"/>
    <x v="1"/>
    <n v="1.3685396000000001"/>
    <n v="0"/>
    <n v="39.029532490000001"/>
  </r>
  <r>
    <x v="21"/>
    <x v="0"/>
    <x v="0"/>
    <x v="2"/>
    <n v="41.870219949999999"/>
    <n v="2.3685979000000001"/>
    <n v="922.94306830000005"/>
  </r>
  <r>
    <x v="21"/>
    <x v="0"/>
    <x v="0"/>
    <x v="3"/>
    <n v="2.1650839400000002"/>
    <n v="0.25729851999999998"/>
    <n v="49.240920729999999"/>
  </r>
  <r>
    <x v="21"/>
    <x v="0"/>
    <x v="0"/>
    <x v="4"/>
    <n v="32.144962390000003"/>
    <n v="1.2919709500000001"/>
    <n v="651.76704889999996"/>
  </r>
  <r>
    <x v="21"/>
    <x v="0"/>
    <x v="0"/>
    <x v="5"/>
    <n v="5.8629254299999998"/>
    <n v="0.15170081999999999"/>
    <n v="145.82612839999999"/>
  </r>
  <r>
    <x v="21"/>
    <x v="0"/>
    <x v="0"/>
    <x v="6"/>
    <n v="11.69259879"/>
    <n v="1.5041263"/>
    <n v="297.27164800000003"/>
  </r>
  <r>
    <x v="21"/>
    <x v="0"/>
    <x v="0"/>
    <x v="7"/>
    <n v="7.9839813599999996"/>
    <n v="1.48017474"/>
    <n v="218.47329439999999"/>
  </r>
  <r>
    <x v="21"/>
    <x v="0"/>
    <x v="0"/>
    <x v="8"/>
    <n v="9.2185977799999996"/>
    <n v="0.54014677"/>
    <n v="201.91408010000001"/>
  </r>
  <r>
    <x v="21"/>
    <x v="0"/>
    <x v="0"/>
    <x v="9"/>
    <n v="2.9985961400000001"/>
    <n v="0.54309026000000005"/>
    <n v="44.969668329999998"/>
  </r>
  <r>
    <x v="21"/>
    <x v="0"/>
    <x v="0"/>
    <x v="10"/>
    <n v="2.7160098700000002"/>
    <n v="0.12295064999999999"/>
    <n v="75.744022389999998"/>
  </r>
  <r>
    <x v="21"/>
    <x v="0"/>
    <x v="0"/>
    <x v="11"/>
    <n v="0.76720973000000003"/>
    <n v="0"/>
    <n v="19.29039466"/>
  </r>
  <r>
    <x v="21"/>
    <x v="0"/>
    <x v="0"/>
    <x v="12"/>
    <n v="8.1464399000000007"/>
    <n v="0.76197000999999998"/>
    <n v="143.8181812"/>
  </r>
  <r>
    <x v="21"/>
    <x v="0"/>
    <x v="0"/>
    <x v="13"/>
    <n v="6.3843085400000001"/>
    <n v="0.27515188000000002"/>
    <n v="102.21900669999999"/>
  </r>
  <r>
    <x v="21"/>
    <x v="0"/>
    <x v="0"/>
    <x v="14"/>
    <n v="11.51775791"/>
    <n v="0.98954352000000001"/>
    <n v="282.57744700000001"/>
  </r>
  <r>
    <x v="21"/>
    <x v="0"/>
    <x v="0"/>
    <x v="15"/>
    <n v="4.0269946499999998"/>
    <n v="0.17623704000000001"/>
    <n v="87.343120479999996"/>
  </r>
  <r>
    <x v="21"/>
    <x v="0"/>
    <x v="0"/>
    <x v="16"/>
    <n v="3.5953852099999999"/>
    <n v="0"/>
    <n v="78.618816710000004"/>
  </r>
  <r>
    <x v="21"/>
    <x v="0"/>
    <x v="0"/>
    <x v="17"/>
    <n v="2.9914697600000002"/>
    <n v="0"/>
    <n v="75.543813810000003"/>
  </r>
  <r>
    <x v="21"/>
    <x v="0"/>
    <x v="0"/>
    <x v="18"/>
    <n v="8.0002411099999993"/>
    <n v="0.64922639999999998"/>
    <n v="196.16169379999999"/>
  </r>
  <r>
    <x v="21"/>
    <x v="0"/>
    <x v="1"/>
    <x v="0"/>
    <n v="2.6193820400000001"/>
    <n v="0.54102059999999996"/>
    <n v="27.75702076"/>
  </r>
  <r>
    <x v="21"/>
    <x v="0"/>
    <x v="1"/>
    <x v="1"/>
    <n v="1.61057429"/>
    <n v="0"/>
    <n v="32.414585279999997"/>
  </r>
  <r>
    <x v="21"/>
    <x v="0"/>
    <x v="1"/>
    <x v="2"/>
    <n v="14.909048589999999"/>
    <n v="1.3970037099999999"/>
    <n v="346.89421429999999"/>
  </r>
  <r>
    <x v="21"/>
    <x v="0"/>
    <x v="1"/>
    <x v="3"/>
    <n v="0.40544592000000002"/>
    <n v="0"/>
    <n v="8.3960510799999994"/>
  </r>
  <r>
    <x v="21"/>
    <x v="0"/>
    <x v="1"/>
    <x v="4"/>
    <n v="5.2436384499999997"/>
    <n v="0.40333191000000002"/>
    <n v="111.7787596"/>
  </r>
  <r>
    <x v="21"/>
    <x v="0"/>
    <x v="1"/>
    <x v="5"/>
    <n v="2.6620195999999998"/>
    <n v="0.31974502999999999"/>
    <n v="50.267642459999998"/>
  </r>
  <r>
    <x v="21"/>
    <x v="0"/>
    <x v="1"/>
    <x v="6"/>
    <n v="7.6715112300000001"/>
    <n v="1.1772186"/>
    <n v="169.7014211"/>
  </r>
  <r>
    <x v="21"/>
    <x v="0"/>
    <x v="1"/>
    <x v="7"/>
    <n v="6.5386748700000004"/>
    <n v="8.8504570000000005E-2"/>
    <n v="112.3108355"/>
  </r>
  <r>
    <x v="21"/>
    <x v="0"/>
    <x v="1"/>
    <x v="8"/>
    <n v="4.6547385400000003"/>
    <n v="0"/>
    <n v="97.972032530000007"/>
  </r>
  <r>
    <x v="21"/>
    <x v="0"/>
    <x v="1"/>
    <x v="9"/>
    <n v="1.6019225699999999"/>
    <n v="0"/>
    <n v="29.162110200000001"/>
  </r>
  <r>
    <x v="21"/>
    <x v="0"/>
    <x v="1"/>
    <x v="10"/>
    <n v="0.57415444000000004"/>
    <n v="0"/>
    <n v="12.486210030000001"/>
  </r>
  <r>
    <x v="21"/>
    <x v="0"/>
    <x v="1"/>
    <x v="11"/>
    <n v="0.77025964999999996"/>
    <n v="0"/>
    <n v="11.18598721"/>
  </r>
  <r>
    <x v="21"/>
    <x v="0"/>
    <x v="1"/>
    <x v="12"/>
    <n v="2.6925024799999999"/>
    <n v="1.6919249700000001"/>
    <n v="76.314116760000005"/>
  </r>
  <r>
    <x v="21"/>
    <x v="0"/>
    <x v="1"/>
    <x v="13"/>
    <n v="3.0937883899999998"/>
    <n v="6.6325949999999995E-2"/>
    <n v="65.841944510000005"/>
  </r>
  <r>
    <x v="21"/>
    <x v="0"/>
    <x v="1"/>
    <x v="14"/>
    <n v="5.0417694600000003"/>
    <n v="0.10506844999999999"/>
    <n v="121.7834697"/>
  </r>
  <r>
    <x v="21"/>
    <x v="0"/>
    <x v="1"/>
    <x v="15"/>
    <n v="1.74276276"/>
    <n v="0.24976897000000001"/>
    <n v="23.797834030000001"/>
  </r>
  <r>
    <x v="21"/>
    <x v="0"/>
    <x v="1"/>
    <x v="16"/>
    <n v="1.63856136"/>
    <n v="0.18290548000000001"/>
    <n v="43.240509950000003"/>
  </r>
  <r>
    <x v="21"/>
    <x v="0"/>
    <x v="1"/>
    <x v="17"/>
    <n v="1.3584060899999999"/>
    <n v="0"/>
    <n v="11.46569841"/>
  </r>
  <r>
    <x v="21"/>
    <x v="0"/>
    <x v="1"/>
    <x v="18"/>
    <n v="4.8844697799999999"/>
    <n v="0.64675305999999999"/>
    <n v="147.66461340000001"/>
  </r>
  <r>
    <x v="21"/>
    <x v="0"/>
    <x v="2"/>
    <x v="19"/>
    <n v="8.8043773000000005"/>
    <n v="5.3343984500000001"/>
    <n v="861.78414220000002"/>
  </r>
  <r>
    <x v="21"/>
    <x v="0"/>
    <x v="3"/>
    <x v="20"/>
    <n v="23.100731010000001"/>
    <n v="5.85034952"/>
    <n v="605.46151329999998"/>
  </r>
  <r>
    <x v="21"/>
    <x v="0"/>
    <x v="4"/>
    <x v="21"/>
    <n v="78.617238279999995"/>
    <n v="7.6631668199999998"/>
    <n v="13059.75015"/>
  </r>
  <r>
    <x v="21"/>
    <x v="0"/>
    <x v="5"/>
    <x v="22"/>
    <n v="29.69376982"/>
    <n v="15.843475529999999"/>
    <n v="1759.508366"/>
  </r>
  <r>
    <x v="21"/>
    <x v="1"/>
    <x v="0"/>
    <x v="0"/>
    <n v="2.0574223599999999"/>
    <n v="0.40265953999999998"/>
    <n v="51.552484100000001"/>
  </r>
  <r>
    <x v="21"/>
    <x v="1"/>
    <x v="0"/>
    <x v="2"/>
    <n v="9.3048842500000006"/>
    <n v="1.4563227000000001"/>
    <n v="155.26873990000001"/>
  </r>
  <r>
    <x v="21"/>
    <x v="1"/>
    <x v="0"/>
    <x v="3"/>
    <n v="9.8164680000000004E-2"/>
    <n v="0"/>
    <n v="6.2794813999999999"/>
  </r>
  <r>
    <x v="21"/>
    <x v="1"/>
    <x v="0"/>
    <x v="4"/>
    <n v="0.97950954000000001"/>
    <n v="0"/>
    <n v="36.739705469999997"/>
  </r>
  <r>
    <x v="21"/>
    <x v="1"/>
    <x v="0"/>
    <x v="5"/>
    <n v="2.547275"/>
    <n v="0.38328509999999999"/>
    <n v="65.036033630000006"/>
  </r>
  <r>
    <x v="21"/>
    <x v="1"/>
    <x v="0"/>
    <x v="6"/>
    <n v="8.1657409100000002"/>
    <n v="2.6114655600000001"/>
    <n v="165.6353211"/>
  </r>
  <r>
    <x v="21"/>
    <x v="1"/>
    <x v="0"/>
    <x v="7"/>
    <n v="5.87260252"/>
    <n v="3.1181582799999998"/>
    <n v="135.4270406"/>
  </r>
  <r>
    <x v="21"/>
    <x v="1"/>
    <x v="0"/>
    <x v="8"/>
    <n v="1.0815157799999999"/>
    <n v="0.61626667000000002"/>
    <n v="24.98992758"/>
  </r>
  <r>
    <x v="21"/>
    <x v="1"/>
    <x v="0"/>
    <x v="9"/>
    <n v="1.59835813"/>
    <n v="1.5769430000000001E-2"/>
    <n v="47.387395820000002"/>
  </r>
  <r>
    <x v="21"/>
    <x v="1"/>
    <x v="0"/>
    <x v="10"/>
    <n v="0.56264097000000002"/>
    <n v="0.17321244999999999"/>
    <n v="3.6042888"/>
  </r>
  <r>
    <x v="21"/>
    <x v="1"/>
    <x v="0"/>
    <x v="11"/>
    <n v="1.1954991500000001"/>
    <n v="0.20080115000000001"/>
    <n v="14.87716814"/>
  </r>
  <r>
    <x v="21"/>
    <x v="1"/>
    <x v="0"/>
    <x v="12"/>
    <n v="3.76075632"/>
    <n v="0.91389787"/>
    <n v="47.181386860000003"/>
  </r>
  <r>
    <x v="21"/>
    <x v="1"/>
    <x v="0"/>
    <x v="13"/>
    <n v="3.0467468100000001"/>
    <n v="0.51048537000000005"/>
    <n v="42.71945496"/>
  </r>
  <r>
    <x v="21"/>
    <x v="1"/>
    <x v="0"/>
    <x v="14"/>
    <n v="3.0930774599999999"/>
    <n v="1.1191826499999999"/>
    <n v="112.0805968"/>
  </r>
  <r>
    <x v="21"/>
    <x v="1"/>
    <x v="0"/>
    <x v="15"/>
    <n v="3.7592254299999999"/>
    <n v="1.33170104"/>
    <n v="57.785425289999999"/>
  </r>
  <r>
    <x v="21"/>
    <x v="1"/>
    <x v="0"/>
    <x v="16"/>
    <n v="3.7381199399999998"/>
    <n v="2.8146473200000002"/>
    <n v="100.33621460000001"/>
  </r>
  <r>
    <x v="21"/>
    <x v="1"/>
    <x v="0"/>
    <x v="17"/>
    <n v="0.91431967999999997"/>
    <n v="0.37521789999999999"/>
    <n v="21.542965469999999"/>
  </r>
  <r>
    <x v="21"/>
    <x v="1"/>
    <x v="0"/>
    <x v="18"/>
    <n v="3.5477896200000001"/>
    <n v="0.59392113999999996"/>
    <n v="77.143545579999994"/>
  </r>
  <r>
    <x v="21"/>
    <x v="1"/>
    <x v="1"/>
    <x v="0"/>
    <n v="0.58333844999999995"/>
    <n v="0.11092069"/>
    <n v="14.44201582"/>
  </r>
  <r>
    <x v="21"/>
    <x v="1"/>
    <x v="1"/>
    <x v="1"/>
    <n v="0"/>
    <n v="0.16307345000000001"/>
    <n v="1.95688141"/>
  </r>
  <r>
    <x v="21"/>
    <x v="1"/>
    <x v="1"/>
    <x v="2"/>
    <n v="5.0103329099999998"/>
    <n v="1.57793965"/>
    <n v="107.7481597"/>
  </r>
  <r>
    <x v="21"/>
    <x v="1"/>
    <x v="1"/>
    <x v="4"/>
    <n v="0.18490477"/>
    <n v="0.21983823"/>
    <n v="4.5895765199999996"/>
  </r>
  <r>
    <x v="21"/>
    <x v="1"/>
    <x v="1"/>
    <x v="5"/>
    <n v="1.8732075399999999"/>
    <n v="0.26490164999999999"/>
    <n v="39.473970190000003"/>
  </r>
  <r>
    <x v="21"/>
    <x v="1"/>
    <x v="1"/>
    <x v="6"/>
    <n v="7.5850783899999996"/>
    <n v="3.1815800699999999"/>
    <n v="148.68096019999999"/>
  </r>
  <r>
    <x v="21"/>
    <x v="1"/>
    <x v="1"/>
    <x v="7"/>
    <n v="5.9798320499999997"/>
    <n v="2.50375762"/>
    <n v="100.9877297"/>
  </r>
  <r>
    <x v="21"/>
    <x v="1"/>
    <x v="1"/>
    <x v="8"/>
    <n v="0.35212874999999999"/>
    <n v="1.3292089999999999E-2"/>
    <n v="5.6552541400000003"/>
  </r>
  <r>
    <x v="21"/>
    <x v="1"/>
    <x v="1"/>
    <x v="9"/>
    <n v="0.86083396000000001"/>
    <n v="0.80817857999999998"/>
    <n v="20.422880639999999"/>
  </r>
  <r>
    <x v="21"/>
    <x v="1"/>
    <x v="1"/>
    <x v="10"/>
    <n v="0.28745471"/>
    <n v="1.0017693700000001"/>
    <n v="26.87594829"/>
  </r>
  <r>
    <x v="21"/>
    <x v="1"/>
    <x v="1"/>
    <x v="11"/>
    <n v="0.78093840000000003"/>
    <n v="0.52161389000000002"/>
    <n v="11.910344050000001"/>
  </r>
  <r>
    <x v="21"/>
    <x v="1"/>
    <x v="1"/>
    <x v="12"/>
    <n v="1.2740336699999999"/>
    <n v="0.76731154999999995"/>
    <n v="26.861012769999999"/>
  </r>
  <r>
    <x v="21"/>
    <x v="1"/>
    <x v="1"/>
    <x v="13"/>
    <n v="1.7083576700000001"/>
    <n v="0.75219599999999998"/>
    <n v="34.645433539999999"/>
  </r>
  <r>
    <x v="21"/>
    <x v="1"/>
    <x v="1"/>
    <x v="14"/>
    <n v="2.3394589300000002"/>
    <n v="0.62429257999999999"/>
    <n v="37.94402856"/>
  </r>
  <r>
    <x v="21"/>
    <x v="1"/>
    <x v="1"/>
    <x v="15"/>
    <n v="1.6535250399999999"/>
    <n v="0.65145052999999997"/>
    <n v="43.849584479999997"/>
  </r>
  <r>
    <x v="21"/>
    <x v="1"/>
    <x v="1"/>
    <x v="16"/>
    <n v="3.9680360100000001"/>
    <n v="0.50614735"/>
    <n v="113.190737"/>
  </r>
  <r>
    <x v="21"/>
    <x v="1"/>
    <x v="1"/>
    <x v="17"/>
    <n v="0.99906373999999998"/>
    <n v="0.23115330000000001"/>
    <n v="23.236402689999998"/>
  </r>
  <r>
    <x v="21"/>
    <x v="1"/>
    <x v="1"/>
    <x v="18"/>
    <n v="2.5732821299999999"/>
    <n v="0.37944940999999999"/>
    <n v="50.459359050000003"/>
  </r>
  <r>
    <x v="21"/>
    <x v="1"/>
    <x v="2"/>
    <x v="19"/>
    <n v="8.5700393199999993"/>
    <n v="6.5872793600000001"/>
    <n v="394.07156220000002"/>
  </r>
  <r>
    <x v="21"/>
    <x v="1"/>
    <x v="3"/>
    <x v="20"/>
    <n v="27.758548059999999"/>
    <n v="22.65370386"/>
    <n v="850.83845640000004"/>
  </r>
  <r>
    <x v="21"/>
    <x v="1"/>
    <x v="4"/>
    <x v="21"/>
    <n v="55.736550059999999"/>
    <n v="29.296278439999998"/>
    <n v="7305.3440540000001"/>
  </r>
  <r>
    <x v="21"/>
    <x v="1"/>
    <x v="5"/>
    <x v="22"/>
    <n v="23.67735317"/>
    <n v="20.642551000000001"/>
    <n v="2444.3602040000001"/>
  </r>
  <r>
    <x v="22"/>
    <x v="0"/>
    <x v="0"/>
    <x v="0"/>
    <n v="11.40808361"/>
    <n v="0.88490616"/>
    <n v="235.86686109999999"/>
  </r>
  <r>
    <x v="22"/>
    <x v="0"/>
    <x v="0"/>
    <x v="1"/>
    <n v="2.9163575499999999"/>
    <n v="0"/>
    <n v="55.187030790000001"/>
  </r>
  <r>
    <x v="22"/>
    <x v="0"/>
    <x v="0"/>
    <x v="2"/>
    <n v="41.893928379999998"/>
    <n v="0.85637627999999999"/>
    <n v="1097.5556140000001"/>
  </r>
  <r>
    <x v="22"/>
    <x v="0"/>
    <x v="0"/>
    <x v="3"/>
    <n v="3.4973524"/>
    <n v="0"/>
    <n v="97.601250059999998"/>
  </r>
  <r>
    <x v="22"/>
    <x v="0"/>
    <x v="0"/>
    <x v="4"/>
    <n v="35.499108640000003"/>
    <n v="0.88029383999999999"/>
    <n v="747.79402270000003"/>
  </r>
  <r>
    <x v="22"/>
    <x v="0"/>
    <x v="0"/>
    <x v="5"/>
    <n v="9.4155679200000009"/>
    <n v="0.69705154000000003"/>
    <n v="211.9028169"/>
  </r>
  <r>
    <x v="22"/>
    <x v="0"/>
    <x v="0"/>
    <x v="6"/>
    <n v="10.83805257"/>
    <n v="2.43502653"/>
    <n v="243.8498597"/>
  </r>
  <r>
    <x v="22"/>
    <x v="0"/>
    <x v="0"/>
    <x v="7"/>
    <n v="10.992980129999999"/>
    <n v="1.7185938300000001"/>
    <n v="255.0257661"/>
  </r>
  <r>
    <x v="22"/>
    <x v="0"/>
    <x v="0"/>
    <x v="8"/>
    <n v="10.308121209999999"/>
    <n v="0.40243311999999998"/>
    <n v="237.44945630000001"/>
  </r>
  <r>
    <x v="22"/>
    <x v="0"/>
    <x v="0"/>
    <x v="9"/>
    <n v="3.1759312799999999"/>
    <n v="4.3040769999999999E-2"/>
    <n v="92.490664499999994"/>
  </r>
  <r>
    <x v="22"/>
    <x v="0"/>
    <x v="0"/>
    <x v="10"/>
    <n v="2.2094004900000002"/>
    <n v="0.30154964000000001"/>
    <n v="50.782656760000002"/>
  </r>
  <r>
    <x v="22"/>
    <x v="0"/>
    <x v="0"/>
    <x v="11"/>
    <n v="1.9558184599999999"/>
    <n v="0.55213045000000005"/>
    <n v="44.743720029999999"/>
  </r>
  <r>
    <x v="22"/>
    <x v="0"/>
    <x v="0"/>
    <x v="12"/>
    <n v="4.4354446200000002"/>
    <n v="0.35269939"/>
    <n v="112.1503637"/>
  </r>
  <r>
    <x v="22"/>
    <x v="0"/>
    <x v="0"/>
    <x v="13"/>
    <n v="8.7714720400000008"/>
    <n v="0.35585612"/>
    <n v="182.37754090000001"/>
  </r>
  <r>
    <x v="22"/>
    <x v="0"/>
    <x v="0"/>
    <x v="14"/>
    <n v="11.337015340000001"/>
    <n v="4.4221870000000003E-2"/>
    <n v="280.05528340000001"/>
  </r>
  <r>
    <x v="22"/>
    <x v="0"/>
    <x v="0"/>
    <x v="15"/>
    <n v="4.37306493"/>
    <n v="0.45758155"/>
    <n v="85.154746869999997"/>
  </r>
  <r>
    <x v="22"/>
    <x v="0"/>
    <x v="0"/>
    <x v="16"/>
    <n v="4.4934899699999997"/>
    <n v="0.83439735000000004"/>
    <n v="67.960844620000003"/>
  </r>
  <r>
    <x v="22"/>
    <x v="0"/>
    <x v="0"/>
    <x v="17"/>
    <n v="3.13462978"/>
    <n v="1.11187327"/>
    <n v="35.518963650000003"/>
  </r>
  <r>
    <x v="22"/>
    <x v="0"/>
    <x v="0"/>
    <x v="18"/>
    <n v="10.807708140000001"/>
    <n v="0.84250705000000004"/>
    <n v="236.30229170000001"/>
  </r>
  <r>
    <x v="22"/>
    <x v="0"/>
    <x v="1"/>
    <x v="0"/>
    <n v="2.0017966600000001"/>
    <n v="0.47487991000000002"/>
    <n v="35.13736317"/>
  </r>
  <r>
    <x v="22"/>
    <x v="0"/>
    <x v="1"/>
    <x v="1"/>
    <n v="0.83821816000000005"/>
    <n v="0"/>
    <n v="12.94788209"/>
  </r>
  <r>
    <x v="22"/>
    <x v="0"/>
    <x v="1"/>
    <x v="2"/>
    <n v="14.67202125"/>
    <n v="1.5697610900000001"/>
    <n v="438.54719189999997"/>
  </r>
  <r>
    <x v="22"/>
    <x v="0"/>
    <x v="1"/>
    <x v="3"/>
    <n v="8.5166629999999993E-2"/>
    <n v="0"/>
    <n v="4.4035227600000004"/>
  </r>
  <r>
    <x v="22"/>
    <x v="0"/>
    <x v="1"/>
    <x v="4"/>
    <n v="6.7141016000000002"/>
    <n v="1.11143272"/>
    <n v="169.4032704"/>
  </r>
  <r>
    <x v="22"/>
    <x v="0"/>
    <x v="1"/>
    <x v="5"/>
    <n v="3.80744485"/>
    <n v="0.67815183000000001"/>
    <n v="81.291462289999998"/>
  </r>
  <r>
    <x v="22"/>
    <x v="0"/>
    <x v="1"/>
    <x v="6"/>
    <n v="8.6534161300000001"/>
    <n v="0.67724558000000001"/>
    <n v="176.77104869999999"/>
  </r>
  <r>
    <x v="22"/>
    <x v="0"/>
    <x v="1"/>
    <x v="7"/>
    <n v="5.0422872700000001"/>
    <n v="0.24889159999999999"/>
    <n v="106.4953883"/>
  </r>
  <r>
    <x v="22"/>
    <x v="0"/>
    <x v="1"/>
    <x v="8"/>
    <n v="5.3183421900000001"/>
    <n v="0.33868983000000003"/>
    <n v="105.4236185"/>
  </r>
  <r>
    <x v="22"/>
    <x v="0"/>
    <x v="1"/>
    <x v="9"/>
    <n v="0.89927550999999994"/>
    <n v="0"/>
    <n v="25.063026950000001"/>
  </r>
  <r>
    <x v="22"/>
    <x v="0"/>
    <x v="1"/>
    <x v="10"/>
    <n v="0.79005493999999998"/>
    <n v="0"/>
    <n v="3.1320757800000001"/>
  </r>
  <r>
    <x v="22"/>
    <x v="0"/>
    <x v="1"/>
    <x v="11"/>
    <n v="0.70572394000000005"/>
    <n v="0.28961883999999999"/>
    <n v="17.397421739999999"/>
  </r>
  <r>
    <x v="22"/>
    <x v="0"/>
    <x v="1"/>
    <x v="12"/>
    <n v="2.5604577800000001"/>
    <n v="0.78017731999999995"/>
    <n v="70.681310049999993"/>
  </r>
  <r>
    <x v="22"/>
    <x v="0"/>
    <x v="1"/>
    <x v="13"/>
    <n v="2.16599911"/>
    <n v="2.9428510000000001E-2"/>
    <n v="28.070882319999999"/>
  </r>
  <r>
    <x v="22"/>
    <x v="0"/>
    <x v="1"/>
    <x v="14"/>
    <n v="6.1273443299999997"/>
    <n v="0.50691660999999999"/>
    <n v="182.33837149999999"/>
  </r>
  <r>
    <x v="22"/>
    <x v="0"/>
    <x v="1"/>
    <x v="15"/>
    <n v="1.2209903499999999"/>
    <n v="0.21289970999999999"/>
    <n v="34.513371919999997"/>
  </r>
  <r>
    <x v="22"/>
    <x v="0"/>
    <x v="1"/>
    <x v="16"/>
    <n v="1.41758045"/>
    <n v="0"/>
    <n v="13.52969367"/>
  </r>
  <r>
    <x v="22"/>
    <x v="0"/>
    <x v="1"/>
    <x v="17"/>
    <n v="0.69335290000000005"/>
    <n v="0"/>
    <n v="20.738397160000002"/>
  </r>
  <r>
    <x v="22"/>
    <x v="0"/>
    <x v="1"/>
    <x v="18"/>
    <n v="3.5559216600000001"/>
    <n v="0.37167945000000002"/>
    <n v="67.35396858"/>
  </r>
  <r>
    <x v="22"/>
    <x v="0"/>
    <x v="2"/>
    <x v="19"/>
    <n v="6.1904761199999996"/>
    <n v="3.4403060499999998"/>
    <n v="333.51025800000002"/>
  </r>
  <r>
    <x v="22"/>
    <x v="0"/>
    <x v="3"/>
    <x v="20"/>
    <n v="24.21376214"/>
    <n v="7.0282704100000002"/>
    <n v="690.40312670000003"/>
  </r>
  <r>
    <x v="22"/>
    <x v="0"/>
    <x v="4"/>
    <x v="21"/>
    <n v="86.030732130000004"/>
    <n v="8.6756975500000006"/>
    <n v="13511.68275"/>
  </r>
  <r>
    <x v="22"/>
    <x v="0"/>
    <x v="5"/>
    <x v="22"/>
    <n v="23.658808130000001"/>
    <n v="14.070928779999999"/>
    <n v="1696.090841"/>
  </r>
  <r>
    <x v="22"/>
    <x v="1"/>
    <x v="0"/>
    <x v="0"/>
    <n v="2.92568465"/>
    <n v="1.1103902800000001"/>
    <n v="56.786225960000003"/>
  </r>
  <r>
    <x v="22"/>
    <x v="1"/>
    <x v="0"/>
    <x v="1"/>
    <n v="0"/>
    <n v="0.14116163000000001"/>
    <n v="3.6702023100000001"/>
  </r>
  <r>
    <x v="22"/>
    <x v="1"/>
    <x v="0"/>
    <x v="2"/>
    <n v="7.8545848999999999"/>
    <n v="2.4684585000000001"/>
    <n v="165.20969220000001"/>
  </r>
  <r>
    <x v="22"/>
    <x v="1"/>
    <x v="0"/>
    <x v="3"/>
    <n v="0.27137401"/>
    <n v="2.1367799999999999E-2"/>
    <n v="4.0582087199999997"/>
  </r>
  <r>
    <x v="22"/>
    <x v="1"/>
    <x v="0"/>
    <x v="4"/>
    <n v="0.45810097"/>
    <n v="0.29307218000000002"/>
    <n v="4.7689165300000003"/>
  </r>
  <r>
    <x v="22"/>
    <x v="1"/>
    <x v="0"/>
    <x v="5"/>
    <n v="1.7074940599999999"/>
    <n v="0.94894725000000002"/>
    <n v="49.193386619999998"/>
  </r>
  <r>
    <x v="22"/>
    <x v="1"/>
    <x v="0"/>
    <x v="6"/>
    <n v="7.3083361199999999"/>
    <n v="2.4601128700000001"/>
    <n v="169.299609"/>
  </r>
  <r>
    <x v="22"/>
    <x v="1"/>
    <x v="0"/>
    <x v="7"/>
    <n v="5.3305181099999999"/>
    <n v="3.69221238"/>
    <n v="140.03045829999999"/>
  </r>
  <r>
    <x v="22"/>
    <x v="1"/>
    <x v="0"/>
    <x v="8"/>
    <n v="1.0309624399999999"/>
    <n v="0.19006168000000001"/>
    <n v="25.13465347"/>
  </r>
  <r>
    <x v="22"/>
    <x v="1"/>
    <x v="0"/>
    <x v="9"/>
    <n v="1.03446372"/>
    <n v="0.15343539"/>
    <n v="23.533391470000002"/>
  </r>
  <r>
    <x v="22"/>
    <x v="1"/>
    <x v="0"/>
    <x v="10"/>
    <n v="1.2615951299999999"/>
    <n v="0.53118275000000004"/>
    <n v="17.131709659999999"/>
  </r>
  <r>
    <x v="22"/>
    <x v="1"/>
    <x v="0"/>
    <x v="11"/>
    <n v="0.5303715"/>
    <n v="9.3980900000000006E-2"/>
    <n v="14.28434011"/>
  </r>
  <r>
    <x v="22"/>
    <x v="1"/>
    <x v="0"/>
    <x v="12"/>
    <n v="2.7895759600000001"/>
    <n v="1.62593371"/>
    <n v="43.503123799999997"/>
  </r>
  <r>
    <x v="22"/>
    <x v="1"/>
    <x v="0"/>
    <x v="13"/>
    <n v="3.8366124500000001"/>
    <n v="0.50353365999999999"/>
    <n v="59.50212071"/>
  </r>
  <r>
    <x v="22"/>
    <x v="1"/>
    <x v="0"/>
    <x v="14"/>
    <n v="4.7520707"/>
    <n v="1.27042766"/>
    <n v="116.960948"/>
  </r>
  <r>
    <x v="22"/>
    <x v="1"/>
    <x v="0"/>
    <x v="15"/>
    <n v="3.4914855400000002"/>
    <n v="1.58078319"/>
    <n v="86.209877090000006"/>
  </r>
  <r>
    <x v="22"/>
    <x v="1"/>
    <x v="0"/>
    <x v="16"/>
    <n v="5.2397277600000001"/>
    <n v="2.9374383000000002"/>
    <n v="134.76379560000001"/>
  </r>
  <r>
    <x v="22"/>
    <x v="1"/>
    <x v="0"/>
    <x v="17"/>
    <n v="0.66061356999999998"/>
    <n v="0"/>
    <n v="17.863718410000001"/>
  </r>
  <r>
    <x v="22"/>
    <x v="1"/>
    <x v="0"/>
    <x v="18"/>
    <n v="3.2645578999999998"/>
    <n v="0.76689012000000001"/>
    <n v="51.432287029999998"/>
  </r>
  <r>
    <x v="22"/>
    <x v="1"/>
    <x v="1"/>
    <x v="0"/>
    <n v="0.90454241999999996"/>
    <n v="0.26272590000000001"/>
    <n v="14.762241209999999"/>
  </r>
  <r>
    <x v="22"/>
    <x v="1"/>
    <x v="1"/>
    <x v="1"/>
    <n v="0.16810069999999999"/>
    <n v="0"/>
    <n v="0.16810069999999999"/>
  </r>
  <r>
    <x v="22"/>
    <x v="1"/>
    <x v="1"/>
    <x v="2"/>
    <n v="5.0872139499999998"/>
    <n v="0.75289163999999997"/>
    <n v="102.69752509999999"/>
  </r>
  <r>
    <x v="22"/>
    <x v="1"/>
    <x v="1"/>
    <x v="3"/>
    <n v="3.2394159999999998E-2"/>
    <n v="0"/>
    <n v="2.5267447000000001"/>
  </r>
  <r>
    <x v="22"/>
    <x v="1"/>
    <x v="1"/>
    <x v="4"/>
    <n v="0.34069447000000003"/>
    <n v="0.38670595000000002"/>
    <n v="2.2650707899999998"/>
  </r>
  <r>
    <x v="22"/>
    <x v="1"/>
    <x v="1"/>
    <x v="5"/>
    <n v="3.83312338"/>
    <n v="0.52566106999999995"/>
    <n v="67.841665800000001"/>
  </r>
  <r>
    <x v="22"/>
    <x v="1"/>
    <x v="1"/>
    <x v="6"/>
    <n v="8.4045674199999993"/>
    <n v="1.99630449"/>
    <n v="132.78185790000001"/>
  </r>
  <r>
    <x v="22"/>
    <x v="1"/>
    <x v="1"/>
    <x v="7"/>
    <n v="7.7780679599999996"/>
    <n v="1.11937887"/>
    <n v="138.9123294"/>
  </r>
  <r>
    <x v="22"/>
    <x v="1"/>
    <x v="1"/>
    <x v="8"/>
    <n v="0.48209284000000002"/>
    <n v="6.7001900000000003E-2"/>
    <n v="2.9860145999999999"/>
  </r>
  <r>
    <x v="22"/>
    <x v="1"/>
    <x v="1"/>
    <x v="9"/>
    <n v="0.50676929999999998"/>
    <n v="0"/>
    <n v="4.1476366499999999"/>
  </r>
  <r>
    <x v="22"/>
    <x v="1"/>
    <x v="1"/>
    <x v="10"/>
    <n v="1.3794560300000001"/>
    <n v="0.29140354000000002"/>
    <n v="24.196582889999998"/>
  </r>
  <r>
    <x v="22"/>
    <x v="1"/>
    <x v="1"/>
    <x v="11"/>
    <n v="0.83447420000000005"/>
    <n v="0.68484705999999995"/>
    <n v="30.207475710000001"/>
  </r>
  <r>
    <x v="22"/>
    <x v="1"/>
    <x v="1"/>
    <x v="12"/>
    <n v="1.9389839"/>
    <n v="1.18192253"/>
    <n v="31.411317589999999"/>
  </r>
  <r>
    <x v="22"/>
    <x v="1"/>
    <x v="1"/>
    <x v="13"/>
    <n v="1.6346122999999999"/>
    <n v="0.48400135999999999"/>
    <n v="29.670231179999998"/>
  </r>
  <r>
    <x v="22"/>
    <x v="1"/>
    <x v="1"/>
    <x v="14"/>
    <n v="2.3722262600000001"/>
    <n v="0.55638147999999998"/>
    <n v="67.718861419999996"/>
  </r>
  <r>
    <x v="22"/>
    <x v="1"/>
    <x v="1"/>
    <x v="15"/>
    <n v="1.46304141"/>
    <n v="0.84770705000000002"/>
    <n v="36.741289270000003"/>
  </r>
  <r>
    <x v="22"/>
    <x v="1"/>
    <x v="1"/>
    <x v="16"/>
    <n v="5.3402309199999998"/>
    <n v="1.51986519"/>
    <n v="123.44399749999999"/>
  </r>
  <r>
    <x v="22"/>
    <x v="1"/>
    <x v="1"/>
    <x v="17"/>
    <n v="0.90094346999999997"/>
    <n v="0.41200019999999998"/>
    <n v="30.868264509999999"/>
  </r>
  <r>
    <x v="22"/>
    <x v="1"/>
    <x v="1"/>
    <x v="18"/>
    <n v="3.10657227"/>
    <n v="0.63141376000000005"/>
    <n v="79.984485770000006"/>
  </r>
  <r>
    <x v="22"/>
    <x v="1"/>
    <x v="2"/>
    <x v="19"/>
    <n v="7.7491236299999997"/>
    <n v="7.7286278499999996"/>
    <n v="551.27567320000003"/>
  </r>
  <r>
    <x v="22"/>
    <x v="1"/>
    <x v="3"/>
    <x v="20"/>
    <n v="20.24475005"/>
    <n v="15.449478709999999"/>
    <n v="615.20789950000005"/>
  </r>
  <r>
    <x v="22"/>
    <x v="1"/>
    <x v="4"/>
    <x v="21"/>
    <n v="60.047158369999998"/>
    <n v="24.145505100000001"/>
    <n v="7546.4867180000001"/>
  </r>
  <r>
    <x v="22"/>
    <x v="1"/>
    <x v="5"/>
    <x v="22"/>
    <n v="21.805838390000002"/>
    <n v="21.594231730000001"/>
    <n v="1944.145505"/>
  </r>
  <r>
    <x v="23"/>
    <x v="0"/>
    <x v="0"/>
    <x v="0"/>
    <n v="10.91604731"/>
    <n v="0.41850694999999999"/>
    <n v="256.53636280000001"/>
  </r>
  <r>
    <x v="23"/>
    <x v="0"/>
    <x v="0"/>
    <x v="1"/>
    <n v="2.0640930399999999"/>
    <n v="0.46461834000000002"/>
    <n v="50.39253635"/>
  </r>
  <r>
    <x v="23"/>
    <x v="0"/>
    <x v="0"/>
    <x v="2"/>
    <n v="35.658346969999997"/>
    <n v="0.66277496999999996"/>
    <n v="872.84058379999999"/>
  </r>
  <r>
    <x v="23"/>
    <x v="0"/>
    <x v="0"/>
    <x v="3"/>
    <n v="2.5942736399999999"/>
    <n v="0.31925608999999999"/>
    <n v="75.092976250000007"/>
  </r>
  <r>
    <x v="23"/>
    <x v="0"/>
    <x v="0"/>
    <x v="4"/>
    <n v="30.2211319"/>
    <n v="0.87773701999999998"/>
    <n v="636.07521280000003"/>
  </r>
  <r>
    <x v="23"/>
    <x v="0"/>
    <x v="0"/>
    <x v="5"/>
    <n v="7.0685763799999997"/>
    <n v="0"/>
    <n v="151.34407669999999"/>
  </r>
  <r>
    <x v="23"/>
    <x v="0"/>
    <x v="0"/>
    <x v="6"/>
    <n v="9.5949051599999997"/>
    <n v="1.4009018"/>
    <n v="223.35968339999999"/>
  </r>
  <r>
    <x v="23"/>
    <x v="0"/>
    <x v="0"/>
    <x v="7"/>
    <n v="11.395828509999999"/>
    <n v="0.82814136000000005"/>
    <n v="251.950705"/>
  </r>
  <r>
    <x v="23"/>
    <x v="0"/>
    <x v="0"/>
    <x v="8"/>
    <n v="14.724823110000001"/>
    <n v="0"/>
    <n v="337.11867280000001"/>
  </r>
  <r>
    <x v="23"/>
    <x v="0"/>
    <x v="0"/>
    <x v="9"/>
    <n v="2.69531564"/>
    <n v="0.45641831999999999"/>
    <n v="68.37416614"/>
  </r>
  <r>
    <x v="23"/>
    <x v="0"/>
    <x v="0"/>
    <x v="10"/>
    <n v="0.91125586999999997"/>
    <n v="0"/>
    <n v="11.934135700000001"/>
  </r>
  <r>
    <x v="23"/>
    <x v="0"/>
    <x v="0"/>
    <x v="11"/>
    <n v="1.89394851"/>
    <n v="0"/>
    <n v="35.584992190000001"/>
  </r>
  <r>
    <x v="23"/>
    <x v="0"/>
    <x v="0"/>
    <x v="12"/>
    <n v="6.0543911899999996"/>
    <n v="0.65181962000000004"/>
    <n v="160.82081030000001"/>
  </r>
  <r>
    <x v="23"/>
    <x v="0"/>
    <x v="0"/>
    <x v="13"/>
    <n v="6.5505118600000003"/>
    <n v="4.0571740000000002E-2"/>
    <n v="136.33293649999999"/>
  </r>
  <r>
    <x v="23"/>
    <x v="0"/>
    <x v="0"/>
    <x v="14"/>
    <n v="14.301199909999999"/>
    <n v="0.94948639000000001"/>
    <n v="362.1828423"/>
  </r>
  <r>
    <x v="23"/>
    <x v="0"/>
    <x v="0"/>
    <x v="15"/>
    <n v="3.0681535499999999"/>
    <n v="0.46709163999999997"/>
    <n v="81.99836234"/>
  </r>
  <r>
    <x v="23"/>
    <x v="0"/>
    <x v="0"/>
    <x v="16"/>
    <n v="4.2673963800000001"/>
    <n v="0.26924345999999999"/>
    <n v="98.243774160000001"/>
  </r>
  <r>
    <x v="23"/>
    <x v="0"/>
    <x v="0"/>
    <x v="17"/>
    <n v="3.2776931"/>
    <n v="0.23390143999999999"/>
    <n v="82.035463350000001"/>
  </r>
  <r>
    <x v="23"/>
    <x v="0"/>
    <x v="0"/>
    <x v="18"/>
    <n v="8.1176776200000003"/>
    <n v="0.21108228000000001"/>
    <n v="212.9425914"/>
  </r>
  <r>
    <x v="23"/>
    <x v="0"/>
    <x v="1"/>
    <x v="0"/>
    <n v="1.7281470800000001"/>
    <n v="0"/>
    <n v="54.093527469999998"/>
  </r>
  <r>
    <x v="23"/>
    <x v="0"/>
    <x v="1"/>
    <x v="1"/>
    <n v="0.77193783999999999"/>
    <n v="0.13617341999999999"/>
    <n v="7.74282146"/>
  </r>
  <r>
    <x v="23"/>
    <x v="0"/>
    <x v="1"/>
    <x v="2"/>
    <n v="12.377374789999999"/>
    <n v="0.90804914999999997"/>
    <n v="301.03065309999999"/>
  </r>
  <r>
    <x v="23"/>
    <x v="0"/>
    <x v="1"/>
    <x v="3"/>
    <n v="0.68084887000000005"/>
    <n v="0"/>
    <n v="22.369709180000001"/>
  </r>
  <r>
    <x v="23"/>
    <x v="0"/>
    <x v="1"/>
    <x v="4"/>
    <n v="5.2956742400000003"/>
    <n v="0.38001612000000001"/>
    <n v="90.678179569999998"/>
  </r>
  <r>
    <x v="23"/>
    <x v="0"/>
    <x v="1"/>
    <x v="5"/>
    <n v="3.8606728499999998"/>
    <n v="0"/>
    <n v="74.370525760000007"/>
  </r>
  <r>
    <x v="23"/>
    <x v="0"/>
    <x v="1"/>
    <x v="6"/>
    <n v="8.5408952199999995"/>
    <n v="0.34529230999999999"/>
    <n v="173.85064969999999"/>
  </r>
  <r>
    <x v="23"/>
    <x v="0"/>
    <x v="1"/>
    <x v="7"/>
    <n v="6.0160286599999999"/>
    <n v="0.4611808"/>
    <n v="117.4489246"/>
  </r>
  <r>
    <x v="23"/>
    <x v="0"/>
    <x v="1"/>
    <x v="8"/>
    <n v="3.8304961799999999"/>
    <n v="0.66572717000000003"/>
    <n v="125.16810820000001"/>
  </r>
  <r>
    <x v="23"/>
    <x v="0"/>
    <x v="1"/>
    <x v="9"/>
    <n v="0.81603042999999997"/>
    <n v="0"/>
    <n v="24.832379599999999"/>
  </r>
  <r>
    <x v="23"/>
    <x v="0"/>
    <x v="1"/>
    <x v="10"/>
    <n v="1.19315554"/>
    <n v="0.39153418000000001"/>
    <n v="14.756019029999999"/>
  </r>
  <r>
    <x v="23"/>
    <x v="0"/>
    <x v="1"/>
    <x v="11"/>
    <n v="1.06277216"/>
    <n v="0"/>
    <n v="7.4528194599999997"/>
  </r>
  <r>
    <x v="23"/>
    <x v="0"/>
    <x v="1"/>
    <x v="12"/>
    <n v="2.0052662300000001"/>
    <n v="0"/>
    <n v="44.374910980000003"/>
  </r>
  <r>
    <x v="23"/>
    <x v="0"/>
    <x v="1"/>
    <x v="13"/>
    <n v="1.9988951699999999"/>
    <n v="0.11557233"/>
    <n v="28.030621490000001"/>
  </r>
  <r>
    <x v="23"/>
    <x v="0"/>
    <x v="1"/>
    <x v="14"/>
    <n v="1.5869565699999999"/>
    <n v="0.21344734000000001"/>
    <n v="28.888420239999999"/>
  </r>
  <r>
    <x v="23"/>
    <x v="0"/>
    <x v="1"/>
    <x v="15"/>
    <n v="1.5880895399999999"/>
    <n v="0"/>
    <n v="31.05097284"/>
  </r>
  <r>
    <x v="23"/>
    <x v="0"/>
    <x v="1"/>
    <x v="16"/>
    <n v="1.4746987199999999"/>
    <n v="0"/>
    <n v="13.084291289999999"/>
  </r>
  <r>
    <x v="23"/>
    <x v="0"/>
    <x v="1"/>
    <x v="17"/>
    <n v="1.1183833299999999"/>
    <n v="0"/>
    <n v="18.45889914"/>
  </r>
  <r>
    <x v="23"/>
    <x v="0"/>
    <x v="1"/>
    <x v="18"/>
    <n v="4.1903774399999998"/>
    <n v="3.5931459999999998E-2"/>
    <n v="57.23904555"/>
  </r>
  <r>
    <x v="23"/>
    <x v="0"/>
    <x v="2"/>
    <x v="19"/>
    <n v="9.7914572700000004"/>
    <n v="4.2734066300000002"/>
    <n v="511.09688670000003"/>
  </r>
  <r>
    <x v="23"/>
    <x v="0"/>
    <x v="3"/>
    <x v="20"/>
    <n v="22.34712193"/>
    <n v="6.8240768999999997"/>
    <n v="640.42620980000004"/>
  </r>
  <r>
    <x v="23"/>
    <x v="0"/>
    <x v="4"/>
    <x v="21"/>
    <n v="79.160509289999993"/>
    <n v="5.9132532299999996"/>
    <n v="13464.037829999999"/>
  </r>
  <r>
    <x v="23"/>
    <x v="0"/>
    <x v="5"/>
    <x v="22"/>
    <n v="28.56572895"/>
    <n v="19.302491710000002"/>
    <n v="2065.6368459999999"/>
  </r>
  <r>
    <x v="23"/>
    <x v="1"/>
    <x v="0"/>
    <x v="0"/>
    <n v="2.4568149300000002"/>
    <n v="0.18925612999999999"/>
    <n v="70.197768249999996"/>
  </r>
  <r>
    <x v="23"/>
    <x v="1"/>
    <x v="0"/>
    <x v="1"/>
    <n v="0.13298840000000001"/>
    <n v="0"/>
    <n v="0.79793038999999999"/>
  </r>
  <r>
    <x v="23"/>
    <x v="1"/>
    <x v="0"/>
    <x v="2"/>
    <n v="8.8454493000000003"/>
    <n v="1.42936712"/>
    <n v="213.73612510000001"/>
  </r>
  <r>
    <x v="23"/>
    <x v="1"/>
    <x v="0"/>
    <x v="3"/>
    <n v="1.309398E-2"/>
    <n v="0"/>
    <n v="0.48447739000000001"/>
  </r>
  <r>
    <x v="23"/>
    <x v="1"/>
    <x v="0"/>
    <x v="4"/>
    <n v="1.67429144"/>
    <n v="0.32084961000000001"/>
    <n v="24.728187420000001"/>
  </r>
  <r>
    <x v="23"/>
    <x v="1"/>
    <x v="0"/>
    <x v="5"/>
    <n v="2.4452801900000001"/>
    <n v="0.79190830999999995"/>
    <n v="62.931326669999997"/>
  </r>
  <r>
    <x v="23"/>
    <x v="1"/>
    <x v="0"/>
    <x v="6"/>
    <n v="6.0864460200000003"/>
    <n v="1.61102346"/>
    <n v="180.48490409999999"/>
  </r>
  <r>
    <x v="23"/>
    <x v="1"/>
    <x v="0"/>
    <x v="7"/>
    <n v="6.04411378"/>
    <n v="1.66413206"/>
    <n v="108.6420195"/>
  </r>
  <r>
    <x v="23"/>
    <x v="1"/>
    <x v="0"/>
    <x v="8"/>
    <n v="1.42280699"/>
    <n v="0.48217236000000002"/>
    <n v="18.60410066"/>
  </r>
  <r>
    <x v="23"/>
    <x v="1"/>
    <x v="0"/>
    <x v="9"/>
    <n v="0.63117469999999998"/>
    <n v="0.81218186000000003"/>
    <n v="13.739623099999999"/>
  </r>
  <r>
    <x v="23"/>
    <x v="1"/>
    <x v="0"/>
    <x v="10"/>
    <n v="1.0267479100000001"/>
    <n v="0.76776617000000003"/>
    <n v="12.60702384"/>
  </r>
  <r>
    <x v="23"/>
    <x v="1"/>
    <x v="0"/>
    <x v="11"/>
    <n v="1.09294662"/>
    <n v="0"/>
    <n v="20.94186916"/>
  </r>
  <r>
    <x v="23"/>
    <x v="1"/>
    <x v="0"/>
    <x v="12"/>
    <n v="2.7938034599999999"/>
    <n v="1.08436489"/>
    <n v="62.836931909999997"/>
  </r>
  <r>
    <x v="23"/>
    <x v="1"/>
    <x v="0"/>
    <x v="13"/>
    <n v="3.4361155999999999"/>
    <n v="0.83925965000000002"/>
    <n v="61.406762890000003"/>
  </r>
  <r>
    <x v="23"/>
    <x v="1"/>
    <x v="0"/>
    <x v="14"/>
    <n v="4.6538501500000002"/>
    <n v="1.1094822"/>
    <n v="128.75538879999999"/>
  </r>
  <r>
    <x v="23"/>
    <x v="1"/>
    <x v="0"/>
    <x v="15"/>
    <n v="3.9141879300000002"/>
    <n v="1.0928652800000001"/>
    <n v="109.45920529999999"/>
  </r>
  <r>
    <x v="23"/>
    <x v="1"/>
    <x v="0"/>
    <x v="16"/>
    <n v="5.1572334"/>
    <n v="3.9813366100000001"/>
    <n v="164.35647510000001"/>
  </r>
  <r>
    <x v="23"/>
    <x v="1"/>
    <x v="0"/>
    <x v="17"/>
    <n v="1.62359626"/>
    <n v="0.22480251000000001"/>
    <n v="35.131984180000003"/>
  </r>
  <r>
    <x v="23"/>
    <x v="1"/>
    <x v="0"/>
    <x v="18"/>
    <n v="2.6105824499999999"/>
    <n v="0.46525499999999997"/>
    <n v="68.816865140000004"/>
  </r>
  <r>
    <x v="23"/>
    <x v="1"/>
    <x v="1"/>
    <x v="0"/>
    <n v="0.25645742999999999"/>
    <n v="0"/>
    <n v="7.0621838700000001"/>
  </r>
  <r>
    <x v="23"/>
    <x v="1"/>
    <x v="1"/>
    <x v="1"/>
    <n v="0"/>
    <n v="0.15977659"/>
    <n v="4.1541913800000003"/>
  </r>
  <r>
    <x v="23"/>
    <x v="1"/>
    <x v="1"/>
    <x v="2"/>
    <n v="3.5951810499999999"/>
    <n v="1.61135308"/>
    <n v="101.7465989"/>
  </r>
  <r>
    <x v="23"/>
    <x v="1"/>
    <x v="1"/>
    <x v="3"/>
    <n v="0.28223556999999999"/>
    <n v="0"/>
    <n v="0.28223556999999999"/>
  </r>
  <r>
    <x v="23"/>
    <x v="1"/>
    <x v="1"/>
    <x v="4"/>
    <n v="0.34762901000000002"/>
    <n v="1.1925710000000001E-2"/>
    <n v="8.9362953399999991"/>
  </r>
  <r>
    <x v="23"/>
    <x v="1"/>
    <x v="1"/>
    <x v="5"/>
    <n v="3.3401025500000001"/>
    <n v="0.28649560000000002"/>
    <n v="101.5500792"/>
  </r>
  <r>
    <x v="23"/>
    <x v="1"/>
    <x v="1"/>
    <x v="6"/>
    <n v="7.2680165099999998"/>
    <n v="2.0151979600000001"/>
    <n v="164.72957500000001"/>
  </r>
  <r>
    <x v="23"/>
    <x v="1"/>
    <x v="1"/>
    <x v="7"/>
    <n v="5.8166883699999996"/>
    <n v="1.62004456"/>
    <n v="123.2084449"/>
  </r>
  <r>
    <x v="23"/>
    <x v="1"/>
    <x v="1"/>
    <x v="8"/>
    <n v="0.70162301999999999"/>
    <n v="0.46495011000000003"/>
    <n v="11.484987009999999"/>
  </r>
  <r>
    <x v="23"/>
    <x v="1"/>
    <x v="1"/>
    <x v="9"/>
    <n v="1.15871988"/>
    <n v="0.22316496999999999"/>
    <n v="9.6223312599999993"/>
  </r>
  <r>
    <x v="23"/>
    <x v="1"/>
    <x v="1"/>
    <x v="10"/>
    <n v="1.98020525"/>
    <n v="1.5975339099999999"/>
    <n v="58.905274040000002"/>
  </r>
  <r>
    <x v="23"/>
    <x v="1"/>
    <x v="1"/>
    <x v="11"/>
    <n v="1.0556121300000001"/>
    <n v="0"/>
    <n v="31.012660149999999"/>
  </r>
  <r>
    <x v="23"/>
    <x v="1"/>
    <x v="1"/>
    <x v="12"/>
    <n v="1.16882486"/>
    <n v="7.7641300000000002E-3"/>
    <n v="14.87904629"/>
  </r>
  <r>
    <x v="23"/>
    <x v="1"/>
    <x v="1"/>
    <x v="13"/>
    <n v="2.1414550800000001"/>
    <n v="2.848678E-2"/>
    <n v="41.911576510000003"/>
  </r>
  <r>
    <x v="23"/>
    <x v="1"/>
    <x v="1"/>
    <x v="14"/>
    <n v="1.29156329"/>
    <n v="0.62949533999999996"/>
    <n v="20.48017767"/>
  </r>
  <r>
    <x v="23"/>
    <x v="1"/>
    <x v="1"/>
    <x v="15"/>
    <n v="1.7956774200000001"/>
    <n v="0.24297225"/>
    <n v="38.711273740000003"/>
  </r>
  <r>
    <x v="23"/>
    <x v="1"/>
    <x v="1"/>
    <x v="16"/>
    <n v="4.60673406"/>
    <n v="1.7769940200000001"/>
    <n v="117.4918089"/>
  </r>
  <r>
    <x v="23"/>
    <x v="1"/>
    <x v="1"/>
    <x v="17"/>
    <n v="0.75338035000000003"/>
    <n v="0.19594724999999999"/>
    <n v="13.42178464"/>
  </r>
  <r>
    <x v="23"/>
    <x v="1"/>
    <x v="1"/>
    <x v="18"/>
    <n v="1.9586900199999999"/>
    <n v="0.18882888"/>
    <n v="22.782610930000001"/>
  </r>
  <r>
    <x v="23"/>
    <x v="1"/>
    <x v="2"/>
    <x v="19"/>
    <n v="6.8276390600000001"/>
    <n v="6.5237547500000002"/>
    <n v="412.83558190000002"/>
  </r>
  <r>
    <x v="23"/>
    <x v="1"/>
    <x v="3"/>
    <x v="20"/>
    <n v="18.69711903"/>
    <n v="17.33403534"/>
    <n v="556.76154039999994"/>
  </r>
  <r>
    <x v="23"/>
    <x v="1"/>
    <x v="4"/>
    <x v="21"/>
    <n v="59.039751189999997"/>
    <n v="25.24282973"/>
    <n v="8496.3741389999996"/>
  </r>
  <r>
    <x v="23"/>
    <x v="1"/>
    <x v="5"/>
    <x v="22"/>
    <n v="21.299457270000001"/>
    <n v="20.792829090000001"/>
    <n v="1679.8111240000001"/>
  </r>
  <r>
    <x v="24"/>
    <x v="0"/>
    <x v="0"/>
    <x v="0"/>
    <n v="14.1992724"/>
    <n v="0.58997619999999995"/>
    <n v="257.66204629999999"/>
  </r>
  <r>
    <x v="24"/>
    <x v="0"/>
    <x v="0"/>
    <x v="1"/>
    <n v="3.5714201299999999"/>
    <n v="0"/>
    <n v="72.042901939999993"/>
  </r>
  <r>
    <x v="24"/>
    <x v="0"/>
    <x v="0"/>
    <x v="2"/>
    <n v="44.19257271"/>
    <n v="1.46839399"/>
    <n v="1084.3941609999999"/>
  </r>
  <r>
    <x v="24"/>
    <x v="0"/>
    <x v="0"/>
    <x v="3"/>
    <n v="3.2503094099999998"/>
    <n v="0"/>
    <n v="120.8403575"/>
  </r>
  <r>
    <x v="24"/>
    <x v="0"/>
    <x v="0"/>
    <x v="4"/>
    <n v="36.781511860000002"/>
    <n v="1.4810968099999999"/>
    <n v="752.26633979999997"/>
  </r>
  <r>
    <x v="24"/>
    <x v="0"/>
    <x v="0"/>
    <x v="5"/>
    <n v="7.8067142599999997"/>
    <n v="0.13543436"/>
    <n v="222.72437350000001"/>
  </r>
  <r>
    <x v="24"/>
    <x v="0"/>
    <x v="0"/>
    <x v="6"/>
    <n v="13.611996380000001"/>
    <n v="2.1437999599999999"/>
    <n v="290.2827059"/>
  </r>
  <r>
    <x v="24"/>
    <x v="0"/>
    <x v="0"/>
    <x v="7"/>
    <n v="13.63787917"/>
    <n v="1.5005591899999999"/>
    <n v="331.34216500000002"/>
  </r>
  <r>
    <x v="24"/>
    <x v="0"/>
    <x v="0"/>
    <x v="8"/>
    <n v="10.073142300000001"/>
    <n v="0.45165024999999998"/>
    <n v="234.29618880000001"/>
  </r>
  <r>
    <x v="24"/>
    <x v="0"/>
    <x v="0"/>
    <x v="9"/>
    <n v="3.06178287"/>
    <n v="0.13757769"/>
    <n v="60.814904609999999"/>
  </r>
  <r>
    <x v="24"/>
    <x v="0"/>
    <x v="0"/>
    <x v="10"/>
    <n v="1.36132674"/>
    <n v="0"/>
    <n v="18.98124971"/>
  </r>
  <r>
    <x v="24"/>
    <x v="0"/>
    <x v="0"/>
    <x v="11"/>
    <n v="1.06977426"/>
    <n v="0.26193200999999999"/>
    <n v="36.253737489999999"/>
  </r>
  <r>
    <x v="24"/>
    <x v="0"/>
    <x v="0"/>
    <x v="12"/>
    <n v="5.7704319100000001"/>
    <n v="0.53483687999999996"/>
    <n v="100.1999697"/>
  </r>
  <r>
    <x v="24"/>
    <x v="0"/>
    <x v="0"/>
    <x v="13"/>
    <n v="7.7971252800000004"/>
    <n v="0.84254326999999996"/>
    <n v="168.13789829999999"/>
  </r>
  <r>
    <x v="24"/>
    <x v="0"/>
    <x v="0"/>
    <x v="14"/>
    <n v="13.264513279999999"/>
    <n v="0.63807895999999997"/>
    <n v="339.07261219999998"/>
  </r>
  <r>
    <x v="24"/>
    <x v="0"/>
    <x v="0"/>
    <x v="15"/>
    <n v="4.5723984499999997"/>
    <n v="0.52969982999999998"/>
    <n v="63.022095350000001"/>
  </r>
  <r>
    <x v="24"/>
    <x v="0"/>
    <x v="0"/>
    <x v="16"/>
    <n v="4.4316890300000003"/>
    <n v="0"/>
    <n v="153.30242569999999"/>
  </r>
  <r>
    <x v="24"/>
    <x v="0"/>
    <x v="0"/>
    <x v="17"/>
    <n v="2.5392585900000002"/>
    <n v="0.33104013999999998"/>
    <n v="56.65119894"/>
  </r>
  <r>
    <x v="24"/>
    <x v="0"/>
    <x v="0"/>
    <x v="18"/>
    <n v="8.7374186700000003"/>
    <n v="0.64007921000000001"/>
    <n v="203.9912563"/>
  </r>
  <r>
    <x v="24"/>
    <x v="0"/>
    <x v="1"/>
    <x v="0"/>
    <n v="2.5493800800000002"/>
    <n v="1.13068608"/>
    <n v="49.618211199999998"/>
  </r>
  <r>
    <x v="24"/>
    <x v="0"/>
    <x v="1"/>
    <x v="1"/>
    <n v="1.12984068"/>
    <n v="0.1519644"/>
    <n v="18.066842449999999"/>
  </r>
  <r>
    <x v="24"/>
    <x v="0"/>
    <x v="1"/>
    <x v="2"/>
    <n v="12.087000659999999"/>
    <n v="0.60597398000000002"/>
    <n v="282.80014169999998"/>
  </r>
  <r>
    <x v="24"/>
    <x v="0"/>
    <x v="1"/>
    <x v="3"/>
    <n v="0.30797018999999998"/>
    <n v="0"/>
    <n v="22.656419270000001"/>
  </r>
  <r>
    <x v="24"/>
    <x v="0"/>
    <x v="1"/>
    <x v="4"/>
    <n v="5.47250996"/>
    <n v="0.70706637999999999"/>
    <n v="133.0815283"/>
  </r>
  <r>
    <x v="24"/>
    <x v="0"/>
    <x v="1"/>
    <x v="5"/>
    <n v="4.0847580399999996"/>
    <n v="0"/>
    <n v="62.168219710000002"/>
  </r>
  <r>
    <x v="24"/>
    <x v="0"/>
    <x v="1"/>
    <x v="6"/>
    <n v="6.7620106199999999"/>
    <n v="0.51145651000000003"/>
    <n v="154.85971430000001"/>
  </r>
  <r>
    <x v="24"/>
    <x v="0"/>
    <x v="1"/>
    <x v="7"/>
    <n v="8.47409386"/>
    <n v="0.67935559999999995"/>
    <n v="156.64173270000001"/>
  </r>
  <r>
    <x v="24"/>
    <x v="0"/>
    <x v="1"/>
    <x v="8"/>
    <n v="4.0087306600000003"/>
    <n v="0"/>
    <n v="60.397143970000002"/>
  </r>
  <r>
    <x v="24"/>
    <x v="0"/>
    <x v="1"/>
    <x v="9"/>
    <n v="1.516249"/>
    <n v="0.22805279000000001"/>
    <n v="23.13935652"/>
  </r>
  <r>
    <x v="24"/>
    <x v="0"/>
    <x v="1"/>
    <x v="10"/>
    <n v="0.88873192999999995"/>
    <n v="0"/>
    <n v="20.28999653"/>
  </r>
  <r>
    <x v="24"/>
    <x v="0"/>
    <x v="1"/>
    <x v="11"/>
    <n v="2.4586115300000002"/>
    <n v="8.4746790000000002E-2"/>
    <n v="55.074160759999998"/>
  </r>
  <r>
    <x v="24"/>
    <x v="0"/>
    <x v="1"/>
    <x v="12"/>
    <n v="1.7540667400000001"/>
    <n v="0.46449234"/>
    <n v="24.641863399999998"/>
  </r>
  <r>
    <x v="24"/>
    <x v="0"/>
    <x v="1"/>
    <x v="13"/>
    <n v="2.9192645599999998"/>
    <n v="7.7961669999999997E-2"/>
    <n v="63.427188809999997"/>
  </r>
  <r>
    <x v="24"/>
    <x v="0"/>
    <x v="1"/>
    <x v="14"/>
    <n v="4.17557446"/>
    <n v="0.71179661999999999"/>
    <n v="93.780420140000004"/>
  </r>
  <r>
    <x v="24"/>
    <x v="0"/>
    <x v="1"/>
    <x v="15"/>
    <n v="2.0110738800000001"/>
    <n v="9.1775170000000003E-2"/>
    <n v="31.473206359999999"/>
  </r>
  <r>
    <x v="24"/>
    <x v="0"/>
    <x v="1"/>
    <x v="16"/>
    <n v="1.7305942400000001"/>
    <n v="0.16670085000000001"/>
    <n v="21.532980869999999"/>
  </r>
  <r>
    <x v="24"/>
    <x v="0"/>
    <x v="1"/>
    <x v="17"/>
    <n v="0.30275516000000002"/>
    <n v="0.50779923000000005"/>
    <n v="10.602426019999999"/>
  </r>
  <r>
    <x v="24"/>
    <x v="0"/>
    <x v="1"/>
    <x v="18"/>
    <n v="4.4442325900000004"/>
    <n v="0.63392113000000005"/>
    <n v="95.891960800000007"/>
  </r>
  <r>
    <x v="24"/>
    <x v="0"/>
    <x v="2"/>
    <x v="19"/>
    <n v="9.9447875000000003"/>
    <n v="6.1727016800000003"/>
    <n v="535.21059690000004"/>
  </r>
  <r>
    <x v="24"/>
    <x v="0"/>
    <x v="3"/>
    <x v="20"/>
    <n v="31.607176020000001"/>
    <n v="8.5999555599999997"/>
    <n v="955.78418309999995"/>
  </r>
  <r>
    <x v="24"/>
    <x v="0"/>
    <x v="4"/>
    <x v="21"/>
    <n v="96.60356127"/>
    <n v="6.6162204500000001"/>
    <n v="15327.045239999999"/>
  </r>
  <r>
    <x v="24"/>
    <x v="0"/>
    <x v="5"/>
    <x v="22"/>
    <n v="36.833429049999999"/>
    <n v="20.9939614"/>
    <n v="2401.3459990000001"/>
  </r>
  <r>
    <x v="24"/>
    <x v="1"/>
    <x v="0"/>
    <x v="0"/>
    <n v="3.8250354299999998"/>
    <n v="0.79711789"/>
    <n v="59.083521410000003"/>
  </r>
  <r>
    <x v="24"/>
    <x v="1"/>
    <x v="0"/>
    <x v="1"/>
    <n v="0.65009134999999996"/>
    <n v="0"/>
    <n v="3.2819069199999999"/>
  </r>
  <r>
    <x v="24"/>
    <x v="1"/>
    <x v="0"/>
    <x v="2"/>
    <n v="9.8603798299999994"/>
    <n v="1.5831292400000001"/>
    <n v="207.8212886"/>
  </r>
  <r>
    <x v="24"/>
    <x v="1"/>
    <x v="0"/>
    <x v="3"/>
    <n v="1.2260699999999999E-2"/>
    <n v="0.31783309999999998"/>
    <n v="0.93086816999999999"/>
  </r>
  <r>
    <x v="24"/>
    <x v="1"/>
    <x v="0"/>
    <x v="4"/>
    <n v="0.25958277000000002"/>
    <n v="0.30385786999999997"/>
    <n v="10.090675299999999"/>
  </r>
  <r>
    <x v="24"/>
    <x v="1"/>
    <x v="0"/>
    <x v="5"/>
    <n v="1.87697881"/>
    <n v="0.85812449000000002"/>
    <n v="26.201859280000001"/>
  </r>
  <r>
    <x v="24"/>
    <x v="1"/>
    <x v="0"/>
    <x v="6"/>
    <n v="8.3643790800000009"/>
    <n v="4.0223813899999996"/>
    <n v="154.68206850000001"/>
  </r>
  <r>
    <x v="24"/>
    <x v="1"/>
    <x v="0"/>
    <x v="7"/>
    <n v="6.4580177299999999"/>
    <n v="2.6155985300000002"/>
    <n v="186.7543082"/>
  </r>
  <r>
    <x v="24"/>
    <x v="1"/>
    <x v="0"/>
    <x v="8"/>
    <n v="2.0067249999999999"/>
    <n v="0.89833781999999995"/>
    <n v="56.128693609999999"/>
  </r>
  <r>
    <x v="24"/>
    <x v="1"/>
    <x v="0"/>
    <x v="9"/>
    <n v="1.75068416"/>
    <n v="0.60195792000000004"/>
    <n v="16.406925749999999"/>
  </r>
  <r>
    <x v="24"/>
    <x v="1"/>
    <x v="0"/>
    <x v="10"/>
    <n v="1.8875688100000001"/>
    <n v="0.24267076000000001"/>
    <n v="22.184960109999999"/>
  </r>
  <r>
    <x v="24"/>
    <x v="1"/>
    <x v="0"/>
    <x v="11"/>
    <n v="0.98682630999999998"/>
    <n v="0.33330604000000003"/>
    <n v="21.609897839999999"/>
  </r>
  <r>
    <x v="24"/>
    <x v="1"/>
    <x v="0"/>
    <x v="12"/>
    <n v="3.7764125000000002"/>
    <n v="0.64030260999999999"/>
    <n v="62.420705750000003"/>
  </r>
  <r>
    <x v="24"/>
    <x v="1"/>
    <x v="0"/>
    <x v="13"/>
    <n v="3.2410599499999999"/>
    <n v="0.49579632000000001"/>
    <n v="77.580660750000007"/>
  </r>
  <r>
    <x v="24"/>
    <x v="1"/>
    <x v="0"/>
    <x v="14"/>
    <n v="4.3555000599999998"/>
    <n v="0.81993992000000004"/>
    <n v="109.06800490000001"/>
  </r>
  <r>
    <x v="24"/>
    <x v="1"/>
    <x v="0"/>
    <x v="15"/>
    <n v="7.8540752500000002"/>
    <n v="0.99236259000000004"/>
    <n v="152.92216730000001"/>
  </r>
  <r>
    <x v="24"/>
    <x v="1"/>
    <x v="0"/>
    <x v="16"/>
    <n v="7.7198439700000003"/>
    <n v="2.8510768799999999"/>
    <n v="158.37578540000001"/>
  </r>
  <r>
    <x v="24"/>
    <x v="1"/>
    <x v="0"/>
    <x v="17"/>
    <n v="1.77304141"/>
    <n v="0.11810661"/>
    <n v="34.441777090000002"/>
  </r>
  <r>
    <x v="24"/>
    <x v="1"/>
    <x v="0"/>
    <x v="18"/>
    <n v="4.6924011700000001"/>
    <n v="0.44299205000000003"/>
    <n v="97.186035720000007"/>
  </r>
  <r>
    <x v="24"/>
    <x v="1"/>
    <x v="1"/>
    <x v="0"/>
    <n v="0.36093878000000001"/>
    <n v="0.61266330000000002"/>
    <n v="5.8340130200000004"/>
  </r>
  <r>
    <x v="24"/>
    <x v="1"/>
    <x v="1"/>
    <x v="1"/>
    <n v="0.16440489"/>
    <n v="0.14593442000000001"/>
    <n v="8.4106145399999992"/>
  </r>
  <r>
    <x v="24"/>
    <x v="1"/>
    <x v="1"/>
    <x v="2"/>
    <n v="3.9045587199999998"/>
    <n v="1.0388599000000001"/>
    <n v="86.393432189999999"/>
  </r>
  <r>
    <x v="24"/>
    <x v="1"/>
    <x v="1"/>
    <x v="3"/>
    <n v="1.070633E-2"/>
    <n v="0"/>
    <n v="6.4237970000000005E-2"/>
  </r>
  <r>
    <x v="24"/>
    <x v="1"/>
    <x v="1"/>
    <x v="4"/>
    <n v="0.68862756999999997"/>
    <n v="0"/>
    <n v="5.7916094100000004"/>
  </r>
  <r>
    <x v="24"/>
    <x v="1"/>
    <x v="1"/>
    <x v="5"/>
    <n v="1.2487817000000001"/>
    <n v="0.45529978999999998"/>
    <n v="22.80540349"/>
  </r>
  <r>
    <x v="24"/>
    <x v="1"/>
    <x v="1"/>
    <x v="6"/>
    <n v="7.2382174299999997"/>
    <n v="2.18135908"/>
    <n v="146.3628903"/>
  </r>
  <r>
    <x v="24"/>
    <x v="1"/>
    <x v="1"/>
    <x v="7"/>
    <n v="10.200030890000001"/>
    <n v="1.6256485899999999"/>
    <n v="248.49091970000001"/>
  </r>
  <r>
    <x v="24"/>
    <x v="1"/>
    <x v="1"/>
    <x v="8"/>
    <n v="1.0610006999999999"/>
    <n v="0.28465810000000002"/>
    <n v="18.917500270000001"/>
  </r>
  <r>
    <x v="24"/>
    <x v="1"/>
    <x v="1"/>
    <x v="9"/>
    <n v="1.5984439800000001"/>
    <n v="0"/>
    <n v="24.710524339999999"/>
  </r>
  <r>
    <x v="24"/>
    <x v="1"/>
    <x v="1"/>
    <x v="10"/>
    <n v="2.9937635"/>
    <n v="1.1093076500000001"/>
    <n v="63.547500319999997"/>
  </r>
  <r>
    <x v="24"/>
    <x v="1"/>
    <x v="1"/>
    <x v="11"/>
    <n v="0.85340450999999995"/>
    <n v="0.42850934000000002"/>
    <n v="6.5721791500000002"/>
  </r>
  <r>
    <x v="24"/>
    <x v="1"/>
    <x v="1"/>
    <x v="12"/>
    <n v="3.2790681400000001"/>
    <n v="1.65792187"/>
    <n v="62.57582704"/>
  </r>
  <r>
    <x v="24"/>
    <x v="1"/>
    <x v="1"/>
    <x v="13"/>
    <n v="1.87220885"/>
    <n v="0.95198028999999995"/>
    <n v="32.433099740000003"/>
  </r>
  <r>
    <x v="24"/>
    <x v="1"/>
    <x v="1"/>
    <x v="14"/>
    <n v="1.9836999"/>
    <n v="0.48881474000000003"/>
    <n v="27.624709920000001"/>
  </r>
  <r>
    <x v="24"/>
    <x v="1"/>
    <x v="1"/>
    <x v="15"/>
    <n v="3.3541200400000002"/>
    <n v="1.66855204"/>
    <n v="87.292904309999997"/>
  </r>
  <r>
    <x v="24"/>
    <x v="1"/>
    <x v="1"/>
    <x v="16"/>
    <n v="5.0605225000000003"/>
    <n v="1.9855033"/>
    <n v="61.200992820000003"/>
  </r>
  <r>
    <x v="24"/>
    <x v="1"/>
    <x v="1"/>
    <x v="17"/>
    <n v="0.25738033999999999"/>
    <n v="0.22423155"/>
    <n v="5.2314331999999997"/>
  </r>
  <r>
    <x v="24"/>
    <x v="1"/>
    <x v="1"/>
    <x v="18"/>
    <n v="3.4044677299999999"/>
    <n v="0.21880427"/>
    <n v="58.384080879999999"/>
  </r>
  <r>
    <x v="24"/>
    <x v="1"/>
    <x v="2"/>
    <x v="19"/>
    <n v="10.843798100000001"/>
    <n v="9.2285490400000008"/>
    <n v="475.92981789999999"/>
  </r>
  <r>
    <x v="24"/>
    <x v="1"/>
    <x v="3"/>
    <x v="20"/>
    <n v="30.49674929"/>
    <n v="16.828631099999999"/>
    <n v="717.80045910000001"/>
  </r>
  <r>
    <x v="24"/>
    <x v="1"/>
    <x v="4"/>
    <x v="21"/>
    <n v="69.030780789999994"/>
    <n v="38.335244330000002"/>
    <n v="9098.7323770000003"/>
  </r>
  <r>
    <x v="24"/>
    <x v="1"/>
    <x v="5"/>
    <x v="22"/>
    <n v="24.614087359999999"/>
    <n v="29.962407039999999"/>
    <n v="1655.139676"/>
  </r>
  <r>
    <x v="25"/>
    <x v="0"/>
    <x v="0"/>
    <x v="0"/>
    <n v="12.73839516"/>
    <n v="0.48130617999999997"/>
    <n v="291.14368889999997"/>
  </r>
  <r>
    <x v="25"/>
    <x v="0"/>
    <x v="0"/>
    <x v="1"/>
    <n v="2.38821861"/>
    <n v="0"/>
    <n v="59.345165819999998"/>
  </r>
  <r>
    <x v="25"/>
    <x v="0"/>
    <x v="0"/>
    <x v="2"/>
    <n v="40.76074182"/>
    <n v="1.71920322"/>
    <n v="1008.728269"/>
  </r>
  <r>
    <x v="25"/>
    <x v="0"/>
    <x v="0"/>
    <x v="3"/>
    <n v="2.2488296299999999"/>
    <n v="0"/>
    <n v="73.795268960000001"/>
  </r>
  <r>
    <x v="25"/>
    <x v="0"/>
    <x v="0"/>
    <x v="4"/>
    <n v="34.240248700000002"/>
    <n v="2.0876695299999999"/>
    <n v="853.00784710000005"/>
  </r>
  <r>
    <x v="25"/>
    <x v="0"/>
    <x v="0"/>
    <x v="5"/>
    <n v="8.6980315600000004"/>
    <n v="0.40935342000000002"/>
    <n v="220.54185659999999"/>
  </r>
  <r>
    <x v="25"/>
    <x v="0"/>
    <x v="0"/>
    <x v="6"/>
    <n v="13.299125719999999"/>
    <n v="1.77933063"/>
    <n v="301.63059579999998"/>
  </r>
  <r>
    <x v="25"/>
    <x v="0"/>
    <x v="0"/>
    <x v="7"/>
    <n v="11.892202810000001"/>
    <n v="1.24283214"/>
    <n v="342.54208649999998"/>
  </r>
  <r>
    <x v="25"/>
    <x v="0"/>
    <x v="0"/>
    <x v="8"/>
    <n v="10.98743318"/>
    <n v="0.48341453000000001"/>
    <n v="284.45046309999998"/>
  </r>
  <r>
    <x v="25"/>
    <x v="0"/>
    <x v="0"/>
    <x v="9"/>
    <n v="3.20537297"/>
    <n v="0.24438444000000001"/>
    <n v="29.855048249999999"/>
  </r>
  <r>
    <x v="25"/>
    <x v="0"/>
    <x v="0"/>
    <x v="10"/>
    <n v="1.5249436199999999"/>
    <n v="0"/>
    <n v="17.184494969999999"/>
  </r>
  <r>
    <x v="25"/>
    <x v="0"/>
    <x v="0"/>
    <x v="11"/>
    <n v="1.1923331699999999"/>
    <n v="0"/>
    <n v="9.2629086800000007"/>
  </r>
  <r>
    <x v="25"/>
    <x v="0"/>
    <x v="0"/>
    <x v="12"/>
    <n v="7.5692199899999997"/>
    <n v="0.75670592000000003"/>
    <n v="125.5727689"/>
  </r>
  <r>
    <x v="25"/>
    <x v="0"/>
    <x v="0"/>
    <x v="13"/>
    <n v="6.4274210500000004"/>
    <n v="0.23384142999999999"/>
    <n v="158.0054959"/>
  </r>
  <r>
    <x v="25"/>
    <x v="0"/>
    <x v="0"/>
    <x v="14"/>
    <n v="12.403575829999999"/>
    <n v="1.18667805"/>
    <n v="399.67314249999998"/>
  </r>
  <r>
    <x v="25"/>
    <x v="0"/>
    <x v="0"/>
    <x v="15"/>
    <n v="5.2711647900000003"/>
    <n v="0.34102691000000002"/>
    <n v="175.66365260000001"/>
  </r>
  <r>
    <x v="25"/>
    <x v="0"/>
    <x v="0"/>
    <x v="16"/>
    <n v="4.51733881"/>
    <n v="0.26964189"/>
    <n v="123.0365273"/>
  </r>
  <r>
    <x v="25"/>
    <x v="0"/>
    <x v="0"/>
    <x v="17"/>
    <n v="2.6176979399999998"/>
    <n v="0.66075576999999996"/>
    <n v="53.767483919999997"/>
  </r>
  <r>
    <x v="25"/>
    <x v="0"/>
    <x v="0"/>
    <x v="18"/>
    <n v="8.0167210900000008"/>
    <n v="0.81021513000000001"/>
    <n v="230.14746930000001"/>
  </r>
  <r>
    <x v="25"/>
    <x v="0"/>
    <x v="1"/>
    <x v="0"/>
    <n v="1.2260160099999999"/>
    <n v="0"/>
    <n v="21.869071210000001"/>
  </r>
  <r>
    <x v="25"/>
    <x v="0"/>
    <x v="1"/>
    <x v="1"/>
    <n v="1.0095878199999999"/>
    <n v="0.35464757000000002"/>
    <n v="15.788736650000001"/>
  </r>
  <r>
    <x v="25"/>
    <x v="0"/>
    <x v="1"/>
    <x v="2"/>
    <n v="11.68453892"/>
    <n v="1.33594122"/>
    <n v="267.73076830000002"/>
  </r>
  <r>
    <x v="25"/>
    <x v="0"/>
    <x v="1"/>
    <x v="3"/>
    <n v="0.59433966999999999"/>
    <n v="0.34151663999999998"/>
    <n v="32.7861902"/>
  </r>
  <r>
    <x v="25"/>
    <x v="0"/>
    <x v="1"/>
    <x v="4"/>
    <n v="5.6731453500000004"/>
    <n v="0.16813035000000001"/>
    <n v="151.5544257"/>
  </r>
  <r>
    <x v="25"/>
    <x v="0"/>
    <x v="1"/>
    <x v="5"/>
    <n v="2.2651899000000002"/>
    <n v="0.36632980999999998"/>
    <n v="29.375318069999999"/>
  </r>
  <r>
    <x v="25"/>
    <x v="0"/>
    <x v="1"/>
    <x v="6"/>
    <n v="7.0688816599999997"/>
    <n v="0.81661910999999998"/>
    <n v="164.41947690000001"/>
  </r>
  <r>
    <x v="25"/>
    <x v="0"/>
    <x v="1"/>
    <x v="7"/>
    <n v="8.5330049999999993"/>
    <n v="1.2618989"/>
    <n v="161.95904899999999"/>
  </r>
  <r>
    <x v="25"/>
    <x v="0"/>
    <x v="1"/>
    <x v="8"/>
    <n v="5.1263267900000002"/>
    <n v="0.18908136"/>
    <n v="102.33958800000001"/>
  </r>
  <r>
    <x v="25"/>
    <x v="0"/>
    <x v="1"/>
    <x v="9"/>
    <n v="1.1686262000000001"/>
    <n v="0.35511575000000001"/>
    <n v="37.70423941"/>
  </r>
  <r>
    <x v="25"/>
    <x v="0"/>
    <x v="1"/>
    <x v="10"/>
    <n v="0.58067144999999998"/>
    <n v="0"/>
    <n v="3.3538636199999998"/>
  </r>
  <r>
    <x v="25"/>
    <x v="0"/>
    <x v="1"/>
    <x v="11"/>
    <n v="0"/>
    <n v="0.25411296999999999"/>
    <n v="1.0164518600000001"/>
  </r>
  <r>
    <x v="25"/>
    <x v="0"/>
    <x v="1"/>
    <x v="12"/>
    <n v="1.75410161"/>
    <n v="1.0089910000000001E-2"/>
    <n v="25.400462539999999"/>
  </r>
  <r>
    <x v="25"/>
    <x v="0"/>
    <x v="1"/>
    <x v="13"/>
    <n v="1.62111111"/>
    <n v="0.26580093999999999"/>
    <n v="73.388461289999995"/>
  </r>
  <r>
    <x v="25"/>
    <x v="0"/>
    <x v="1"/>
    <x v="14"/>
    <n v="3.32961836"/>
    <n v="0.43223192999999999"/>
    <n v="91.429470240000001"/>
  </r>
  <r>
    <x v="25"/>
    <x v="0"/>
    <x v="1"/>
    <x v="15"/>
    <n v="1.1625023299999999"/>
    <n v="0"/>
    <n v="27.973508630000001"/>
  </r>
  <r>
    <x v="25"/>
    <x v="0"/>
    <x v="1"/>
    <x v="16"/>
    <n v="0.34240595000000001"/>
    <n v="0.35607259000000002"/>
    <n v="7.7428114800000003"/>
  </r>
  <r>
    <x v="25"/>
    <x v="0"/>
    <x v="1"/>
    <x v="17"/>
    <n v="1.1879807899999999"/>
    <n v="0.45050494000000002"/>
    <n v="36.955349660000003"/>
  </r>
  <r>
    <x v="25"/>
    <x v="0"/>
    <x v="1"/>
    <x v="18"/>
    <n v="4.3250976000000003"/>
    <n v="4.3160039999999997E-2"/>
    <n v="96.991841129999997"/>
  </r>
  <r>
    <x v="25"/>
    <x v="0"/>
    <x v="2"/>
    <x v="19"/>
    <n v="10.38100032"/>
    <n v="4.4863562999999997"/>
    <n v="769.65577729999995"/>
  </r>
  <r>
    <x v="25"/>
    <x v="0"/>
    <x v="3"/>
    <x v="20"/>
    <n v="25.61698938"/>
    <n v="8.6532312900000008"/>
    <n v="852.97331770000005"/>
  </r>
  <r>
    <x v="25"/>
    <x v="0"/>
    <x v="4"/>
    <x v="21"/>
    <n v="86.929529119999998"/>
    <n v="5.2769042400000004"/>
    <n v="14336.204400000001"/>
  </r>
  <r>
    <x v="25"/>
    <x v="0"/>
    <x v="5"/>
    <x v="22"/>
    <n v="23.78496663"/>
    <n v="16.240464159999998"/>
    <n v="2029.7063889999999"/>
  </r>
  <r>
    <x v="25"/>
    <x v="1"/>
    <x v="0"/>
    <x v="0"/>
    <n v="4.6160403299999997"/>
    <n v="1.0633832000000001"/>
    <n v="67.706229199999996"/>
  </r>
  <r>
    <x v="25"/>
    <x v="1"/>
    <x v="0"/>
    <x v="1"/>
    <n v="0.37015631999999998"/>
    <n v="0.31260409"/>
    <n v="3.7968240099999999"/>
  </r>
  <r>
    <x v="25"/>
    <x v="1"/>
    <x v="0"/>
    <x v="2"/>
    <n v="8.8368729699999999"/>
    <n v="2.3213137399999999"/>
    <n v="147.14719529999999"/>
  </r>
  <r>
    <x v="25"/>
    <x v="1"/>
    <x v="0"/>
    <x v="3"/>
    <n v="0.33964752999999998"/>
    <n v="0"/>
    <n v="3.2121568300000001"/>
  </r>
  <r>
    <x v="25"/>
    <x v="1"/>
    <x v="0"/>
    <x v="4"/>
    <n v="0.65174684000000005"/>
    <n v="9.1076300000000002E-3"/>
    <n v="3.9036489099999998"/>
  </r>
  <r>
    <x v="25"/>
    <x v="1"/>
    <x v="0"/>
    <x v="5"/>
    <n v="1.63050337"/>
    <n v="0.18976776000000001"/>
    <n v="27.6233936"/>
  </r>
  <r>
    <x v="25"/>
    <x v="1"/>
    <x v="0"/>
    <x v="6"/>
    <n v="5.8923974699999997"/>
    <n v="4.3124820799999997"/>
    <n v="156.6183857"/>
  </r>
  <r>
    <x v="25"/>
    <x v="1"/>
    <x v="0"/>
    <x v="7"/>
    <n v="7.1606219400000004"/>
    <n v="2.4135251100000001"/>
    <n v="209.32545709999999"/>
  </r>
  <r>
    <x v="25"/>
    <x v="1"/>
    <x v="0"/>
    <x v="8"/>
    <n v="1.23379902"/>
    <n v="0.46313636000000002"/>
    <n v="38.813414129999998"/>
  </r>
  <r>
    <x v="25"/>
    <x v="1"/>
    <x v="0"/>
    <x v="9"/>
    <n v="0.99620841000000004"/>
    <n v="0.67584608000000002"/>
    <n v="13.946325399999999"/>
  </r>
  <r>
    <x v="25"/>
    <x v="1"/>
    <x v="0"/>
    <x v="10"/>
    <n v="1.0261164700000001"/>
    <n v="0.32251695000000002"/>
    <n v="28.820207530000001"/>
  </r>
  <r>
    <x v="25"/>
    <x v="1"/>
    <x v="0"/>
    <x v="11"/>
    <n v="0.65284971999999997"/>
    <n v="0.16928208"/>
    <n v="12.183871030000001"/>
  </r>
  <r>
    <x v="25"/>
    <x v="1"/>
    <x v="0"/>
    <x v="12"/>
    <n v="3.98744115"/>
    <n v="1.0808301300000001"/>
    <n v="84.173634899999996"/>
  </r>
  <r>
    <x v="25"/>
    <x v="1"/>
    <x v="0"/>
    <x v="13"/>
    <n v="3.0917327600000002"/>
    <n v="1.07088988"/>
    <n v="92.562164490000001"/>
  </r>
  <r>
    <x v="25"/>
    <x v="1"/>
    <x v="0"/>
    <x v="14"/>
    <n v="4.1613812699999997"/>
    <n v="1.9643514200000001"/>
    <n v="129.92571319999999"/>
  </r>
  <r>
    <x v="25"/>
    <x v="1"/>
    <x v="0"/>
    <x v="15"/>
    <n v="5.6964301500000003"/>
    <n v="1.49958663"/>
    <n v="185.1170515"/>
  </r>
  <r>
    <x v="25"/>
    <x v="1"/>
    <x v="0"/>
    <x v="16"/>
    <n v="7.0829215300000001"/>
    <n v="3.8731717799999998"/>
    <n v="178.6597577"/>
  </r>
  <r>
    <x v="25"/>
    <x v="1"/>
    <x v="0"/>
    <x v="17"/>
    <n v="1.1488037200000001"/>
    <n v="1.0781524199999999"/>
    <n v="37.178712179999998"/>
  </r>
  <r>
    <x v="25"/>
    <x v="1"/>
    <x v="0"/>
    <x v="18"/>
    <n v="3.7498553800000001"/>
    <n v="0.65752743999999996"/>
    <n v="100.4011655"/>
  </r>
  <r>
    <x v="25"/>
    <x v="1"/>
    <x v="1"/>
    <x v="0"/>
    <n v="1.1547605700000001"/>
    <n v="0.37787374000000001"/>
    <n v="31.458047530000002"/>
  </r>
  <r>
    <x v="25"/>
    <x v="1"/>
    <x v="1"/>
    <x v="1"/>
    <n v="0.6062189"/>
    <n v="0"/>
    <n v="7.3775169600000003"/>
  </r>
  <r>
    <x v="25"/>
    <x v="1"/>
    <x v="1"/>
    <x v="2"/>
    <n v="3.5749618000000001"/>
    <n v="0.70603651000000001"/>
    <n v="107.5091259"/>
  </r>
  <r>
    <x v="25"/>
    <x v="1"/>
    <x v="1"/>
    <x v="3"/>
    <n v="1.09161E-2"/>
    <n v="0"/>
    <n v="0.20740581999999999"/>
  </r>
  <r>
    <x v="25"/>
    <x v="1"/>
    <x v="1"/>
    <x v="4"/>
    <n v="3.0053070000000001E-2"/>
    <n v="0.65720173000000004"/>
    <n v="10.52068294"/>
  </r>
  <r>
    <x v="25"/>
    <x v="1"/>
    <x v="1"/>
    <x v="5"/>
    <n v="0.99153550000000001"/>
    <n v="7.4791150000000001E-2"/>
    <n v="7.4886113600000002"/>
  </r>
  <r>
    <x v="25"/>
    <x v="1"/>
    <x v="1"/>
    <x v="6"/>
    <n v="4.7940237899999998"/>
    <n v="2.78475063"/>
    <n v="127.0773283"/>
  </r>
  <r>
    <x v="25"/>
    <x v="1"/>
    <x v="1"/>
    <x v="7"/>
    <n v="7.54704262"/>
    <n v="1.6303340799999999"/>
    <n v="150.13973369999999"/>
  </r>
  <r>
    <x v="25"/>
    <x v="1"/>
    <x v="1"/>
    <x v="8"/>
    <n v="1.31921723"/>
    <n v="6.7358499999999998E-3"/>
    <n v="19.340166"/>
  </r>
  <r>
    <x v="25"/>
    <x v="1"/>
    <x v="1"/>
    <x v="9"/>
    <n v="1.41643158"/>
    <n v="0.40442055999999998"/>
    <n v="22.930751740000002"/>
  </r>
  <r>
    <x v="25"/>
    <x v="1"/>
    <x v="1"/>
    <x v="10"/>
    <n v="2.0983305699999999"/>
    <n v="9.2168920000000001E-2"/>
    <n v="45.914295559999999"/>
  </r>
  <r>
    <x v="25"/>
    <x v="1"/>
    <x v="1"/>
    <x v="11"/>
    <n v="1.4640198"/>
    <n v="0.23225651999999999"/>
    <n v="23.117181080000002"/>
  </r>
  <r>
    <x v="25"/>
    <x v="1"/>
    <x v="1"/>
    <x v="12"/>
    <n v="3.7904002399999999"/>
    <n v="0.82536973999999996"/>
    <n v="83.063985930000001"/>
  </r>
  <r>
    <x v="25"/>
    <x v="1"/>
    <x v="1"/>
    <x v="13"/>
    <n v="2.2308297800000001"/>
    <n v="0.48634947000000001"/>
    <n v="42.383356839999998"/>
  </r>
  <r>
    <x v="25"/>
    <x v="1"/>
    <x v="1"/>
    <x v="14"/>
    <n v="1.41146847"/>
    <n v="0.64665569000000001"/>
    <n v="22.973341219999998"/>
  </r>
  <r>
    <x v="25"/>
    <x v="1"/>
    <x v="1"/>
    <x v="15"/>
    <n v="2.4055599299999999"/>
    <n v="1.5226531699999999"/>
    <n v="79.034812619999997"/>
  </r>
  <r>
    <x v="25"/>
    <x v="1"/>
    <x v="1"/>
    <x v="16"/>
    <n v="4.2351964500000001"/>
    <n v="1.53247519"/>
    <n v="77.891292859999993"/>
  </r>
  <r>
    <x v="25"/>
    <x v="1"/>
    <x v="1"/>
    <x v="17"/>
    <n v="0.17834478000000001"/>
    <n v="0.15897006"/>
    <n v="2.1013879700000002"/>
  </r>
  <r>
    <x v="25"/>
    <x v="1"/>
    <x v="1"/>
    <x v="18"/>
    <n v="2.94662047"/>
    <n v="0.38221886999999999"/>
    <n v="43.140492520000002"/>
  </r>
  <r>
    <x v="25"/>
    <x v="1"/>
    <x v="2"/>
    <x v="19"/>
    <n v="5.7211837000000001"/>
    <n v="6.0668150399999998"/>
    <n v="395.07469379999998"/>
  </r>
  <r>
    <x v="25"/>
    <x v="1"/>
    <x v="3"/>
    <x v="20"/>
    <n v="27.35927994"/>
    <n v="16.40304458"/>
    <n v="833.4802214"/>
  </r>
  <r>
    <x v="25"/>
    <x v="1"/>
    <x v="4"/>
    <x v="21"/>
    <n v="59.877531140000002"/>
    <n v="33.858745310000003"/>
    <n v="8028.0003379999998"/>
  </r>
  <r>
    <x v="25"/>
    <x v="1"/>
    <x v="5"/>
    <x v="22"/>
    <n v="16.172770369999999"/>
    <n v="19.228165700000002"/>
    <n v="1295.7819469999999"/>
  </r>
  <r>
    <x v="26"/>
    <x v="0"/>
    <x v="0"/>
    <x v="0"/>
    <n v="11.648557759999999"/>
    <n v="0.33962249999999999"/>
    <n v="285.6173824"/>
  </r>
  <r>
    <x v="26"/>
    <x v="0"/>
    <x v="0"/>
    <x v="1"/>
    <n v="2.3127449699999998"/>
    <n v="0"/>
    <n v="53.053954259999998"/>
  </r>
  <r>
    <x v="26"/>
    <x v="0"/>
    <x v="0"/>
    <x v="2"/>
    <n v="39.182296270000002"/>
    <n v="1.05083444"/>
    <n v="1086.928263"/>
  </r>
  <r>
    <x v="26"/>
    <x v="0"/>
    <x v="0"/>
    <x v="3"/>
    <n v="2.2912084199999998"/>
    <n v="0.22865846000000001"/>
    <n v="75.016316549999999"/>
  </r>
  <r>
    <x v="26"/>
    <x v="0"/>
    <x v="0"/>
    <x v="4"/>
    <n v="29.222767309999998"/>
    <n v="0.33175897999999998"/>
    <n v="622.66593929999999"/>
  </r>
  <r>
    <x v="26"/>
    <x v="0"/>
    <x v="0"/>
    <x v="5"/>
    <n v="9.4781043900000004"/>
    <n v="0.58057570999999997"/>
    <n v="222.9532304"/>
  </r>
  <r>
    <x v="26"/>
    <x v="0"/>
    <x v="0"/>
    <x v="6"/>
    <n v="12.587687900000001"/>
    <n v="1.96095358"/>
    <n v="320.39002649999998"/>
  </r>
  <r>
    <x v="26"/>
    <x v="0"/>
    <x v="0"/>
    <x v="7"/>
    <n v="11.32782196"/>
    <n v="0"/>
    <n v="325.44599060000002"/>
  </r>
  <r>
    <x v="26"/>
    <x v="0"/>
    <x v="0"/>
    <x v="8"/>
    <n v="10.05524265"/>
    <n v="0.65321591999999995"/>
    <n v="259.12196119999999"/>
  </r>
  <r>
    <x v="26"/>
    <x v="0"/>
    <x v="0"/>
    <x v="9"/>
    <n v="3.80559629"/>
    <n v="0.21668113999999999"/>
    <n v="99.787227849999994"/>
  </r>
  <r>
    <x v="26"/>
    <x v="0"/>
    <x v="0"/>
    <x v="10"/>
    <n v="1.6731086900000001"/>
    <n v="0"/>
    <n v="13.08923377"/>
  </r>
  <r>
    <x v="26"/>
    <x v="0"/>
    <x v="0"/>
    <x v="11"/>
    <n v="1.0695890100000001"/>
    <n v="0"/>
    <n v="21.869886399999999"/>
  </r>
  <r>
    <x v="26"/>
    <x v="0"/>
    <x v="0"/>
    <x v="12"/>
    <n v="5.2674019699999999"/>
    <n v="1.01640843"/>
    <n v="116.0241487"/>
  </r>
  <r>
    <x v="26"/>
    <x v="0"/>
    <x v="0"/>
    <x v="13"/>
    <n v="6.8645480900000004"/>
    <n v="0.40232390000000001"/>
    <n v="138.69564990000001"/>
  </r>
  <r>
    <x v="26"/>
    <x v="0"/>
    <x v="0"/>
    <x v="14"/>
    <n v="11.79162245"/>
    <n v="0.77447016000000002"/>
    <n v="368.13200749999999"/>
  </r>
  <r>
    <x v="26"/>
    <x v="0"/>
    <x v="0"/>
    <x v="15"/>
    <n v="5.0912589500000003"/>
    <n v="0"/>
    <n v="144.6308966"/>
  </r>
  <r>
    <x v="26"/>
    <x v="0"/>
    <x v="0"/>
    <x v="16"/>
    <n v="3.8394660900000002"/>
    <n v="0.15994874000000001"/>
    <n v="99.360464519999994"/>
  </r>
  <r>
    <x v="26"/>
    <x v="0"/>
    <x v="0"/>
    <x v="17"/>
    <n v="2.6775669600000001"/>
    <n v="0.15382042000000001"/>
    <n v="71.767477299999996"/>
  </r>
  <r>
    <x v="26"/>
    <x v="0"/>
    <x v="0"/>
    <x v="18"/>
    <n v="9.3916357000000001"/>
    <n v="0.34224844999999998"/>
    <n v="226.5934555"/>
  </r>
  <r>
    <x v="26"/>
    <x v="0"/>
    <x v="1"/>
    <x v="0"/>
    <n v="2.30192313"/>
    <n v="0.51845293000000003"/>
    <n v="41.199542299999997"/>
  </r>
  <r>
    <x v="26"/>
    <x v="0"/>
    <x v="1"/>
    <x v="1"/>
    <n v="1.49980632"/>
    <n v="0"/>
    <n v="16.31020135"/>
  </r>
  <r>
    <x v="26"/>
    <x v="0"/>
    <x v="1"/>
    <x v="2"/>
    <n v="10.393623440000001"/>
    <n v="2.0282251100000002"/>
    <n v="217.17210360000001"/>
  </r>
  <r>
    <x v="26"/>
    <x v="0"/>
    <x v="1"/>
    <x v="3"/>
    <n v="0.10932994"/>
    <n v="0"/>
    <n v="3.4724694500000002"/>
  </r>
  <r>
    <x v="26"/>
    <x v="0"/>
    <x v="1"/>
    <x v="4"/>
    <n v="3.9440400000000002"/>
    <n v="0.68817145000000002"/>
    <n v="102.30630530000001"/>
  </r>
  <r>
    <x v="26"/>
    <x v="0"/>
    <x v="1"/>
    <x v="5"/>
    <n v="3.0127428300000001"/>
    <n v="7.9534750000000001E-2"/>
    <n v="105.4869829"/>
  </r>
  <r>
    <x v="26"/>
    <x v="0"/>
    <x v="1"/>
    <x v="6"/>
    <n v="6.6818613200000003"/>
    <n v="0.68247382999999995"/>
    <n v="155.6570323"/>
  </r>
  <r>
    <x v="26"/>
    <x v="0"/>
    <x v="1"/>
    <x v="7"/>
    <n v="7.4916610800000001"/>
    <n v="1.5523732400000001"/>
    <n v="172.32090400000001"/>
  </r>
  <r>
    <x v="26"/>
    <x v="0"/>
    <x v="1"/>
    <x v="8"/>
    <n v="3.3099734000000001"/>
    <n v="0.42396803999999999"/>
    <n v="112.4064312"/>
  </r>
  <r>
    <x v="26"/>
    <x v="0"/>
    <x v="1"/>
    <x v="9"/>
    <n v="1.5802127699999999"/>
    <n v="0.28579534000000001"/>
    <n v="28.88553448"/>
  </r>
  <r>
    <x v="26"/>
    <x v="0"/>
    <x v="1"/>
    <x v="10"/>
    <n v="0.86264985999999999"/>
    <n v="0.42523560999999999"/>
    <n v="10.169881999999999"/>
  </r>
  <r>
    <x v="26"/>
    <x v="0"/>
    <x v="1"/>
    <x v="12"/>
    <n v="2.1252033899999998"/>
    <n v="0.43190957000000002"/>
    <n v="48.376813859999999"/>
  </r>
  <r>
    <x v="26"/>
    <x v="0"/>
    <x v="1"/>
    <x v="13"/>
    <n v="2.6527785599999998"/>
    <n v="7.9082800000000002E-3"/>
    <n v="56.816460120000002"/>
  </r>
  <r>
    <x v="26"/>
    <x v="0"/>
    <x v="1"/>
    <x v="14"/>
    <n v="2.0550243799999999"/>
    <n v="0.72372239000000005"/>
    <n v="49.72170611"/>
  </r>
  <r>
    <x v="26"/>
    <x v="0"/>
    <x v="1"/>
    <x v="15"/>
    <n v="1.0785745499999999"/>
    <n v="0"/>
    <n v="20.561502770000001"/>
  </r>
  <r>
    <x v="26"/>
    <x v="0"/>
    <x v="1"/>
    <x v="16"/>
    <n v="1.1246116100000001"/>
    <n v="0"/>
    <n v="29.076577910000001"/>
  </r>
  <r>
    <x v="26"/>
    <x v="0"/>
    <x v="1"/>
    <x v="17"/>
    <n v="1.6416898200000001"/>
    <n v="0.29381189000000002"/>
    <n v="41.24838475"/>
  </r>
  <r>
    <x v="26"/>
    <x v="0"/>
    <x v="1"/>
    <x v="18"/>
    <n v="3.2638707999999998"/>
    <n v="0.20713548000000001"/>
    <n v="79.857146959999994"/>
  </r>
  <r>
    <x v="26"/>
    <x v="0"/>
    <x v="2"/>
    <x v="19"/>
    <n v="9.4525169499999997"/>
    <n v="5.2125631500000003"/>
    <n v="754.13261520000003"/>
  </r>
  <r>
    <x v="26"/>
    <x v="0"/>
    <x v="3"/>
    <x v="20"/>
    <n v="30.927516170000001"/>
    <n v="5.3428131700000003"/>
    <n v="739.20792940000001"/>
  </r>
  <r>
    <x v="26"/>
    <x v="0"/>
    <x v="4"/>
    <x v="21"/>
    <n v="88.683634010000006"/>
    <n v="5.6986302499999999"/>
    <n v="14239.99517"/>
  </r>
  <r>
    <x v="26"/>
    <x v="0"/>
    <x v="5"/>
    <x v="22"/>
    <n v="21.216270309999999"/>
    <n v="15.120296789999999"/>
    <n v="1553.0113739999999"/>
  </r>
  <r>
    <x v="26"/>
    <x v="1"/>
    <x v="0"/>
    <x v="0"/>
    <n v="4.5900420799999999"/>
    <n v="0.68198000999999997"/>
    <n v="136.8274357"/>
  </r>
  <r>
    <x v="26"/>
    <x v="1"/>
    <x v="0"/>
    <x v="2"/>
    <n v="9.4400328600000005"/>
    <n v="1.78371502"/>
    <n v="246.8036793"/>
  </r>
  <r>
    <x v="26"/>
    <x v="1"/>
    <x v="0"/>
    <x v="3"/>
    <n v="0.28239634000000002"/>
    <n v="0"/>
    <n v="1.41198168"/>
  </r>
  <r>
    <x v="26"/>
    <x v="1"/>
    <x v="0"/>
    <x v="4"/>
    <n v="0.22800944000000001"/>
    <n v="0.51897928000000004"/>
    <n v="2.7296277099999999"/>
  </r>
  <r>
    <x v="26"/>
    <x v="1"/>
    <x v="0"/>
    <x v="5"/>
    <n v="1.6686029099999999"/>
    <n v="0.36942628999999999"/>
    <n v="44.374411690000002"/>
  </r>
  <r>
    <x v="26"/>
    <x v="1"/>
    <x v="0"/>
    <x v="6"/>
    <n v="7.9531823700000004"/>
    <n v="1.9089745499999999"/>
    <n v="181.3514936"/>
  </r>
  <r>
    <x v="26"/>
    <x v="1"/>
    <x v="0"/>
    <x v="7"/>
    <n v="9.5688726099999997"/>
    <n v="1.2836911499999999"/>
    <n v="257.11511280000002"/>
  </r>
  <r>
    <x v="26"/>
    <x v="1"/>
    <x v="0"/>
    <x v="8"/>
    <n v="0.74923406999999997"/>
    <n v="1.33820641"/>
    <n v="10.968768409999999"/>
  </r>
  <r>
    <x v="26"/>
    <x v="1"/>
    <x v="0"/>
    <x v="9"/>
    <n v="2.8099307499999999"/>
    <n v="1.5664853999999999"/>
    <n v="92.360299130000001"/>
  </r>
  <r>
    <x v="26"/>
    <x v="1"/>
    <x v="0"/>
    <x v="10"/>
    <n v="1.66969703"/>
    <n v="0.24942686999999999"/>
    <n v="24.352340590000001"/>
  </r>
  <r>
    <x v="26"/>
    <x v="1"/>
    <x v="0"/>
    <x v="11"/>
    <n v="0.76765152000000003"/>
    <n v="0.26987812999999999"/>
    <n v="10.869198430000001"/>
  </r>
  <r>
    <x v="26"/>
    <x v="1"/>
    <x v="0"/>
    <x v="12"/>
    <n v="3.71144959"/>
    <n v="0.77231757000000001"/>
    <n v="71.177201199999999"/>
  </r>
  <r>
    <x v="26"/>
    <x v="1"/>
    <x v="0"/>
    <x v="13"/>
    <n v="2.8109313299999998"/>
    <n v="1.4046949399999999"/>
    <n v="61.808601299999999"/>
  </r>
  <r>
    <x v="26"/>
    <x v="1"/>
    <x v="0"/>
    <x v="14"/>
    <n v="5.5552750900000003"/>
    <n v="0.79234090999999995"/>
    <n v="145.17683679999999"/>
  </r>
  <r>
    <x v="26"/>
    <x v="1"/>
    <x v="0"/>
    <x v="15"/>
    <n v="3.3737595100000002"/>
    <n v="1.1906587200000001"/>
    <n v="134.97765799999999"/>
  </r>
  <r>
    <x v="26"/>
    <x v="1"/>
    <x v="0"/>
    <x v="16"/>
    <n v="6.4199964700000001"/>
    <n v="2.78786091"/>
    <n v="146.7994645"/>
  </r>
  <r>
    <x v="26"/>
    <x v="1"/>
    <x v="0"/>
    <x v="17"/>
    <n v="1.8874809100000001"/>
    <n v="0.39634161000000001"/>
    <n v="45.594028270000003"/>
  </r>
  <r>
    <x v="26"/>
    <x v="1"/>
    <x v="0"/>
    <x v="18"/>
    <n v="3.4508804799999999"/>
    <n v="0.61308662000000003"/>
    <n v="105.3619238"/>
  </r>
  <r>
    <x v="26"/>
    <x v="1"/>
    <x v="1"/>
    <x v="0"/>
    <n v="1.3033096"/>
    <n v="0.80254095999999997"/>
    <n v="34.091785420000001"/>
  </r>
  <r>
    <x v="26"/>
    <x v="1"/>
    <x v="1"/>
    <x v="1"/>
    <n v="0.18176060999999999"/>
    <n v="0"/>
    <n v="5.4528184099999999"/>
  </r>
  <r>
    <x v="26"/>
    <x v="1"/>
    <x v="1"/>
    <x v="2"/>
    <n v="3.3430872200000001"/>
    <n v="0.48938835000000003"/>
    <n v="152.64626079999999"/>
  </r>
  <r>
    <x v="26"/>
    <x v="1"/>
    <x v="1"/>
    <x v="3"/>
    <n v="8.5576349999999995E-2"/>
    <n v="0"/>
    <n v="8.5576349999999995E-2"/>
  </r>
  <r>
    <x v="26"/>
    <x v="1"/>
    <x v="1"/>
    <x v="4"/>
    <n v="0.50036146999999997"/>
    <n v="1.061783E-2"/>
    <n v="31.131767610000001"/>
  </r>
  <r>
    <x v="26"/>
    <x v="1"/>
    <x v="1"/>
    <x v="5"/>
    <n v="1.5247342800000001"/>
    <n v="0.76919757"/>
    <n v="37.716151150000002"/>
  </r>
  <r>
    <x v="26"/>
    <x v="1"/>
    <x v="1"/>
    <x v="6"/>
    <n v="5.6871164399999996"/>
    <n v="2.7018949000000001"/>
    <n v="137.84049139999999"/>
  </r>
  <r>
    <x v="26"/>
    <x v="1"/>
    <x v="1"/>
    <x v="7"/>
    <n v="5.3587992599999996"/>
    <n v="0.84213769000000005"/>
    <n v="125.2478017"/>
  </r>
  <r>
    <x v="26"/>
    <x v="1"/>
    <x v="1"/>
    <x v="8"/>
    <n v="1.23782489"/>
    <n v="0.46360548000000001"/>
    <n v="41.879896340000002"/>
  </r>
  <r>
    <x v="26"/>
    <x v="1"/>
    <x v="1"/>
    <x v="9"/>
    <n v="0.98200785000000002"/>
    <n v="0"/>
    <n v="29.834454019999999"/>
  </r>
  <r>
    <x v="26"/>
    <x v="1"/>
    <x v="1"/>
    <x v="10"/>
    <n v="0.79186582999999999"/>
    <n v="0.67193462000000004"/>
    <n v="12.85176893"/>
  </r>
  <r>
    <x v="26"/>
    <x v="1"/>
    <x v="1"/>
    <x v="11"/>
    <n v="0.59754198999999997"/>
    <n v="0.53819287000000005"/>
    <n v="8.9481662100000001"/>
  </r>
  <r>
    <x v="26"/>
    <x v="1"/>
    <x v="1"/>
    <x v="12"/>
    <n v="2.3249287000000001"/>
    <n v="0.80836238000000005"/>
    <n v="20.271636789999999"/>
  </r>
  <r>
    <x v="26"/>
    <x v="1"/>
    <x v="1"/>
    <x v="13"/>
    <n v="1.37964592"/>
    <n v="0.43759200999999998"/>
    <n v="27.67853015"/>
  </r>
  <r>
    <x v="26"/>
    <x v="1"/>
    <x v="1"/>
    <x v="14"/>
    <n v="1.7172562499999999"/>
    <n v="0.23584732999999999"/>
    <n v="28.667863499999999"/>
  </r>
  <r>
    <x v="26"/>
    <x v="1"/>
    <x v="1"/>
    <x v="15"/>
    <n v="0.87025138999999996"/>
    <n v="2.5045000000000002E-3"/>
    <n v="25.889877049999999"/>
  </r>
  <r>
    <x v="26"/>
    <x v="1"/>
    <x v="1"/>
    <x v="16"/>
    <n v="3.1389531399999999"/>
    <n v="1.1725914399999999"/>
    <n v="68.783641160000002"/>
  </r>
  <r>
    <x v="26"/>
    <x v="1"/>
    <x v="1"/>
    <x v="18"/>
    <n v="3.0345951200000001"/>
    <n v="0.82174663999999997"/>
    <n v="101.59846159999999"/>
  </r>
  <r>
    <x v="26"/>
    <x v="1"/>
    <x v="2"/>
    <x v="19"/>
    <n v="6.5473351600000003"/>
    <n v="4.9741578799999999"/>
    <n v="255.9550878"/>
  </r>
  <r>
    <x v="26"/>
    <x v="1"/>
    <x v="3"/>
    <x v="20"/>
    <n v="26.187513899999999"/>
    <n v="15.39274735"/>
    <n v="767.01460770000006"/>
  </r>
  <r>
    <x v="26"/>
    <x v="1"/>
    <x v="4"/>
    <x v="21"/>
    <n v="59.85259284"/>
    <n v="31.56940814"/>
    <n v="8568.6903409999995"/>
  </r>
  <r>
    <x v="26"/>
    <x v="1"/>
    <x v="5"/>
    <x v="22"/>
    <n v="15.81795717"/>
    <n v="20.475694560000001"/>
    <n v="1545.5495920000001"/>
  </r>
  <r>
    <x v="27"/>
    <x v="0"/>
    <x v="0"/>
    <x v="0"/>
    <n v="12.262013830000001"/>
    <n v="0.63650370000000001"/>
    <n v="313.49511919999998"/>
  </r>
  <r>
    <x v="27"/>
    <x v="0"/>
    <x v="0"/>
    <x v="1"/>
    <n v="1.7027589999999999"/>
    <n v="0"/>
    <n v="42.964941400000001"/>
  </r>
  <r>
    <x v="27"/>
    <x v="0"/>
    <x v="0"/>
    <x v="2"/>
    <n v="35.038197189999998"/>
    <n v="1.53436069"/>
    <n v="973.96561680000002"/>
  </r>
  <r>
    <x v="27"/>
    <x v="0"/>
    <x v="0"/>
    <x v="3"/>
    <n v="1.3524552000000001"/>
    <n v="0"/>
    <n v="44.440309450000001"/>
  </r>
  <r>
    <x v="27"/>
    <x v="0"/>
    <x v="0"/>
    <x v="4"/>
    <n v="22.00872451"/>
    <n v="0.30053089999999999"/>
    <n v="515.06210680000004"/>
  </r>
  <r>
    <x v="27"/>
    <x v="0"/>
    <x v="0"/>
    <x v="5"/>
    <n v="8.1792915900000001"/>
    <n v="0"/>
    <n v="209.43261609999999"/>
  </r>
  <r>
    <x v="27"/>
    <x v="0"/>
    <x v="0"/>
    <x v="6"/>
    <n v="11.05817351"/>
    <n v="0"/>
    <n v="336.40323260000002"/>
  </r>
  <r>
    <x v="27"/>
    <x v="0"/>
    <x v="0"/>
    <x v="7"/>
    <n v="9.2188155199999997"/>
    <n v="0"/>
    <n v="270.60897440000002"/>
  </r>
  <r>
    <x v="27"/>
    <x v="0"/>
    <x v="0"/>
    <x v="8"/>
    <n v="9.25475973"/>
    <n v="0"/>
    <n v="249.8044601"/>
  </r>
  <r>
    <x v="27"/>
    <x v="0"/>
    <x v="0"/>
    <x v="9"/>
    <n v="3.9900370000000001"/>
    <n v="0"/>
    <n v="88.846658610000006"/>
  </r>
  <r>
    <x v="27"/>
    <x v="0"/>
    <x v="0"/>
    <x v="10"/>
    <n v="1.7835703899999999"/>
    <n v="0"/>
    <n v="61.652237900000003"/>
  </r>
  <r>
    <x v="27"/>
    <x v="0"/>
    <x v="0"/>
    <x v="11"/>
    <n v="2.4761684000000002"/>
    <n v="0"/>
    <n v="60.39776337"/>
  </r>
  <r>
    <x v="27"/>
    <x v="0"/>
    <x v="0"/>
    <x v="12"/>
    <n v="3.14078152"/>
    <n v="7.5680010000000006E-2"/>
    <n v="114.4979518"/>
  </r>
  <r>
    <x v="27"/>
    <x v="0"/>
    <x v="0"/>
    <x v="13"/>
    <n v="7.2819791800000004"/>
    <n v="0"/>
    <n v="195.25157239999999"/>
  </r>
  <r>
    <x v="27"/>
    <x v="0"/>
    <x v="0"/>
    <x v="14"/>
    <n v="8.3651216399999999"/>
    <n v="0.28005495000000002"/>
    <n v="302.97385389999999"/>
  </r>
  <r>
    <x v="27"/>
    <x v="0"/>
    <x v="0"/>
    <x v="15"/>
    <n v="3.9891957100000002"/>
    <n v="0"/>
    <n v="139.60164270000001"/>
  </r>
  <r>
    <x v="27"/>
    <x v="0"/>
    <x v="0"/>
    <x v="16"/>
    <n v="2.4337689899999999"/>
    <n v="0.78046788"/>
    <n v="75.907033900000002"/>
  </r>
  <r>
    <x v="27"/>
    <x v="0"/>
    <x v="0"/>
    <x v="17"/>
    <n v="3.3197867900000002"/>
    <n v="0"/>
    <n v="96.328023810000005"/>
  </r>
  <r>
    <x v="27"/>
    <x v="0"/>
    <x v="0"/>
    <x v="18"/>
    <n v="10.705090350000001"/>
    <n v="0"/>
    <n v="303.4737045"/>
  </r>
  <r>
    <x v="27"/>
    <x v="0"/>
    <x v="1"/>
    <x v="0"/>
    <n v="3.6532527300000002"/>
    <n v="0.44338040000000001"/>
    <n v="122.3627718"/>
  </r>
  <r>
    <x v="27"/>
    <x v="0"/>
    <x v="1"/>
    <x v="1"/>
    <n v="1.1549192699999999"/>
    <n v="0"/>
    <n v="23.591897450000001"/>
  </r>
  <r>
    <x v="27"/>
    <x v="0"/>
    <x v="1"/>
    <x v="2"/>
    <n v="10.598499309999999"/>
    <n v="1.66146471"/>
    <n v="320.00802640000001"/>
  </r>
  <r>
    <x v="27"/>
    <x v="0"/>
    <x v="1"/>
    <x v="3"/>
    <n v="5.694134E-2"/>
    <n v="0"/>
    <n v="1.02095885"/>
  </r>
  <r>
    <x v="27"/>
    <x v="0"/>
    <x v="1"/>
    <x v="4"/>
    <n v="4.9671281199999999"/>
    <n v="0.53043068000000004"/>
    <n v="121.9784147"/>
  </r>
  <r>
    <x v="27"/>
    <x v="0"/>
    <x v="1"/>
    <x v="5"/>
    <n v="2.8685466399999999"/>
    <n v="0.48739384000000002"/>
    <n v="89.373149929999997"/>
  </r>
  <r>
    <x v="27"/>
    <x v="0"/>
    <x v="1"/>
    <x v="6"/>
    <n v="5.2516043899999998"/>
    <n v="1.13508667"/>
    <n v="99.335936309999994"/>
  </r>
  <r>
    <x v="27"/>
    <x v="0"/>
    <x v="1"/>
    <x v="7"/>
    <n v="7.2762273799999999"/>
    <n v="0.13855971"/>
    <n v="192.25814320000001"/>
  </r>
  <r>
    <x v="27"/>
    <x v="0"/>
    <x v="1"/>
    <x v="8"/>
    <n v="3.6787115199999998"/>
    <n v="8.5541200000000001E-3"/>
    <n v="80.878982179999994"/>
  </r>
  <r>
    <x v="27"/>
    <x v="0"/>
    <x v="1"/>
    <x v="9"/>
    <n v="0.92475304999999997"/>
    <n v="0"/>
    <n v="22.789249550000001"/>
  </r>
  <r>
    <x v="27"/>
    <x v="0"/>
    <x v="1"/>
    <x v="10"/>
    <n v="1.32477789"/>
    <n v="0"/>
    <n v="34.54706813"/>
  </r>
  <r>
    <x v="27"/>
    <x v="0"/>
    <x v="1"/>
    <x v="11"/>
    <n v="0.24288767999999999"/>
    <n v="0"/>
    <n v="0.24288767999999999"/>
  </r>
  <r>
    <x v="27"/>
    <x v="0"/>
    <x v="1"/>
    <x v="12"/>
    <n v="2.0616665200000002"/>
    <n v="0.24511742"/>
    <n v="21.28198523"/>
  </r>
  <r>
    <x v="27"/>
    <x v="0"/>
    <x v="1"/>
    <x v="13"/>
    <n v="2.2605027199999999"/>
    <n v="0.50520454999999997"/>
    <n v="70.522673220000001"/>
  </r>
  <r>
    <x v="27"/>
    <x v="0"/>
    <x v="1"/>
    <x v="14"/>
    <n v="3.1408203600000002"/>
    <n v="0.25687174000000002"/>
    <n v="74.769769240000002"/>
  </r>
  <r>
    <x v="27"/>
    <x v="0"/>
    <x v="1"/>
    <x v="15"/>
    <n v="1.50760187"/>
    <n v="0.51115319000000004"/>
    <n v="66.27861996"/>
  </r>
  <r>
    <x v="27"/>
    <x v="0"/>
    <x v="1"/>
    <x v="16"/>
    <n v="0.83880575999999996"/>
    <n v="0.33786553000000003"/>
    <n v="30.439257940000001"/>
  </r>
  <r>
    <x v="27"/>
    <x v="0"/>
    <x v="1"/>
    <x v="17"/>
    <n v="0.91994264000000003"/>
    <n v="0"/>
    <n v="11.903304970000001"/>
  </r>
  <r>
    <x v="27"/>
    <x v="0"/>
    <x v="1"/>
    <x v="18"/>
    <n v="4.0443278300000003"/>
    <n v="0.37397770000000002"/>
    <n v="84.741817330000003"/>
  </r>
  <r>
    <x v="27"/>
    <x v="0"/>
    <x v="2"/>
    <x v="19"/>
    <n v="6.19792378"/>
    <n v="6.3635830999999996"/>
    <n v="463.00440120000002"/>
  </r>
  <r>
    <x v="27"/>
    <x v="0"/>
    <x v="3"/>
    <x v="20"/>
    <n v="25.760695030000001"/>
    <n v="8.8256513299999995"/>
    <n v="762.00091799999996"/>
  </r>
  <r>
    <x v="27"/>
    <x v="0"/>
    <x v="4"/>
    <x v="21"/>
    <n v="90.056370439999995"/>
    <n v="8.0197352800000008"/>
    <n v="15912.292439999999"/>
  </r>
  <r>
    <x v="27"/>
    <x v="0"/>
    <x v="5"/>
    <x v="22"/>
    <n v="22.432411380000001"/>
    <n v="16.02562648"/>
    <n v="1512.389672"/>
  </r>
  <r>
    <x v="27"/>
    <x v="1"/>
    <x v="0"/>
    <x v="0"/>
    <n v="3.6850470299999998"/>
    <n v="0.30308246"/>
    <n v="54.673896640000002"/>
  </r>
  <r>
    <x v="27"/>
    <x v="1"/>
    <x v="0"/>
    <x v="1"/>
    <n v="0"/>
    <n v="0.39620728999999999"/>
    <n v="1.58482915"/>
  </r>
  <r>
    <x v="27"/>
    <x v="1"/>
    <x v="0"/>
    <x v="2"/>
    <n v="7.4721473999999999"/>
    <n v="1.20882829"/>
    <n v="185.58971779999999"/>
  </r>
  <r>
    <x v="27"/>
    <x v="1"/>
    <x v="0"/>
    <x v="3"/>
    <n v="0.21145516"/>
    <n v="0"/>
    <n v="0.63436546999999999"/>
  </r>
  <r>
    <x v="27"/>
    <x v="1"/>
    <x v="0"/>
    <x v="4"/>
    <n v="1.1932974599999999"/>
    <n v="1.4541419999999999E-2"/>
    <n v="30.406878290000002"/>
  </r>
  <r>
    <x v="27"/>
    <x v="1"/>
    <x v="0"/>
    <x v="5"/>
    <n v="1.58091585"/>
    <n v="0"/>
    <n v="29.121334569999998"/>
  </r>
  <r>
    <x v="27"/>
    <x v="1"/>
    <x v="0"/>
    <x v="6"/>
    <n v="8.2950504299999999"/>
    <n v="2.3735399999999999E-3"/>
    <n v="253.05194829999999"/>
  </r>
  <r>
    <x v="27"/>
    <x v="1"/>
    <x v="0"/>
    <x v="7"/>
    <n v="6.5031620400000003"/>
    <n v="0.95665979999999995"/>
    <n v="225.84981550000001"/>
  </r>
  <r>
    <x v="27"/>
    <x v="1"/>
    <x v="0"/>
    <x v="8"/>
    <n v="1.2229009"/>
    <n v="0.36126215"/>
    <n v="11.721875819999999"/>
  </r>
  <r>
    <x v="27"/>
    <x v="1"/>
    <x v="0"/>
    <x v="9"/>
    <n v="2.0537602100000001"/>
    <n v="0"/>
    <n v="47.459919980000002"/>
  </r>
  <r>
    <x v="27"/>
    <x v="1"/>
    <x v="0"/>
    <x v="10"/>
    <n v="1.9132119599999999"/>
    <n v="0.27998495000000001"/>
    <n v="43.683656329999998"/>
  </r>
  <r>
    <x v="27"/>
    <x v="1"/>
    <x v="0"/>
    <x v="11"/>
    <n v="1.1242799699999999"/>
    <n v="0"/>
    <n v="16.20518191"/>
  </r>
  <r>
    <x v="27"/>
    <x v="1"/>
    <x v="0"/>
    <x v="12"/>
    <n v="1.82273003"/>
    <n v="2.5844059999999999E-2"/>
    <n v="24.079592609999999"/>
  </r>
  <r>
    <x v="27"/>
    <x v="1"/>
    <x v="0"/>
    <x v="13"/>
    <n v="2.5120884399999999"/>
    <n v="0.33762254000000003"/>
    <n v="58.96358566"/>
  </r>
  <r>
    <x v="27"/>
    <x v="1"/>
    <x v="0"/>
    <x v="14"/>
    <n v="4.7518913600000001"/>
    <n v="0.35871995000000001"/>
    <n v="130.92544330000001"/>
  </r>
  <r>
    <x v="27"/>
    <x v="1"/>
    <x v="0"/>
    <x v="15"/>
    <n v="2.07548551"/>
    <n v="0.3296327"/>
    <n v="77.465949769999995"/>
  </r>
  <r>
    <x v="27"/>
    <x v="1"/>
    <x v="0"/>
    <x v="16"/>
    <n v="7.1572843600000002"/>
    <n v="1.4444621099999999"/>
    <n v="186.38518970000001"/>
  </r>
  <r>
    <x v="27"/>
    <x v="1"/>
    <x v="0"/>
    <x v="17"/>
    <n v="0.77786706000000005"/>
    <n v="0.11911411"/>
    <n v="35.89161344"/>
  </r>
  <r>
    <x v="27"/>
    <x v="1"/>
    <x v="0"/>
    <x v="18"/>
    <n v="2.3796373800000001"/>
    <n v="0.16486066999999999"/>
    <n v="59.099657729999997"/>
  </r>
  <r>
    <x v="27"/>
    <x v="1"/>
    <x v="1"/>
    <x v="0"/>
    <n v="0.30499292"/>
    <n v="0.45351908000000002"/>
    <n v="5.3920474399999998"/>
  </r>
  <r>
    <x v="27"/>
    <x v="1"/>
    <x v="1"/>
    <x v="1"/>
    <n v="7.9945730000000007E-2"/>
    <n v="0"/>
    <n v="1.35907749"/>
  </r>
  <r>
    <x v="27"/>
    <x v="1"/>
    <x v="1"/>
    <x v="2"/>
    <n v="4.7367893299999997"/>
    <n v="1.3660190400000001"/>
    <n v="149.526408"/>
  </r>
  <r>
    <x v="27"/>
    <x v="1"/>
    <x v="1"/>
    <x v="3"/>
    <n v="0"/>
    <n v="0.26232240000000001"/>
    <n v="3.4101911999999999"/>
  </r>
  <r>
    <x v="27"/>
    <x v="1"/>
    <x v="1"/>
    <x v="4"/>
    <n v="0.33497925000000001"/>
    <n v="0.32751435000000001"/>
    <n v="25.113604389999999"/>
  </r>
  <r>
    <x v="27"/>
    <x v="1"/>
    <x v="1"/>
    <x v="5"/>
    <n v="0.78935811"/>
    <n v="0.88727286999999999"/>
    <n v="44.229586869999999"/>
  </r>
  <r>
    <x v="27"/>
    <x v="1"/>
    <x v="1"/>
    <x v="6"/>
    <n v="5.9577181000000001"/>
    <n v="1.26398787"/>
    <n v="166.99792890000001"/>
  </r>
  <r>
    <x v="27"/>
    <x v="1"/>
    <x v="1"/>
    <x v="7"/>
    <n v="6.41606451"/>
    <n v="1.11626662"/>
    <n v="140.7350491"/>
  </r>
  <r>
    <x v="27"/>
    <x v="1"/>
    <x v="1"/>
    <x v="8"/>
    <n v="0.87644734000000002"/>
    <n v="4.9214599999999999E-3"/>
    <n v="3.3516272800000002"/>
  </r>
  <r>
    <x v="27"/>
    <x v="1"/>
    <x v="1"/>
    <x v="9"/>
    <n v="0"/>
    <n v="0.24188900999999999"/>
    <n v="14.51334063"/>
  </r>
  <r>
    <x v="27"/>
    <x v="1"/>
    <x v="1"/>
    <x v="10"/>
    <n v="1.76486498"/>
    <n v="0.15250056000000001"/>
    <n v="17.149911249999999"/>
  </r>
  <r>
    <x v="27"/>
    <x v="1"/>
    <x v="1"/>
    <x v="11"/>
    <n v="0.58893996000000004"/>
    <n v="0"/>
    <n v="6.39180321"/>
  </r>
  <r>
    <x v="27"/>
    <x v="1"/>
    <x v="1"/>
    <x v="12"/>
    <n v="0.79249678999999995"/>
    <n v="0.13604367000000001"/>
    <n v="15.58654625"/>
  </r>
  <r>
    <x v="27"/>
    <x v="1"/>
    <x v="1"/>
    <x v="13"/>
    <n v="1.3589646900000001"/>
    <n v="0.34025154000000002"/>
    <n v="51.146839499999999"/>
  </r>
  <r>
    <x v="27"/>
    <x v="1"/>
    <x v="1"/>
    <x v="14"/>
    <n v="1.1900471699999999"/>
    <n v="5.003486E-2"/>
    <n v="37.255982359999997"/>
  </r>
  <r>
    <x v="27"/>
    <x v="1"/>
    <x v="1"/>
    <x v="15"/>
    <n v="0.69684157999999996"/>
    <n v="0.35941994999999999"/>
    <n v="19.76853934"/>
  </r>
  <r>
    <x v="27"/>
    <x v="1"/>
    <x v="1"/>
    <x v="16"/>
    <n v="3.9188548600000002"/>
    <n v="1.2259306400000001"/>
    <n v="110.19281599999999"/>
  </r>
  <r>
    <x v="27"/>
    <x v="1"/>
    <x v="1"/>
    <x v="17"/>
    <n v="1.3633630000000001"/>
    <n v="0"/>
    <n v="10.12903968"/>
  </r>
  <r>
    <x v="27"/>
    <x v="1"/>
    <x v="1"/>
    <x v="18"/>
    <n v="1.09971014"/>
    <n v="0.65778599000000004"/>
    <n v="47.279183250000003"/>
  </r>
  <r>
    <x v="27"/>
    <x v="1"/>
    <x v="2"/>
    <x v="19"/>
    <n v="9.0372017000000007"/>
    <n v="4.74537706"/>
    <n v="455.215304"/>
  </r>
  <r>
    <x v="27"/>
    <x v="1"/>
    <x v="3"/>
    <x v="20"/>
    <n v="20.74882053"/>
    <n v="12.42221391"/>
    <n v="619.58210169999995"/>
  </r>
  <r>
    <x v="27"/>
    <x v="1"/>
    <x v="4"/>
    <x v="21"/>
    <n v="59.987244070000003"/>
    <n v="27.268198680000001"/>
    <n v="7090.350657"/>
  </r>
  <r>
    <x v="27"/>
    <x v="1"/>
    <x v="5"/>
    <x v="22"/>
    <n v="18.92294777"/>
    <n v="25.23026342"/>
    <n v="1578.6426120000001"/>
  </r>
  <r>
    <x v="28"/>
    <x v="0"/>
    <x v="0"/>
    <x v="0"/>
    <n v="14.83981487"/>
    <n v="0.15661078"/>
    <n v="319.6878188"/>
  </r>
  <r>
    <x v="28"/>
    <x v="0"/>
    <x v="0"/>
    <x v="1"/>
    <n v="4.1444473000000004"/>
    <n v="0"/>
    <n v="77.279694919999997"/>
  </r>
  <r>
    <x v="28"/>
    <x v="0"/>
    <x v="0"/>
    <x v="2"/>
    <n v="39.753315710000003"/>
    <n v="1.4208318200000001"/>
    <n v="1107.6851409999999"/>
  </r>
  <r>
    <x v="28"/>
    <x v="0"/>
    <x v="0"/>
    <x v="3"/>
    <n v="3.4362633499999999"/>
    <n v="0"/>
    <n v="61.76318234"/>
  </r>
  <r>
    <x v="28"/>
    <x v="0"/>
    <x v="0"/>
    <x v="4"/>
    <n v="27.591955420000001"/>
    <n v="0.83330652999999999"/>
    <n v="662.31287989999998"/>
  </r>
  <r>
    <x v="28"/>
    <x v="0"/>
    <x v="0"/>
    <x v="5"/>
    <n v="7.7939740400000002"/>
    <n v="0.72710792999999996"/>
    <n v="232.93037269999999"/>
  </r>
  <r>
    <x v="28"/>
    <x v="0"/>
    <x v="0"/>
    <x v="6"/>
    <n v="10.680419499999999"/>
    <n v="0.73039606000000001"/>
    <n v="274.79366979999998"/>
  </r>
  <r>
    <x v="28"/>
    <x v="0"/>
    <x v="0"/>
    <x v="7"/>
    <n v="8.2185075600000008"/>
    <n v="0.95492016000000002"/>
    <n v="211.41799929999999"/>
  </r>
  <r>
    <x v="28"/>
    <x v="0"/>
    <x v="0"/>
    <x v="8"/>
    <n v="9.2597026099999997"/>
    <n v="0.44993714000000001"/>
    <n v="240.96505250000001"/>
  </r>
  <r>
    <x v="28"/>
    <x v="0"/>
    <x v="0"/>
    <x v="9"/>
    <n v="3.41443114"/>
    <n v="0.21222057999999999"/>
    <n v="68.902708739999994"/>
  </r>
  <r>
    <x v="28"/>
    <x v="0"/>
    <x v="0"/>
    <x v="10"/>
    <n v="2.7160135099999998"/>
    <n v="0"/>
    <n v="77.530370230000003"/>
  </r>
  <r>
    <x v="28"/>
    <x v="0"/>
    <x v="0"/>
    <x v="11"/>
    <n v="1.43240156"/>
    <n v="0"/>
    <n v="9.25197863"/>
  </r>
  <r>
    <x v="28"/>
    <x v="0"/>
    <x v="0"/>
    <x v="12"/>
    <n v="5.4156540700000004"/>
    <n v="0.66170561999999999"/>
    <n v="127.0780558"/>
  </r>
  <r>
    <x v="28"/>
    <x v="0"/>
    <x v="0"/>
    <x v="13"/>
    <n v="6.8599688700000003"/>
    <n v="0"/>
    <n v="172.1133596"/>
  </r>
  <r>
    <x v="28"/>
    <x v="0"/>
    <x v="0"/>
    <x v="14"/>
    <n v="9.3892454500000007"/>
    <n v="0.54789599"/>
    <n v="377.88212110000001"/>
  </r>
  <r>
    <x v="28"/>
    <x v="0"/>
    <x v="0"/>
    <x v="15"/>
    <n v="4.9624907800000004"/>
    <n v="0.22456470000000001"/>
    <n v="93.186907450000007"/>
  </r>
  <r>
    <x v="28"/>
    <x v="0"/>
    <x v="0"/>
    <x v="16"/>
    <n v="2.4246457700000001"/>
    <n v="8.4952420000000001E-2"/>
    <n v="56.375159019999998"/>
  </r>
  <r>
    <x v="28"/>
    <x v="0"/>
    <x v="0"/>
    <x v="17"/>
    <n v="2.3540656200000001"/>
    <n v="0"/>
    <n v="32.942180209999997"/>
  </r>
  <r>
    <x v="28"/>
    <x v="0"/>
    <x v="0"/>
    <x v="18"/>
    <n v="7.6851367000000002"/>
    <n v="9.4448899999999992E-3"/>
    <n v="196.95536329999999"/>
  </r>
  <r>
    <x v="28"/>
    <x v="0"/>
    <x v="1"/>
    <x v="0"/>
    <n v="3.1839923799999998"/>
    <n v="0.34686247999999997"/>
    <n v="63.735204979999999"/>
  </r>
  <r>
    <x v="28"/>
    <x v="0"/>
    <x v="1"/>
    <x v="1"/>
    <n v="0.59009792999999999"/>
    <n v="0"/>
    <n v="12.250957530000001"/>
  </r>
  <r>
    <x v="28"/>
    <x v="0"/>
    <x v="1"/>
    <x v="2"/>
    <n v="10.450372310000001"/>
    <n v="1.1981561700000001"/>
    <n v="303.4189763"/>
  </r>
  <r>
    <x v="28"/>
    <x v="0"/>
    <x v="1"/>
    <x v="3"/>
    <n v="0.34075225999999997"/>
    <n v="0"/>
    <n v="0.97091581999999998"/>
  </r>
  <r>
    <x v="28"/>
    <x v="0"/>
    <x v="1"/>
    <x v="4"/>
    <n v="5.9289340099999999"/>
    <n v="1.0364282600000001"/>
    <n v="120.5071377"/>
  </r>
  <r>
    <x v="28"/>
    <x v="0"/>
    <x v="1"/>
    <x v="5"/>
    <n v="3.6718354600000001"/>
    <n v="0.62257918999999995"/>
    <n v="82.429801600000005"/>
  </r>
  <r>
    <x v="28"/>
    <x v="0"/>
    <x v="1"/>
    <x v="6"/>
    <n v="7.6082880299999998"/>
    <n v="2.1031833999999998"/>
    <n v="218.5624128"/>
  </r>
  <r>
    <x v="28"/>
    <x v="0"/>
    <x v="1"/>
    <x v="7"/>
    <n v="7.3938583700000002"/>
    <n v="1.38451616"/>
    <n v="191.21354389999999"/>
  </r>
  <r>
    <x v="28"/>
    <x v="0"/>
    <x v="1"/>
    <x v="8"/>
    <n v="4.9267980700000003"/>
    <n v="0.85889209"/>
    <n v="62.505378319999998"/>
  </r>
  <r>
    <x v="28"/>
    <x v="0"/>
    <x v="1"/>
    <x v="9"/>
    <n v="1.49823203"/>
    <n v="0.39872204999999999"/>
    <n v="47.520912600000003"/>
  </r>
  <r>
    <x v="28"/>
    <x v="0"/>
    <x v="1"/>
    <x v="10"/>
    <n v="0.62634793"/>
    <n v="0.35091266999999998"/>
    <n v="19.222208569999999"/>
  </r>
  <r>
    <x v="28"/>
    <x v="0"/>
    <x v="1"/>
    <x v="11"/>
    <n v="0.24874408000000001"/>
    <n v="0"/>
    <n v="0.24874408000000001"/>
  </r>
  <r>
    <x v="28"/>
    <x v="0"/>
    <x v="1"/>
    <x v="12"/>
    <n v="1.46437989"/>
    <n v="1.8186040000000001E-2"/>
    <n v="43.518598089999998"/>
  </r>
  <r>
    <x v="28"/>
    <x v="0"/>
    <x v="1"/>
    <x v="13"/>
    <n v="2.3081116700000002"/>
    <n v="0.17181615"/>
    <n v="24.598946909999999"/>
  </r>
  <r>
    <x v="28"/>
    <x v="0"/>
    <x v="1"/>
    <x v="14"/>
    <n v="1.89567547"/>
    <n v="0.78650251999999998"/>
    <n v="17.125963729999999"/>
  </r>
  <r>
    <x v="28"/>
    <x v="0"/>
    <x v="1"/>
    <x v="15"/>
    <n v="1.0000079799999999"/>
    <n v="0.56881422000000004"/>
    <n v="35.690547100000003"/>
  </r>
  <r>
    <x v="28"/>
    <x v="0"/>
    <x v="1"/>
    <x v="16"/>
    <n v="2.0013949499999999"/>
    <n v="0"/>
    <n v="40.673211350000003"/>
  </r>
  <r>
    <x v="28"/>
    <x v="0"/>
    <x v="1"/>
    <x v="17"/>
    <n v="0.32138206000000002"/>
    <n v="0"/>
    <n v="2.0487128800000001"/>
  </r>
  <r>
    <x v="28"/>
    <x v="0"/>
    <x v="1"/>
    <x v="18"/>
    <n v="3.99656272"/>
    <n v="2.9251079999999999E-2"/>
    <n v="74.525544100000005"/>
  </r>
  <r>
    <x v="28"/>
    <x v="0"/>
    <x v="2"/>
    <x v="19"/>
    <n v="12.07737427"/>
    <n v="6.6889690999999996"/>
    <n v="812.21203879999996"/>
  </r>
  <r>
    <x v="28"/>
    <x v="0"/>
    <x v="3"/>
    <x v="20"/>
    <n v="25.479218169999999"/>
    <n v="6.9931762800000001"/>
    <n v="759.40657980000003"/>
  </r>
  <r>
    <x v="28"/>
    <x v="0"/>
    <x v="4"/>
    <x v="21"/>
    <n v="100.44003859999999"/>
    <n v="9.0420736099999992"/>
    <n v="15942.837310000001"/>
  </r>
  <r>
    <x v="28"/>
    <x v="0"/>
    <x v="5"/>
    <x v="22"/>
    <n v="25.712953809999998"/>
    <n v="20.179894279999999"/>
    <n v="1716.8796130000001"/>
  </r>
  <r>
    <x v="28"/>
    <x v="1"/>
    <x v="0"/>
    <x v="0"/>
    <n v="2.9154591500000002"/>
    <n v="0.51020443000000004"/>
    <n v="59.336327509999997"/>
  </r>
  <r>
    <x v="28"/>
    <x v="1"/>
    <x v="0"/>
    <x v="1"/>
    <n v="0.30828022999999999"/>
    <n v="0.22980909999999999"/>
    <n v="1.4629300000000001"/>
  </r>
  <r>
    <x v="28"/>
    <x v="1"/>
    <x v="0"/>
    <x v="2"/>
    <n v="9.3388443999999993"/>
    <n v="0.58332086999999999"/>
    <n v="276.45478800000001"/>
  </r>
  <r>
    <x v="28"/>
    <x v="1"/>
    <x v="0"/>
    <x v="3"/>
    <n v="0.22980909999999999"/>
    <n v="0"/>
    <n v="2.9875182800000002"/>
  </r>
  <r>
    <x v="28"/>
    <x v="1"/>
    <x v="0"/>
    <x v="4"/>
    <n v="0.34118126999999998"/>
    <n v="0.32610444999999999"/>
    <n v="20.444109149999999"/>
  </r>
  <r>
    <x v="28"/>
    <x v="1"/>
    <x v="0"/>
    <x v="5"/>
    <n v="2.8424515299999999"/>
    <n v="5.2782999999999997E-3"/>
    <n v="54.003137989999999"/>
  </r>
  <r>
    <x v="28"/>
    <x v="1"/>
    <x v="0"/>
    <x v="6"/>
    <n v="10.835878579999999"/>
    <n v="1.1779710999999999"/>
    <n v="334.1396378"/>
  </r>
  <r>
    <x v="28"/>
    <x v="1"/>
    <x v="0"/>
    <x v="7"/>
    <n v="7.7804512800000003"/>
    <n v="0.49339381999999998"/>
    <n v="191.31356510000001"/>
  </r>
  <r>
    <x v="28"/>
    <x v="1"/>
    <x v="0"/>
    <x v="8"/>
    <n v="2.1830439500000001"/>
    <n v="0.24826957999999999"/>
    <n v="46.847221879999999"/>
  </r>
  <r>
    <x v="28"/>
    <x v="1"/>
    <x v="0"/>
    <x v="9"/>
    <n v="1.3835909"/>
    <n v="0"/>
    <n v="17.669977830000001"/>
  </r>
  <r>
    <x v="28"/>
    <x v="1"/>
    <x v="0"/>
    <x v="10"/>
    <n v="1.7476129899999999"/>
    <n v="0.66840166999999995"/>
    <n v="57.382975819999999"/>
  </r>
  <r>
    <x v="28"/>
    <x v="1"/>
    <x v="0"/>
    <x v="11"/>
    <n v="1.84465726"/>
    <n v="0"/>
    <n v="33.403793409999999"/>
  </r>
  <r>
    <x v="28"/>
    <x v="1"/>
    <x v="0"/>
    <x v="12"/>
    <n v="2.72114499"/>
    <n v="0.44883989000000002"/>
    <n v="48.570599010000002"/>
  </r>
  <r>
    <x v="28"/>
    <x v="1"/>
    <x v="0"/>
    <x v="13"/>
    <n v="4.5730795999999998"/>
    <n v="9.3701900000000005E-2"/>
    <n v="120.0988048"/>
  </r>
  <r>
    <x v="28"/>
    <x v="1"/>
    <x v="0"/>
    <x v="14"/>
    <n v="2.9158049099999999"/>
    <n v="0.58348222999999999"/>
    <n v="104.0877474"/>
  </r>
  <r>
    <x v="28"/>
    <x v="1"/>
    <x v="0"/>
    <x v="15"/>
    <n v="4.9072525699999998"/>
    <n v="0.77184213999999995"/>
    <n v="93.582969969999994"/>
  </r>
  <r>
    <x v="28"/>
    <x v="1"/>
    <x v="0"/>
    <x v="16"/>
    <n v="7.80389176"/>
    <n v="0.76399717"/>
    <n v="174.5062083"/>
  </r>
  <r>
    <x v="28"/>
    <x v="1"/>
    <x v="0"/>
    <x v="17"/>
    <n v="1.07379818"/>
    <n v="0"/>
    <n v="12.810564919999999"/>
  </r>
  <r>
    <x v="28"/>
    <x v="1"/>
    <x v="0"/>
    <x v="18"/>
    <n v="3.09919396"/>
    <n v="0.50290955999999998"/>
    <n v="78.996774110000004"/>
  </r>
  <r>
    <x v="28"/>
    <x v="1"/>
    <x v="1"/>
    <x v="0"/>
    <n v="1.0678393100000001"/>
    <n v="0"/>
    <n v="8.6296021199999995"/>
  </r>
  <r>
    <x v="28"/>
    <x v="1"/>
    <x v="1"/>
    <x v="1"/>
    <n v="0.12090131"/>
    <n v="0"/>
    <n v="0.48360522"/>
  </r>
  <r>
    <x v="28"/>
    <x v="1"/>
    <x v="1"/>
    <x v="2"/>
    <n v="6.4145326499999999"/>
    <n v="2.18513169"/>
    <n v="171.47878270000001"/>
  </r>
  <r>
    <x v="28"/>
    <x v="1"/>
    <x v="1"/>
    <x v="3"/>
    <n v="8.8302430000000001E-2"/>
    <n v="0"/>
    <n v="0.70044947000000002"/>
  </r>
  <r>
    <x v="28"/>
    <x v="1"/>
    <x v="1"/>
    <x v="4"/>
    <n v="0.41104192000000001"/>
    <n v="0"/>
    <n v="8.1564537900000005"/>
  </r>
  <r>
    <x v="28"/>
    <x v="1"/>
    <x v="1"/>
    <x v="5"/>
    <n v="2.1664805"/>
    <n v="0.68849585000000002"/>
    <n v="31.660125359999999"/>
  </r>
  <r>
    <x v="28"/>
    <x v="1"/>
    <x v="1"/>
    <x v="6"/>
    <n v="8.5255975100000008"/>
    <n v="2.5337489099999999"/>
    <n v="241.0497968"/>
  </r>
  <r>
    <x v="28"/>
    <x v="1"/>
    <x v="1"/>
    <x v="7"/>
    <n v="6.4068910600000004"/>
    <n v="2.0465824600000002"/>
    <n v="137.00075770000001"/>
  </r>
  <r>
    <x v="28"/>
    <x v="1"/>
    <x v="1"/>
    <x v="8"/>
    <n v="1.03850829"/>
    <n v="0.13129409"/>
    <n v="27.89370474"/>
  </r>
  <r>
    <x v="28"/>
    <x v="1"/>
    <x v="1"/>
    <x v="9"/>
    <n v="0.95239351000000005"/>
    <n v="0"/>
    <n v="22.158361530000001"/>
  </r>
  <r>
    <x v="28"/>
    <x v="1"/>
    <x v="1"/>
    <x v="10"/>
    <n v="1.6162112500000001"/>
    <n v="0.22118572"/>
    <n v="22.806309630000001"/>
  </r>
  <r>
    <x v="28"/>
    <x v="1"/>
    <x v="1"/>
    <x v="11"/>
    <n v="0.38895921999999999"/>
    <n v="0"/>
    <n v="1.5558368899999999"/>
  </r>
  <r>
    <x v="28"/>
    <x v="1"/>
    <x v="1"/>
    <x v="12"/>
    <n v="2.2955287700000002"/>
    <n v="0.72092325000000002"/>
    <n v="31.026330309999999"/>
  </r>
  <r>
    <x v="28"/>
    <x v="1"/>
    <x v="1"/>
    <x v="13"/>
    <n v="3.4327621700000002"/>
    <n v="0.71414482000000001"/>
    <n v="78.225331909999994"/>
  </r>
  <r>
    <x v="28"/>
    <x v="1"/>
    <x v="1"/>
    <x v="14"/>
    <n v="3.2709663"/>
    <n v="0.80078616999999996"/>
    <n v="47.446030890000003"/>
  </r>
  <r>
    <x v="28"/>
    <x v="1"/>
    <x v="1"/>
    <x v="15"/>
    <n v="2.7022827999999999"/>
    <n v="0.36722559999999999"/>
    <n v="35.577880890000003"/>
  </r>
  <r>
    <x v="28"/>
    <x v="1"/>
    <x v="1"/>
    <x v="16"/>
    <n v="2.0661419599999999"/>
    <n v="2.4999062400000001"/>
    <n v="73.126779839999998"/>
  </r>
  <r>
    <x v="28"/>
    <x v="1"/>
    <x v="1"/>
    <x v="17"/>
    <n v="1.23078821"/>
    <n v="0"/>
    <n v="16.378308659999998"/>
  </r>
  <r>
    <x v="28"/>
    <x v="1"/>
    <x v="1"/>
    <x v="18"/>
    <n v="2.40508838"/>
    <n v="0.88743640999999995"/>
    <n v="60.882744590000001"/>
  </r>
  <r>
    <x v="28"/>
    <x v="1"/>
    <x v="2"/>
    <x v="19"/>
    <n v="9.9129767500000003"/>
    <n v="7.4421125999999997"/>
    <n v="543.89523489999999"/>
  </r>
  <r>
    <x v="28"/>
    <x v="1"/>
    <x v="3"/>
    <x v="20"/>
    <n v="28.353176319999999"/>
    <n v="18.24688767"/>
    <n v="811.35792160000005"/>
  </r>
  <r>
    <x v="28"/>
    <x v="1"/>
    <x v="4"/>
    <x v="21"/>
    <n v="65.025571420000006"/>
    <n v="34.303242730000001"/>
    <n v="7420.1011150000004"/>
  </r>
  <r>
    <x v="28"/>
    <x v="1"/>
    <x v="5"/>
    <x v="22"/>
    <n v="19.778551060000002"/>
    <n v="19.637849159999998"/>
    <n v="1264.060064"/>
  </r>
  <r>
    <x v="29"/>
    <x v="0"/>
    <x v="0"/>
    <x v="0"/>
    <n v="11.93406648"/>
    <n v="0.61425470000000004"/>
    <n v="236.57195279999999"/>
  </r>
  <r>
    <x v="29"/>
    <x v="0"/>
    <x v="0"/>
    <x v="1"/>
    <n v="2.9615361899999999"/>
    <n v="0"/>
    <n v="68.946952440000004"/>
  </r>
  <r>
    <x v="29"/>
    <x v="0"/>
    <x v="0"/>
    <x v="2"/>
    <n v="36.786412370000001"/>
    <n v="1.3494869300000001"/>
    <n v="887.66447659999994"/>
  </r>
  <r>
    <x v="29"/>
    <x v="0"/>
    <x v="0"/>
    <x v="3"/>
    <n v="0.96666911"/>
    <n v="4.3862190000000002E-2"/>
    <n v="22.167233209999999"/>
  </r>
  <r>
    <x v="29"/>
    <x v="0"/>
    <x v="0"/>
    <x v="4"/>
    <n v="24.594682389999999"/>
    <n v="0.66470543000000004"/>
    <n v="632.82824300000004"/>
  </r>
  <r>
    <x v="29"/>
    <x v="0"/>
    <x v="0"/>
    <x v="5"/>
    <n v="8.6020508600000003"/>
    <n v="0"/>
    <n v="213.9715104"/>
  </r>
  <r>
    <x v="29"/>
    <x v="0"/>
    <x v="0"/>
    <x v="6"/>
    <n v="13.01190212"/>
    <n v="0.19718699000000001"/>
    <n v="367.17011100000002"/>
  </r>
  <r>
    <x v="29"/>
    <x v="0"/>
    <x v="0"/>
    <x v="7"/>
    <n v="9.00049426"/>
    <n v="0.78097539000000005"/>
    <n v="225.98974699999999"/>
  </r>
  <r>
    <x v="29"/>
    <x v="0"/>
    <x v="0"/>
    <x v="8"/>
    <n v="10.119707910000001"/>
    <n v="0.69121661000000001"/>
    <n v="301.56671540000002"/>
  </r>
  <r>
    <x v="29"/>
    <x v="0"/>
    <x v="0"/>
    <x v="9"/>
    <n v="2.01334547"/>
    <n v="0.22379497000000001"/>
    <n v="38.39726598"/>
  </r>
  <r>
    <x v="29"/>
    <x v="0"/>
    <x v="0"/>
    <x v="10"/>
    <n v="2.4947137599999998"/>
    <n v="0"/>
    <n v="51.235320489999999"/>
  </r>
  <r>
    <x v="29"/>
    <x v="0"/>
    <x v="0"/>
    <x v="11"/>
    <n v="0.51566356000000002"/>
    <n v="0"/>
    <n v="24.29120309"/>
  </r>
  <r>
    <x v="29"/>
    <x v="0"/>
    <x v="0"/>
    <x v="12"/>
    <n v="3.1143257700000002"/>
    <n v="2.791302E-2"/>
    <n v="69.732480749999993"/>
  </r>
  <r>
    <x v="29"/>
    <x v="0"/>
    <x v="0"/>
    <x v="13"/>
    <n v="5.5414598699999997"/>
    <n v="0.41007947"/>
    <n v="129.7960707"/>
  </r>
  <r>
    <x v="29"/>
    <x v="0"/>
    <x v="0"/>
    <x v="14"/>
    <n v="9.6748844399999996"/>
    <n v="0.32015527999999999"/>
    <n v="385.60519119999998"/>
  </r>
  <r>
    <x v="29"/>
    <x v="0"/>
    <x v="0"/>
    <x v="15"/>
    <n v="2.11155369"/>
    <n v="0.33135336999999998"/>
    <n v="78.330176050000006"/>
  </r>
  <r>
    <x v="29"/>
    <x v="0"/>
    <x v="0"/>
    <x v="16"/>
    <n v="3.5859318"/>
    <n v="0.31710547"/>
    <n v="116.8075649"/>
  </r>
  <r>
    <x v="29"/>
    <x v="0"/>
    <x v="0"/>
    <x v="17"/>
    <n v="3.7642534699999999"/>
    <n v="0"/>
    <n v="98.930992500000002"/>
  </r>
  <r>
    <x v="29"/>
    <x v="0"/>
    <x v="0"/>
    <x v="18"/>
    <n v="7.5870719700000002"/>
    <n v="0.47854013000000001"/>
    <n v="252.64459289999999"/>
  </r>
  <r>
    <x v="29"/>
    <x v="0"/>
    <x v="1"/>
    <x v="0"/>
    <n v="2.1644493599999999"/>
    <n v="0.73125983999999999"/>
    <n v="59.781809879999997"/>
  </r>
  <r>
    <x v="29"/>
    <x v="0"/>
    <x v="1"/>
    <x v="1"/>
    <n v="0.66812866999999998"/>
    <n v="0"/>
    <n v="18.306090439999998"/>
  </r>
  <r>
    <x v="29"/>
    <x v="0"/>
    <x v="1"/>
    <x v="2"/>
    <n v="9.6162677300000006"/>
    <n v="0.90119358000000005"/>
    <n v="243.72904560000001"/>
  </r>
  <r>
    <x v="29"/>
    <x v="0"/>
    <x v="1"/>
    <x v="3"/>
    <n v="5.9339639999999999E-2"/>
    <n v="0"/>
    <n v="1.9681922599999999"/>
  </r>
  <r>
    <x v="29"/>
    <x v="0"/>
    <x v="1"/>
    <x v="4"/>
    <n v="3.95164597"/>
    <n v="1.3273134799999999"/>
    <n v="108.0012876"/>
  </r>
  <r>
    <x v="29"/>
    <x v="0"/>
    <x v="1"/>
    <x v="5"/>
    <n v="4.1251973599999996"/>
    <n v="0"/>
    <n v="82.384279340000006"/>
  </r>
  <r>
    <x v="29"/>
    <x v="0"/>
    <x v="1"/>
    <x v="6"/>
    <n v="9.2825447000000008"/>
    <n v="0.84662892999999995"/>
    <n v="264.8736356"/>
  </r>
  <r>
    <x v="29"/>
    <x v="0"/>
    <x v="1"/>
    <x v="7"/>
    <n v="6.2237728900000002"/>
    <n v="0.98835015999999998"/>
    <n v="157.6929605"/>
  </r>
  <r>
    <x v="29"/>
    <x v="0"/>
    <x v="1"/>
    <x v="8"/>
    <n v="3.9296434100000002"/>
    <n v="1.061577E-2"/>
    <n v="52.452380410000004"/>
  </r>
  <r>
    <x v="29"/>
    <x v="0"/>
    <x v="1"/>
    <x v="9"/>
    <n v="1.04747082"/>
    <n v="0"/>
    <n v="16.14222243"/>
  </r>
  <r>
    <x v="29"/>
    <x v="0"/>
    <x v="1"/>
    <x v="10"/>
    <n v="0.58482858000000004"/>
    <n v="0.17191176"/>
    <n v="15.195900200000001"/>
  </r>
  <r>
    <x v="29"/>
    <x v="0"/>
    <x v="1"/>
    <x v="11"/>
    <n v="0.59660837"/>
    <n v="0"/>
    <n v="12.237637019999999"/>
  </r>
  <r>
    <x v="29"/>
    <x v="0"/>
    <x v="1"/>
    <x v="12"/>
    <n v="1.57299773"/>
    <n v="2.779247E-2"/>
    <n v="9.8349296000000006"/>
  </r>
  <r>
    <x v="29"/>
    <x v="0"/>
    <x v="1"/>
    <x v="13"/>
    <n v="1.2932473799999999"/>
    <n v="0.60074369000000005"/>
    <n v="39.270712549999999"/>
  </r>
  <r>
    <x v="29"/>
    <x v="0"/>
    <x v="1"/>
    <x v="14"/>
    <n v="1.4431424799999999"/>
    <n v="1.09207002"/>
    <n v="57.335285570000003"/>
  </r>
  <r>
    <x v="29"/>
    <x v="0"/>
    <x v="1"/>
    <x v="15"/>
    <n v="0.51259591999999998"/>
    <n v="0.28415105000000002"/>
    <n v="15.49156412"/>
  </r>
  <r>
    <x v="29"/>
    <x v="0"/>
    <x v="1"/>
    <x v="16"/>
    <n v="1.13332513"/>
    <n v="0"/>
    <n v="27.156319570000001"/>
  </r>
  <r>
    <x v="29"/>
    <x v="0"/>
    <x v="1"/>
    <x v="17"/>
    <n v="0.89514397000000001"/>
    <n v="0"/>
    <n v="12.183610890000001"/>
  </r>
  <r>
    <x v="29"/>
    <x v="0"/>
    <x v="1"/>
    <x v="18"/>
    <n v="4.0647285100000001"/>
    <n v="0.15642653000000001"/>
    <n v="92.913884120000006"/>
  </r>
  <r>
    <x v="29"/>
    <x v="0"/>
    <x v="2"/>
    <x v="19"/>
    <n v="7.7544274700000004"/>
    <n v="6.7673283099999999"/>
    <n v="497.17444669999998"/>
  </r>
  <r>
    <x v="29"/>
    <x v="0"/>
    <x v="3"/>
    <x v="20"/>
    <n v="30.933724990000002"/>
    <n v="7.0246174699999999"/>
    <n v="754.4079825"/>
  </r>
  <r>
    <x v="29"/>
    <x v="0"/>
    <x v="4"/>
    <x v="21"/>
    <n v="93.518427819999999"/>
    <n v="8.9121749999999995"/>
    <n v="15058.288039999999"/>
  </r>
  <r>
    <x v="29"/>
    <x v="0"/>
    <x v="5"/>
    <x v="22"/>
    <n v="25.946232649999999"/>
    <n v="13.19737988"/>
    <n v="1719.380905"/>
  </r>
  <r>
    <x v="29"/>
    <x v="1"/>
    <x v="0"/>
    <x v="0"/>
    <n v="3.5120321200000002"/>
    <n v="0.22921385999999999"/>
    <n v="47.817515309999997"/>
  </r>
  <r>
    <x v="29"/>
    <x v="1"/>
    <x v="0"/>
    <x v="2"/>
    <n v="10.440888230000001"/>
    <n v="0.82462884999999997"/>
    <n v="270.16811389999998"/>
  </r>
  <r>
    <x v="29"/>
    <x v="1"/>
    <x v="0"/>
    <x v="3"/>
    <n v="0.33266424999999999"/>
    <n v="0"/>
    <n v="2.9889793999999998"/>
  </r>
  <r>
    <x v="29"/>
    <x v="1"/>
    <x v="0"/>
    <x v="4"/>
    <n v="5.14569E-2"/>
    <n v="0"/>
    <n v="1.1618744299999999"/>
  </r>
  <r>
    <x v="29"/>
    <x v="1"/>
    <x v="0"/>
    <x v="5"/>
    <n v="3.8053668699999998"/>
    <n v="0.10660421"/>
    <n v="93.809091170000002"/>
  </r>
  <r>
    <x v="29"/>
    <x v="1"/>
    <x v="0"/>
    <x v="6"/>
    <n v="8.4903253299999992"/>
    <n v="0.44662384999999999"/>
    <n v="157.4534663"/>
  </r>
  <r>
    <x v="29"/>
    <x v="1"/>
    <x v="0"/>
    <x v="7"/>
    <n v="5.2133847900000001"/>
    <n v="1.48637449"/>
    <n v="137.9987965"/>
  </r>
  <r>
    <x v="29"/>
    <x v="1"/>
    <x v="0"/>
    <x v="8"/>
    <n v="1.2305238999999999"/>
    <n v="0.16281255"/>
    <n v="36.389461869999998"/>
  </r>
  <r>
    <x v="29"/>
    <x v="1"/>
    <x v="0"/>
    <x v="9"/>
    <n v="1.00669521"/>
    <n v="0.31392136999999998"/>
    <n v="19.347365459999999"/>
  </r>
  <r>
    <x v="29"/>
    <x v="1"/>
    <x v="0"/>
    <x v="10"/>
    <n v="1.1401172900000001"/>
    <n v="0"/>
    <n v="18.59389144"/>
  </r>
  <r>
    <x v="29"/>
    <x v="1"/>
    <x v="0"/>
    <x v="11"/>
    <n v="1.13501673"/>
    <n v="0.28481759000000001"/>
    <n v="24.15867514"/>
  </r>
  <r>
    <x v="29"/>
    <x v="1"/>
    <x v="0"/>
    <x v="12"/>
    <n v="2.5664814200000001"/>
    <n v="0.96384857999999995"/>
    <n v="67.858837629999996"/>
  </r>
  <r>
    <x v="29"/>
    <x v="1"/>
    <x v="0"/>
    <x v="13"/>
    <n v="3.2843371100000001"/>
    <n v="0.15179804"/>
    <n v="73.112948810000006"/>
  </r>
  <r>
    <x v="29"/>
    <x v="1"/>
    <x v="0"/>
    <x v="14"/>
    <n v="2.18275044"/>
    <n v="0.35808948000000002"/>
    <n v="75.304897190000005"/>
  </r>
  <r>
    <x v="29"/>
    <x v="1"/>
    <x v="0"/>
    <x v="15"/>
    <n v="2.50699797"/>
    <n v="0.2335885"/>
    <n v="47.228613529999997"/>
  </r>
  <r>
    <x v="29"/>
    <x v="1"/>
    <x v="0"/>
    <x v="16"/>
    <n v="5.5418004999999999"/>
    <n v="0.38030647000000001"/>
    <n v="132.11293309999999"/>
  </r>
  <r>
    <x v="29"/>
    <x v="1"/>
    <x v="0"/>
    <x v="17"/>
    <n v="0.59225804000000004"/>
    <n v="0.15526549000000001"/>
    <n v="19.574608649999998"/>
  </r>
  <r>
    <x v="29"/>
    <x v="1"/>
    <x v="0"/>
    <x v="18"/>
    <n v="3.5638497"/>
    <n v="0.35074495999999999"/>
    <n v="94.643405880000003"/>
  </r>
  <r>
    <x v="29"/>
    <x v="1"/>
    <x v="1"/>
    <x v="0"/>
    <n v="0.78205749000000002"/>
    <n v="0.15658364999999999"/>
    <n v="10.254562310000001"/>
  </r>
  <r>
    <x v="29"/>
    <x v="1"/>
    <x v="1"/>
    <x v="1"/>
    <n v="0.17911173999999999"/>
    <n v="0.31214836000000001"/>
    <n v="4.9690536300000003"/>
  </r>
  <r>
    <x v="29"/>
    <x v="1"/>
    <x v="1"/>
    <x v="2"/>
    <n v="3.2876331799999998"/>
    <n v="1.3186553000000001"/>
    <n v="101.0507039"/>
  </r>
  <r>
    <x v="29"/>
    <x v="1"/>
    <x v="1"/>
    <x v="3"/>
    <n v="3.9558019999999999E-2"/>
    <n v="0"/>
    <n v="0.79116039000000005"/>
  </r>
  <r>
    <x v="29"/>
    <x v="1"/>
    <x v="1"/>
    <x v="4"/>
    <n v="0.21296192999999999"/>
    <n v="0"/>
    <n v="1.7711072400000001"/>
  </r>
  <r>
    <x v="29"/>
    <x v="1"/>
    <x v="1"/>
    <x v="5"/>
    <n v="1.2710902799999999"/>
    <n v="0"/>
    <n v="24.86376164"/>
  </r>
  <r>
    <x v="29"/>
    <x v="1"/>
    <x v="1"/>
    <x v="6"/>
    <n v="4.8537978099999997"/>
    <n v="2.1158533899999998"/>
    <n v="106.52022340000001"/>
  </r>
  <r>
    <x v="29"/>
    <x v="1"/>
    <x v="1"/>
    <x v="7"/>
    <n v="6.5118892700000002"/>
    <n v="1.20351659"/>
    <n v="94.311218229999994"/>
  </r>
  <r>
    <x v="29"/>
    <x v="1"/>
    <x v="1"/>
    <x v="8"/>
    <n v="1.3135183500000001"/>
    <n v="7.1810399999999996E-3"/>
    <n v="31.138693679999999"/>
  </r>
  <r>
    <x v="29"/>
    <x v="1"/>
    <x v="1"/>
    <x v="9"/>
    <n v="1.47372843"/>
    <n v="0.17278636"/>
    <n v="35.389039869999998"/>
  </r>
  <r>
    <x v="29"/>
    <x v="1"/>
    <x v="1"/>
    <x v="10"/>
    <n v="0.80194114999999999"/>
    <n v="9.4907710000000006E-2"/>
    <n v="5.9094663299999999"/>
  </r>
  <r>
    <x v="29"/>
    <x v="1"/>
    <x v="1"/>
    <x v="11"/>
    <n v="0.51690968999999998"/>
    <n v="0"/>
    <n v="13.367179139999999"/>
  </r>
  <r>
    <x v="29"/>
    <x v="1"/>
    <x v="1"/>
    <x v="12"/>
    <n v="0.76782795999999998"/>
    <n v="0.38515252999999999"/>
    <n v="8.9863277700000008"/>
  </r>
  <r>
    <x v="29"/>
    <x v="1"/>
    <x v="1"/>
    <x v="13"/>
    <n v="2.5686641099999998"/>
    <n v="0.49211194000000003"/>
    <n v="66.398718489999993"/>
  </r>
  <r>
    <x v="29"/>
    <x v="1"/>
    <x v="1"/>
    <x v="14"/>
    <n v="1.7471660600000001"/>
    <n v="0.39846396000000001"/>
    <n v="40.455387309999999"/>
  </r>
  <r>
    <x v="29"/>
    <x v="1"/>
    <x v="1"/>
    <x v="15"/>
    <n v="1.95285708"/>
    <n v="1.3364645100000001"/>
    <n v="43.649688920000003"/>
  </r>
  <r>
    <x v="29"/>
    <x v="1"/>
    <x v="1"/>
    <x v="16"/>
    <n v="5.2971569599999997"/>
    <n v="1.3747787899999999"/>
    <n v="83.580978119999997"/>
  </r>
  <r>
    <x v="29"/>
    <x v="1"/>
    <x v="1"/>
    <x v="17"/>
    <n v="0.55793791999999998"/>
    <n v="0"/>
    <n v="11.232875160000001"/>
  </r>
  <r>
    <x v="29"/>
    <x v="1"/>
    <x v="1"/>
    <x v="18"/>
    <n v="0.89049926000000001"/>
    <n v="0.45430651"/>
    <n v="22.168421940000002"/>
  </r>
  <r>
    <x v="29"/>
    <x v="1"/>
    <x v="2"/>
    <x v="19"/>
    <n v="6.3089191099999997"/>
    <n v="4.1116595900000004"/>
    <n v="439.8248299"/>
  </r>
  <r>
    <x v="29"/>
    <x v="1"/>
    <x v="3"/>
    <x v="20"/>
    <n v="26.932461499999999"/>
    <n v="16.07326746"/>
    <n v="812.70249590000003"/>
  </r>
  <r>
    <x v="29"/>
    <x v="1"/>
    <x v="4"/>
    <x v="21"/>
    <n v="65.227776879999993"/>
    <n v="26.141622430000002"/>
    <n v="8414.0621869999995"/>
  </r>
  <r>
    <x v="29"/>
    <x v="1"/>
    <x v="5"/>
    <x v="22"/>
    <n v="20.378614649999999"/>
    <n v="18.93705142"/>
    <n v="1851.0517239999999"/>
  </r>
  <r>
    <x v="30"/>
    <x v="0"/>
    <x v="0"/>
    <x v="0"/>
    <n v="10.29857838"/>
    <n v="0.30889841000000001"/>
    <n v="219.38416340000001"/>
  </r>
  <r>
    <x v="30"/>
    <x v="0"/>
    <x v="0"/>
    <x v="1"/>
    <n v="5.0218417400000002"/>
    <n v="0.43001419000000002"/>
    <n v="142.1847827"/>
  </r>
  <r>
    <x v="30"/>
    <x v="0"/>
    <x v="0"/>
    <x v="2"/>
    <n v="35.219933169999997"/>
    <n v="0.62640395999999998"/>
    <n v="945.96965829999999"/>
  </r>
  <r>
    <x v="30"/>
    <x v="0"/>
    <x v="0"/>
    <x v="3"/>
    <n v="0.43196431000000002"/>
    <n v="0.27799361"/>
    <n v="21.495282400000001"/>
  </r>
  <r>
    <x v="30"/>
    <x v="0"/>
    <x v="0"/>
    <x v="4"/>
    <n v="23.288154909999999"/>
    <n v="0.15543425"/>
    <n v="478.2527556"/>
  </r>
  <r>
    <x v="30"/>
    <x v="0"/>
    <x v="0"/>
    <x v="5"/>
    <n v="8.9635462199999996"/>
    <n v="0.75590195000000004"/>
    <n v="256.64032200000003"/>
  </r>
  <r>
    <x v="30"/>
    <x v="0"/>
    <x v="0"/>
    <x v="6"/>
    <n v="12.38500327"/>
    <n v="0.53625900999999998"/>
    <n v="428.7387774"/>
  </r>
  <r>
    <x v="30"/>
    <x v="0"/>
    <x v="0"/>
    <x v="7"/>
    <n v="9.5146752400000008"/>
    <n v="0.54548313000000004"/>
    <n v="269.11188729999998"/>
  </r>
  <r>
    <x v="30"/>
    <x v="0"/>
    <x v="0"/>
    <x v="8"/>
    <n v="10.7225699"/>
    <n v="0.49340350999999999"/>
    <n v="339.41871950000001"/>
  </r>
  <r>
    <x v="30"/>
    <x v="0"/>
    <x v="0"/>
    <x v="9"/>
    <n v="4.8975764499999999"/>
    <n v="0.91219293000000001"/>
    <n v="86.92887992"/>
  </r>
  <r>
    <x v="30"/>
    <x v="0"/>
    <x v="0"/>
    <x v="10"/>
    <n v="0.95972953000000005"/>
    <n v="0"/>
    <n v="12.19141913"/>
  </r>
  <r>
    <x v="30"/>
    <x v="0"/>
    <x v="0"/>
    <x v="11"/>
    <n v="1.4266030599999999"/>
    <n v="0.35869076"/>
    <n v="72.524429400000002"/>
  </r>
  <r>
    <x v="30"/>
    <x v="0"/>
    <x v="0"/>
    <x v="12"/>
    <n v="5.24752332"/>
    <n v="0"/>
    <n v="122.9942166"/>
  </r>
  <r>
    <x v="30"/>
    <x v="0"/>
    <x v="0"/>
    <x v="13"/>
    <n v="5.4535347500000002"/>
    <n v="0"/>
    <n v="138.1230473"/>
  </r>
  <r>
    <x v="30"/>
    <x v="0"/>
    <x v="0"/>
    <x v="14"/>
    <n v="7.9298854800000003"/>
    <n v="0"/>
    <n v="236.0319374"/>
  </r>
  <r>
    <x v="30"/>
    <x v="0"/>
    <x v="0"/>
    <x v="15"/>
    <n v="3.3956526299999998"/>
    <n v="6.05157E-3"/>
    <n v="110.24433260000001"/>
  </r>
  <r>
    <x v="30"/>
    <x v="0"/>
    <x v="0"/>
    <x v="16"/>
    <n v="3.0939894699999999"/>
    <n v="0.33400675000000002"/>
    <n v="103.8606248"/>
  </r>
  <r>
    <x v="30"/>
    <x v="0"/>
    <x v="0"/>
    <x v="17"/>
    <n v="2.33877413"/>
    <n v="0"/>
    <n v="50.530613099999997"/>
  </r>
  <r>
    <x v="30"/>
    <x v="0"/>
    <x v="0"/>
    <x v="18"/>
    <n v="7.9876764500000004"/>
    <n v="6.9939509999999996E-2"/>
    <n v="214.4017777"/>
  </r>
  <r>
    <x v="30"/>
    <x v="0"/>
    <x v="1"/>
    <x v="0"/>
    <n v="3.0959699600000001"/>
    <n v="1.1007571899999999"/>
    <n v="76.766601629999997"/>
  </r>
  <r>
    <x v="30"/>
    <x v="0"/>
    <x v="1"/>
    <x v="1"/>
    <n v="1.0813775699999999"/>
    <n v="0"/>
    <n v="25.87511434"/>
  </r>
  <r>
    <x v="30"/>
    <x v="0"/>
    <x v="1"/>
    <x v="2"/>
    <n v="9.2981147499999999"/>
    <n v="0.89771467000000005"/>
    <n v="220.98728130000001"/>
  </r>
  <r>
    <x v="30"/>
    <x v="0"/>
    <x v="1"/>
    <x v="3"/>
    <n v="0.11211691"/>
    <n v="0"/>
    <n v="2.4814201699999998"/>
  </r>
  <r>
    <x v="30"/>
    <x v="0"/>
    <x v="1"/>
    <x v="4"/>
    <n v="5.1593797199999996"/>
    <n v="0.3645195"/>
    <n v="102.73100770000001"/>
  </r>
  <r>
    <x v="30"/>
    <x v="0"/>
    <x v="1"/>
    <x v="5"/>
    <n v="3.2975066399999999"/>
    <n v="0.29128251999999999"/>
    <n v="32.46429612"/>
  </r>
  <r>
    <x v="30"/>
    <x v="0"/>
    <x v="1"/>
    <x v="6"/>
    <n v="7.2464829799999997"/>
    <n v="0.68685741"/>
    <n v="191.07669809999999"/>
  </r>
  <r>
    <x v="30"/>
    <x v="0"/>
    <x v="1"/>
    <x v="7"/>
    <n v="6.3744506300000001"/>
    <n v="0.95099303000000002"/>
    <n v="117.49989859999999"/>
  </r>
  <r>
    <x v="30"/>
    <x v="0"/>
    <x v="1"/>
    <x v="8"/>
    <n v="2.1498197700000001"/>
    <n v="0.49074888999999999"/>
    <n v="34.518455490000001"/>
  </r>
  <r>
    <x v="30"/>
    <x v="0"/>
    <x v="1"/>
    <x v="9"/>
    <n v="1.7050221999999999"/>
    <n v="0"/>
    <n v="56.254670660000002"/>
  </r>
  <r>
    <x v="30"/>
    <x v="0"/>
    <x v="1"/>
    <x v="10"/>
    <n v="1.2863126899999999"/>
    <n v="0"/>
    <n v="24.913996900000001"/>
  </r>
  <r>
    <x v="30"/>
    <x v="0"/>
    <x v="1"/>
    <x v="11"/>
    <n v="0.47982585"/>
    <n v="0"/>
    <n v="8.5559799200000004"/>
  </r>
  <r>
    <x v="30"/>
    <x v="0"/>
    <x v="1"/>
    <x v="12"/>
    <n v="1.70461551"/>
    <n v="0.63196200000000002"/>
    <n v="58.217493769999997"/>
  </r>
  <r>
    <x v="30"/>
    <x v="0"/>
    <x v="1"/>
    <x v="13"/>
    <n v="1.62530273"/>
    <n v="0.54214956000000003"/>
    <n v="33.229109389999998"/>
  </r>
  <r>
    <x v="30"/>
    <x v="0"/>
    <x v="1"/>
    <x v="14"/>
    <n v="2.1491990200000002"/>
    <n v="9.7400230000000004E-2"/>
    <n v="61.135220529999998"/>
  </r>
  <r>
    <x v="30"/>
    <x v="0"/>
    <x v="1"/>
    <x v="15"/>
    <n v="0.25786933000000001"/>
    <n v="0.51963471999999999"/>
    <n v="6.3644177199999996"/>
  </r>
  <r>
    <x v="30"/>
    <x v="0"/>
    <x v="1"/>
    <x v="16"/>
    <n v="0.67999324000000005"/>
    <n v="0.35140118999999997"/>
    <n v="14.019651870000001"/>
  </r>
  <r>
    <x v="30"/>
    <x v="0"/>
    <x v="1"/>
    <x v="17"/>
    <n v="0.91016659"/>
    <n v="0.20776935999999999"/>
    <n v="16.183703699999999"/>
  </r>
  <r>
    <x v="30"/>
    <x v="0"/>
    <x v="1"/>
    <x v="18"/>
    <n v="1.0380349600000001"/>
    <n v="0.28946815999999997"/>
    <n v="31.394219490000001"/>
  </r>
  <r>
    <x v="30"/>
    <x v="0"/>
    <x v="2"/>
    <x v="19"/>
    <n v="9.5707619699999995"/>
    <n v="6.4021035800000003"/>
    <n v="725.77102590000004"/>
  </r>
  <r>
    <x v="30"/>
    <x v="0"/>
    <x v="3"/>
    <x v="20"/>
    <n v="28.60860576"/>
    <n v="8.6017560700000004"/>
    <n v="914.28378789999999"/>
  </r>
  <r>
    <x v="30"/>
    <x v="0"/>
    <x v="4"/>
    <x v="21"/>
    <n v="98.965385359999999"/>
    <n v="9.7854790600000001"/>
    <n v="16772.415150000001"/>
  </r>
  <r>
    <x v="30"/>
    <x v="0"/>
    <x v="5"/>
    <x v="22"/>
    <n v="18.607525519999999"/>
    <n v="14.65817032"/>
    <n v="1533.3251250000001"/>
  </r>
  <r>
    <x v="30"/>
    <x v="1"/>
    <x v="0"/>
    <x v="0"/>
    <n v="4.1903923900000004"/>
    <n v="0.18640652999999999"/>
    <n v="144.376835"/>
  </r>
  <r>
    <x v="30"/>
    <x v="1"/>
    <x v="0"/>
    <x v="2"/>
    <n v="8.6137175700000004"/>
    <n v="0.91799489000000001"/>
    <n v="252.3493173"/>
  </r>
  <r>
    <x v="30"/>
    <x v="1"/>
    <x v="0"/>
    <x v="3"/>
    <n v="0.27218680000000001"/>
    <n v="0"/>
    <n v="8.0258070900000007"/>
  </r>
  <r>
    <x v="30"/>
    <x v="1"/>
    <x v="0"/>
    <x v="4"/>
    <n v="0.78582107999999995"/>
    <n v="2.516672E-2"/>
    <n v="11.45366389"/>
  </r>
  <r>
    <x v="30"/>
    <x v="1"/>
    <x v="0"/>
    <x v="5"/>
    <n v="3.1669216200000001"/>
    <n v="0.29179991999999999"/>
    <n v="26.78617187"/>
  </r>
  <r>
    <x v="30"/>
    <x v="1"/>
    <x v="0"/>
    <x v="6"/>
    <n v="6.5123369499999999"/>
    <n v="1.22206785"/>
    <n v="192.11400280000001"/>
  </r>
  <r>
    <x v="30"/>
    <x v="1"/>
    <x v="0"/>
    <x v="7"/>
    <n v="5.2547415900000001"/>
    <n v="0.39161569000000002"/>
    <n v="137.9501056"/>
  </r>
  <r>
    <x v="30"/>
    <x v="1"/>
    <x v="0"/>
    <x v="8"/>
    <n v="0.78086149000000005"/>
    <n v="0.58390765"/>
    <n v="33.273482749999999"/>
  </r>
  <r>
    <x v="30"/>
    <x v="1"/>
    <x v="0"/>
    <x v="9"/>
    <n v="1.1471715899999999"/>
    <n v="0"/>
    <n v="10.81570926"/>
  </r>
  <r>
    <x v="30"/>
    <x v="1"/>
    <x v="0"/>
    <x v="10"/>
    <n v="1.1502056000000001"/>
    <n v="0"/>
    <n v="30.052258909999999"/>
  </r>
  <r>
    <x v="30"/>
    <x v="1"/>
    <x v="0"/>
    <x v="11"/>
    <n v="1.10070523"/>
    <n v="0"/>
    <n v="14.81713029"/>
  </r>
  <r>
    <x v="30"/>
    <x v="1"/>
    <x v="0"/>
    <x v="12"/>
    <n v="3.0360392699999998"/>
    <n v="5.4162950000000001E-2"/>
    <n v="69.057518549999998"/>
  </r>
  <r>
    <x v="30"/>
    <x v="1"/>
    <x v="0"/>
    <x v="13"/>
    <n v="2.72413996"/>
    <n v="0.60687749000000002"/>
    <n v="53.801528470000001"/>
  </r>
  <r>
    <x v="30"/>
    <x v="1"/>
    <x v="0"/>
    <x v="14"/>
    <n v="1.6783934599999999"/>
    <n v="0.27046381000000003"/>
    <n v="31.800094980000001"/>
  </r>
  <r>
    <x v="30"/>
    <x v="1"/>
    <x v="0"/>
    <x v="15"/>
    <n v="2.3020777099999998"/>
    <n v="6.2478190000000003E-2"/>
    <n v="37.735526989999997"/>
  </r>
  <r>
    <x v="30"/>
    <x v="1"/>
    <x v="0"/>
    <x v="16"/>
    <n v="4.2036870100000003"/>
    <n v="1.1401662299999999"/>
    <n v="84.539671659999996"/>
  </r>
  <r>
    <x v="30"/>
    <x v="1"/>
    <x v="0"/>
    <x v="17"/>
    <n v="0.48500838000000002"/>
    <n v="0.22127694000000001"/>
    <n v="35.9941879"/>
  </r>
  <r>
    <x v="30"/>
    <x v="1"/>
    <x v="0"/>
    <x v="18"/>
    <n v="2.36835788"/>
    <n v="0.44171820000000001"/>
    <n v="90.167874040000001"/>
  </r>
  <r>
    <x v="30"/>
    <x v="1"/>
    <x v="1"/>
    <x v="0"/>
    <n v="0.97085494999999999"/>
    <n v="0.49250507999999998"/>
    <n v="22.426996079999999"/>
  </r>
  <r>
    <x v="30"/>
    <x v="1"/>
    <x v="1"/>
    <x v="1"/>
    <n v="0.52411715999999997"/>
    <n v="0"/>
    <n v="18.240723549999998"/>
  </r>
  <r>
    <x v="30"/>
    <x v="1"/>
    <x v="1"/>
    <x v="2"/>
    <n v="3.43381706"/>
    <n v="0.48501008000000001"/>
    <n v="95.694526510000003"/>
  </r>
  <r>
    <x v="30"/>
    <x v="1"/>
    <x v="1"/>
    <x v="3"/>
    <n v="0.10158946000000001"/>
    <n v="3.196338E-2"/>
    <n v="1.27857168"/>
  </r>
  <r>
    <x v="30"/>
    <x v="1"/>
    <x v="1"/>
    <x v="4"/>
    <n v="0.25164722"/>
    <n v="0"/>
    <n v="1.03157477"/>
  </r>
  <r>
    <x v="30"/>
    <x v="1"/>
    <x v="1"/>
    <x v="5"/>
    <n v="1.93848335"/>
    <n v="0"/>
    <n v="38.728304610000002"/>
  </r>
  <r>
    <x v="30"/>
    <x v="1"/>
    <x v="1"/>
    <x v="6"/>
    <n v="5.9379581899999998"/>
    <n v="1.79958079"/>
    <n v="124.3951455"/>
  </r>
  <r>
    <x v="30"/>
    <x v="1"/>
    <x v="1"/>
    <x v="7"/>
    <n v="6.1766065799999996"/>
    <n v="1.5566086299999999"/>
    <n v="155.82858580000001"/>
  </r>
  <r>
    <x v="30"/>
    <x v="1"/>
    <x v="1"/>
    <x v="8"/>
    <n v="1.12453936"/>
    <n v="0.73529672000000001"/>
    <n v="14.24738003"/>
  </r>
  <r>
    <x v="30"/>
    <x v="1"/>
    <x v="1"/>
    <x v="9"/>
    <n v="0.80480443999999995"/>
    <n v="0.67520922999999999"/>
    <n v="18.935500909999998"/>
  </r>
  <r>
    <x v="30"/>
    <x v="1"/>
    <x v="1"/>
    <x v="10"/>
    <n v="1.22788433"/>
    <n v="0.26914999000000001"/>
    <n v="23.812143649999999"/>
  </r>
  <r>
    <x v="30"/>
    <x v="1"/>
    <x v="1"/>
    <x v="11"/>
    <n v="0.26524671"/>
    <n v="0.31888801"/>
    <n v="1.16865997"/>
  </r>
  <r>
    <x v="30"/>
    <x v="1"/>
    <x v="1"/>
    <x v="12"/>
    <n v="2.1410894699999998"/>
    <n v="0.64668784999999995"/>
    <n v="17.617483579999998"/>
  </r>
  <r>
    <x v="30"/>
    <x v="1"/>
    <x v="1"/>
    <x v="13"/>
    <n v="0.69975058999999995"/>
    <n v="1.1366623199999999"/>
    <n v="35.189168860000002"/>
  </r>
  <r>
    <x v="30"/>
    <x v="1"/>
    <x v="1"/>
    <x v="14"/>
    <n v="1.6033324"/>
    <n v="0.43230603000000001"/>
    <n v="21.187913559999998"/>
  </r>
  <r>
    <x v="30"/>
    <x v="1"/>
    <x v="1"/>
    <x v="15"/>
    <n v="1.2292943000000001"/>
    <n v="0.58449154999999997"/>
    <n v="34.041927360000003"/>
  </r>
  <r>
    <x v="30"/>
    <x v="1"/>
    <x v="1"/>
    <x v="16"/>
    <n v="4.2679103100000004"/>
    <n v="2.8946782099999999"/>
    <n v="136.06694400000001"/>
  </r>
  <r>
    <x v="30"/>
    <x v="1"/>
    <x v="1"/>
    <x v="17"/>
    <n v="0.19026111000000001"/>
    <n v="0"/>
    <n v="7.4201832200000002"/>
  </r>
  <r>
    <x v="30"/>
    <x v="1"/>
    <x v="1"/>
    <x v="18"/>
    <n v="2.0837983499999999"/>
    <n v="0.73141155999999996"/>
    <n v="35.695213590000002"/>
  </r>
  <r>
    <x v="30"/>
    <x v="1"/>
    <x v="2"/>
    <x v="19"/>
    <n v="6.2077428499999998"/>
    <n v="3.8882202600000002"/>
    <n v="298.78046799999998"/>
  </r>
  <r>
    <x v="30"/>
    <x v="1"/>
    <x v="3"/>
    <x v="20"/>
    <n v="22.280429659999999"/>
    <n v="16.617268670000001"/>
    <n v="771.0308096"/>
  </r>
  <r>
    <x v="30"/>
    <x v="1"/>
    <x v="4"/>
    <x v="21"/>
    <n v="61.258874519999999"/>
    <n v="24.863018650000001"/>
    <n v="8507.4469709999994"/>
  </r>
  <r>
    <x v="30"/>
    <x v="1"/>
    <x v="5"/>
    <x v="22"/>
    <n v="17.730174080000001"/>
    <n v="16.760417440000001"/>
    <n v="1676.988521"/>
  </r>
  <r>
    <x v="31"/>
    <x v="0"/>
    <x v="0"/>
    <x v="0"/>
    <n v="10.092501439999999"/>
    <n v="0.30431267000000001"/>
    <n v="297.63963530000001"/>
  </r>
  <r>
    <x v="31"/>
    <x v="0"/>
    <x v="0"/>
    <x v="1"/>
    <n v="2.83020483"/>
    <n v="0"/>
    <n v="86.76664916"/>
  </r>
  <r>
    <x v="31"/>
    <x v="0"/>
    <x v="0"/>
    <x v="2"/>
    <n v="30.51482742"/>
    <n v="1.35423713"/>
    <n v="870.26701969999999"/>
  </r>
  <r>
    <x v="31"/>
    <x v="0"/>
    <x v="0"/>
    <x v="3"/>
    <n v="1.0918479699999999"/>
    <n v="0"/>
    <n v="29.883447180000001"/>
  </r>
  <r>
    <x v="31"/>
    <x v="0"/>
    <x v="0"/>
    <x v="4"/>
    <n v="19.421545210000001"/>
    <n v="0.81105623000000004"/>
    <n v="409.57860040000003"/>
  </r>
  <r>
    <x v="31"/>
    <x v="0"/>
    <x v="0"/>
    <x v="5"/>
    <n v="9.6941163400000008"/>
    <n v="0.44398222999999998"/>
    <n v="238.19985840000001"/>
  </r>
  <r>
    <x v="31"/>
    <x v="0"/>
    <x v="0"/>
    <x v="6"/>
    <n v="8.8148840199999992"/>
    <n v="0.67205532999999995"/>
    <n v="260.97962639999997"/>
  </r>
  <r>
    <x v="31"/>
    <x v="0"/>
    <x v="0"/>
    <x v="7"/>
    <n v="7.1582813400000003"/>
    <n v="0.41631473000000002"/>
    <n v="229.85531159999999"/>
  </r>
  <r>
    <x v="31"/>
    <x v="0"/>
    <x v="0"/>
    <x v="8"/>
    <n v="6.73538952"/>
    <n v="3.9278300000000002E-3"/>
    <n v="158.74863550000001"/>
  </r>
  <r>
    <x v="31"/>
    <x v="0"/>
    <x v="0"/>
    <x v="9"/>
    <n v="3.5112782899999999"/>
    <n v="0.31140538000000001"/>
    <n v="87.154354830000003"/>
  </r>
  <r>
    <x v="31"/>
    <x v="0"/>
    <x v="0"/>
    <x v="10"/>
    <n v="1.3630958099999999"/>
    <n v="0"/>
    <n v="24.997445540000001"/>
  </r>
  <r>
    <x v="31"/>
    <x v="0"/>
    <x v="0"/>
    <x v="11"/>
    <n v="0.4623082"/>
    <n v="0.27432657999999999"/>
    <n v="18.28662418"/>
  </r>
  <r>
    <x v="31"/>
    <x v="0"/>
    <x v="0"/>
    <x v="12"/>
    <n v="5.6641017199999997"/>
    <n v="3.7679959999999998E-2"/>
    <n v="122.8356557"/>
  </r>
  <r>
    <x v="31"/>
    <x v="0"/>
    <x v="0"/>
    <x v="13"/>
    <n v="5.4870514899999998"/>
    <n v="0.28830676"/>
    <n v="159.62325490000001"/>
  </r>
  <r>
    <x v="31"/>
    <x v="0"/>
    <x v="0"/>
    <x v="14"/>
    <n v="8.5073418600000004"/>
    <n v="3.993294E-2"/>
    <n v="272.22544979999998"/>
  </r>
  <r>
    <x v="31"/>
    <x v="0"/>
    <x v="0"/>
    <x v="15"/>
    <n v="2.4238760699999999"/>
    <n v="0.24141762999999999"/>
    <n v="99.965364960000002"/>
  </r>
  <r>
    <x v="31"/>
    <x v="0"/>
    <x v="0"/>
    <x v="16"/>
    <n v="2.7342530699999998"/>
    <n v="0"/>
    <n v="110.7586695"/>
  </r>
  <r>
    <x v="31"/>
    <x v="0"/>
    <x v="0"/>
    <x v="17"/>
    <n v="2.1193892700000001"/>
    <n v="7.681259E-2"/>
    <n v="66.734322289999994"/>
  </r>
  <r>
    <x v="31"/>
    <x v="0"/>
    <x v="0"/>
    <x v="18"/>
    <n v="6.8637866499999998"/>
    <n v="8.3021590000000006E-2"/>
    <n v="200.15282479999999"/>
  </r>
  <r>
    <x v="31"/>
    <x v="0"/>
    <x v="1"/>
    <x v="0"/>
    <n v="2.0997685800000001"/>
    <n v="0"/>
    <n v="55.159034419999998"/>
  </r>
  <r>
    <x v="31"/>
    <x v="0"/>
    <x v="1"/>
    <x v="1"/>
    <n v="0.85501455999999998"/>
    <n v="0"/>
    <n v="34.824101210000002"/>
  </r>
  <r>
    <x v="31"/>
    <x v="0"/>
    <x v="1"/>
    <x v="2"/>
    <n v="9.2948717100000007"/>
    <n v="0.28657551999999997"/>
    <n v="197.44431789999999"/>
  </r>
  <r>
    <x v="31"/>
    <x v="0"/>
    <x v="1"/>
    <x v="3"/>
    <n v="4.8134429999999999E-2"/>
    <n v="0"/>
    <n v="1.4440328"/>
  </r>
  <r>
    <x v="31"/>
    <x v="0"/>
    <x v="1"/>
    <x v="4"/>
    <n v="3.79536549"/>
    <n v="0"/>
    <n v="55.523567409999998"/>
  </r>
  <r>
    <x v="31"/>
    <x v="0"/>
    <x v="1"/>
    <x v="5"/>
    <n v="2.9515744499999998"/>
    <n v="0.41083600999999997"/>
    <n v="51.873190350000002"/>
  </r>
  <r>
    <x v="31"/>
    <x v="0"/>
    <x v="1"/>
    <x v="6"/>
    <n v="6.6834575000000003"/>
    <n v="1.0131668700000001"/>
    <n v="153.6121943"/>
  </r>
  <r>
    <x v="31"/>
    <x v="0"/>
    <x v="1"/>
    <x v="7"/>
    <n v="4.7328416100000004"/>
    <n v="0.41337688"/>
    <n v="133.08014510000001"/>
  </r>
  <r>
    <x v="31"/>
    <x v="0"/>
    <x v="1"/>
    <x v="8"/>
    <n v="2.43280063"/>
    <n v="0"/>
    <n v="67.241998780000003"/>
  </r>
  <r>
    <x v="31"/>
    <x v="0"/>
    <x v="1"/>
    <x v="9"/>
    <n v="1.32196577"/>
    <n v="0"/>
    <n v="14.07868753"/>
  </r>
  <r>
    <x v="31"/>
    <x v="0"/>
    <x v="1"/>
    <x v="10"/>
    <n v="0.28683048999999999"/>
    <n v="0.18730482000000001"/>
    <n v="7.7790231900000002"/>
  </r>
  <r>
    <x v="31"/>
    <x v="0"/>
    <x v="1"/>
    <x v="11"/>
    <n v="0.44608384000000001"/>
    <n v="0.23397266"/>
    <n v="18.092723979999999"/>
  </r>
  <r>
    <x v="31"/>
    <x v="0"/>
    <x v="1"/>
    <x v="12"/>
    <n v="1.5511434799999999"/>
    <n v="0"/>
    <n v="27.983867660000001"/>
  </r>
  <r>
    <x v="31"/>
    <x v="0"/>
    <x v="1"/>
    <x v="13"/>
    <n v="1.9038619800000001"/>
    <n v="1.2509040000000001E-2"/>
    <n v="51.81372227"/>
  </r>
  <r>
    <x v="31"/>
    <x v="0"/>
    <x v="1"/>
    <x v="14"/>
    <n v="1.17107681"/>
    <n v="6.4224779999999995E-2"/>
    <n v="18.26503821"/>
  </r>
  <r>
    <x v="31"/>
    <x v="0"/>
    <x v="1"/>
    <x v="15"/>
    <n v="0.82316769999999995"/>
    <n v="0"/>
    <n v="55.035513870000003"/>
  </r>
  <r>
    <x v="31"/>
    <x v="0"/>
    <x v="1"/>
    <x v="16"/>
    <n v="0.94691787999999999"/>
    <n v="0"/>
    <n v="16.15994632"/>
  </r>
  <r>
    <x v="31"/>
    <x v="0"/>
    <x v="1"/>
    <x v="17"/>
    <n v="1.0270915300000001"/>
    <n v="0.19534093"/>
    <n v="28.441065219999999"/>
  </r>
  <r>
    <x v="31"/>
    <x v="0"/>
    <x v="1"/>
    <x v="18"/>
    <n v="4.0731493600000004"/>
    <n v="0"/>
    <n v="91.816232940000006"/>
  </r>
  <r>
    <x v="31"/>
    <x v="0"/>
    <x v="2"/>
    <x v="19"/>
    <n v="6.8162933800000003"/>
    <n v="5.47101492"/>
    <n v="790.85861439999996"/>
  </r>
  <r>
    <x v="31"/>
    <x v="0"/>
    <x v="3"/>
    <x v="20"/>
    <n v="30.829019240000001"/>
    <n v="6.6201679200000001"/>
    <n v="968.64243680000004"/>
  </r>
  <r>
    <x v="31"/>
    <x v="0"/>
    <x v="4"/>
    <x v="21"/>
    <n v="102.197158"/>
    <n v="8.4164473799999993"/>
    <n v="17291.375"/>
  </r>
  <r>
    <x v="31"/>
    <x v="0"/>
    <x v="5"/>
    <x v="22"/>
    <n v="20.473145129999999"/>
    <n v="18.17285029"/>
    <n v="1722.8565880000001"/>
  </r>
  <r>
    <x v="31"/>
    <x v="1"/>
    <x v="0"/>
    <x v="0"/>
    <n v="4.71487503"/>
    <n v="0.62532695999999999"/>
    <n v="140.09475029999999"/>
  </r>
  <r>
    <x v="31"/>
    <x v="1"/>
    <x v="0"/>
    <x v="1"/>
    <n v="0.15107356"/>
    <n v="0"/>
    <n v="0.15107356"/>
  </r>
  <r>
    <x v="31"/>
    <x v="1"/>
    <x v="0"/>
    <x v="2"/>
    <n v="6.2039120700000003"/>
    <n v="0.58702098999999996"/>
    <n v="203.86782579999999"/>
  </r>
  <r>
    <x v="31"/>
    <x v="1"/>
    <x v="0"/>
    <x v="3"/>
    <n v="0.26826883000000001"/>
    <n v="3.3760470000000001E-2"/>
    <n v="11.569320319999999"/>
  </r>
  <r>
    <x v="31"/>
    <x v="1"/>
    <x v="0"/>
    <x v="4"/>
    <n v="0.40747842000000001"/>
    <n v="4.7122629999999999E-2"/>
    <n v="9.8468531800000001"/>
  </r>
  <r>
    <x v="31"/>
    <x v="1"/>
    <x v="0"/>
    <x v="5"/>
    <n v="0.94799133000000002"/>
    <n v="0.24429308"/>
    <n v="10.97875711"/>
  </r>
  <r>
    <x v="31"/>
    <x v="1"/>
    <x v="0"/>
    <x v="6"/>
    <n v="6.3071434100000001"/>
    <n v="1.4026211500000001"/>
    <n v="219.6812181"/>
  </r>
  <r>
    <x v="31"/>
    <x v="1"/>
    <x v="0"/>
    <x v="7"/>
    <n v="5.0874060400000003"/>
    <n v="1.4632247700000001"/>
    <n v="177.006652"/>
  </r>
  <r>
    <x v="31"/>
    <x v="1"/>
    <x v="0"/>
    <x v="8"/>
    <n v="0.74060263999999998"/>
    <n v="0.20639371000000001"/>
    <n v="41.713421230000002"/>
  </r>
  <r>
    <x v="31"/>
    <x v="1"/>
    <x v="0"/>
    <x v="9"/>
    <n v="1.3857547400000001"/>
    <n v="0"/>
    <n v="28.31832146"/>
  </r>
  <r>
    <x v="31"/>
    <x v="1"/>
    <x v="0"/>
    <x v="10"/>
    <n v="1.46058285"/>
    <n v="0"/>
    <n v="11.75833694"/>
  </r>
  <r>
    <x v="31"/>
    <x v="1"/>
    <x v="0"/>
    <x v="11"/>
    <n v="1.12554522"/>
    <n v="0.35700294999999999"/>
    <n v="13.361811299999999"/>
  </r>
  <r>
    <x v="31"/>
    <x v="1"/>
    <x v="0"/>
    <x v="12"/>
    <n v="1.24270378"/>
    <n v="0.24615033"/>
    <n v="14.17954436"/>
  </r>
  <r>
    <x v="31"/>
    <x v="1"/>
    <x v="0"/>
    <x v="13"/>
    <n v="1.12197535"/>
    <n v="0.34599649999999998"/>
    <n v="17.538799879999999"/>
  </r>
  <r>
    <x v="31"/>
    <x v="1"/>
    <x v="0"/>
    <x v="14"/>
    <n v="2.1702138099999999"/>
    <n v="0.74437131000000001"/>
    <n v="42.576413469999999"/>
  </r>
  <r>
    <x v="31"/>
    <x v="1"/>
    <x v="0"/>
    <x v="15"/>
    <n v="2.9048618500000001"/>
    <n v="1.3763091000000001"/>
    <n v="82.162732539999993"/>
  </r>
  <r>
    <x v="31"/>
    <x v="1"/>
    <x v="0"/>
    <x v="16"/>
    <n v="3.3531347999999999"/>
    <n v="1.0827319399999999"/>
    <n v="120.90004159999999"/>
  </r>
  <r>
    <x v="31"/>
    <x v="1"/>
    <x v="0"/>
    <x v="17"/>
    <n v="0.63726704999999995"/>
    <n v="0.25713481999999999"/>
    <n v="18.997259639999999"/>
  </r>
  <r>
    <x v="31"/>
    <x v="1"/>
    <x v="0"/>
    <x v="18"/>
    <n v="2.1674142600000001"/>
    <n v="2.2965220000000001E-2"/>
    <n v="67.58096621"/>
  </r>
  <r>
    <x v="31"/>
    <x v="1"/>
    <x v="1"/>
    <x v="0"/>
    <n v="0.21585076"/>
    <n v="0.6144811"/>
    <n v="13.731603310000001"/>
  </r>
  <r>
    <x v="31"/>
    <x v="1"/>
    <x v="1"/>
    <x v="1"/>
    <n v="0"/>
    <n v="0.15428036000000001"/>
    <n v="0.30856071000000002"/>
  </r>
  <r>
    <x v="31"/>
    <x v="1"/>
    <x v="1"/>
    <x v="2"/>
    <n v="2.0175984699999998"/>
    <n v="0.61712233000000005"/>
    <n v="49.703141299999999"/>
  </r>
  <r>
    <x v="31"/>
    <x v="1"/>
    <x v="1"/>
    <x v="3"/>
    <n v="3.8634010000000003E-2"/>
    <n v="0"/>
    <n v="0.15453602"/>
  </r>
  <r>
    <x v="31"/>
    <x v="1"/>
    <x v="1"/>
    <x v="4"/>
    <n v="0.46666624000000001"/>
    <n v="0"/>
    <n v="3.4546918500000001"/>
  </r>
  <r>
    <x v="31"/>
    <x v="1"/>
    <x v="1"/>
    <x v="5"/>
    <n v="1.5642346600000001"/>
    <n v="0.37227614999999997"/>
    <n v="19.195068970000001"/>
  </r>
  <r>
    <x v="31"/>
    <x v="1"/>
    <x v="1"/>
    <x v="6"/>
    <n v="5.4095393700000001"/>
    <n v="2.0790248600000001"/>
    <n v="170.99247170000001"/>
  </r>
  <r>
    <x v="31"/>
    <x v="1"/>
    <x v="1"/>
    <x v="7"/>
    <n v="5.0501288400000002"/>
    <n v="2.0135941100000001"/>
    <n v="132.09344150000001"/>
  </r>
  <r>
    <x v="31"/>
    <x v="1"/>
    <x v="1"/>
    <x v="8"/>
    <n v="1.1863150200000001"/>
    <n v="3.8103099999999999E-3"/>
    <n v="20.364693209999999"/>
  </r>
  <r>
    <x v="31"/>
    <x v="1"/>
    <x v="1"/>
    <x v="9"/>
    <n v="2.9792559999999999E-2"/>
    <n v="0"/>
    <n v="0.23834051000000001"/>
  </r>
  <r>
    <x v="31"/>
    <x v="1"/>
    <x v="1"/>
    <x v="10"/>
    <n v="1.6166738899999999"/>
    <n v="0"/>
    <n v="34.803737740000003"/>
  </r>
  <r>
    <x v="31"/>
    <x v="1"/>
    <x v="1"/>
    <x v="11"/>
    <n v="0"/>
    <n v="0.16143532999999999"/>
    <n v="0.64574133"/>
  </r>
  <r>
    <x v="31"/>
    <x v="1"/>
    <x v="1"/>
    <x v="12"/>
    <n v="1.70806434"/>
    <n v="0.45581440000000001"/>
    <n v="21.676770250000001"/>
  </r>
  <r>
    <x v="31"/>
    <x v="1"/>
    <x v="1"/>
    <x v="13"/>
    <n v="1.3967930900000001"/>
    <n v="0.35952926000000002"/>
    <n v="21.100339160000001"/>
  </r>
  <r>
    <x v="31"/>
    <x v="1"/>
    <x v="1"/>
    <x v="14"/>
    <n v="0.72275045999999998"/>
    <n v="0.74538658000000002"/>
    <n v="24.86671814"/>
  </r>
  <r>
    <x v="31"/>
    <x v="1"/>
    <x v="1"/>
    <x v="15"/>
    <n v="1.8186559"/>
    <n v="0.31232483"/>
    <n v="41.097898430000001"/>
  </r>
  <r>
    <x v="31"/>
    <x v="1"/>
    <x v="1"/>
    <x v="16"/>
    <n v="1.4938498200000001"/>
    <n v="1.0337123100000001"/>
    <n v="39.426470479999999"/>
  </r>
  <r>
    <x v="31"/>
    <x v="1"/>
    <x v="1"/>
    <x v="17"/>
    <n v="0"/>
    <n v="0.31906815999999999"/>
    <n v="6.3813633000000003"/>
  </r>
  <r>
    <x v="31"/>
    <x v="1"/>
    <x v="1"/>
    <x v="18"/>
    <n v="1.7974274400000001"/>
    <n v="0.66283199999999998"/>
    <n v="46.161287590000001"/>
  </r>
  <r>
    <x v="31"/>
    <x v="1"/>
    <x v="2"/>
    <x v="19"/>
    <n v="6.8157011599999997"/>
    <n v="4.7528709899999999"/>
    <n v="371.12652279999998"/>
  </r>
  <r>
    <x v="31"/>
    <x v="1"/>
    <x v="3"/>
    <x v="20"/>
    <n v="27.843976730000001"/>
    <n v="12.94333666"/>
    <n v="914.17947170000002"/>
  </r>
  <r>
    <x v="31"/>
    <x v="1"/>
    <x v="4"/>
    <x v="21"/>
    <n v="62.283954520000002"/>
    <n v="31.45775978"/>
    <n v="9395.6941559999996"/>
  </r>
  <r>
    <x v="31"/>
    <x v="1"/>
    <x v="5"/>
    <x v="22"/>
    <n v="17.550724760000001"/>
    <n v="24.715658520000002"/>
    <n v="1462.0656530000001"/>
  </r>
  <r>
    <x v="32"/>
    <x v="0"/>
    <x v="0"/>
    <x v="0"/>
    <n v="13.69115126"/>
    <n v="0.19587698000000001"/>
    <n v="323.22033099999999"/>
  </r>
  <r>
    <x v="32"/>
    <x v="0"/>
    <x v="0"/>
    <x v="1"/>
    <n v="2.2545508500000002"/>
    <n v="0"/>
    <n v="49.293367859999996"/>
  </r>
  <r>
    <x v="32"/>
    <x v="0"/>
    <x v="0"/>
    <x v="2"/>
    <n v="29.150540100000001"/>
    <n v="1.21308471"/>
    <n v="660.76847980000002"/>
  </r>
  <r>
    <x v="32"/>
    <x v="0"/>
    <x v="0"/>
    <x v="3"/>
    <n v="1.54496908"/>
    <n v="0.34343870999999998"/>
    <n v="48.602299799999997"/>
  </r>
  <r>
    <x v="32"/>
    <x v="0"/>
    <x v="0"/>
    <x v="4"/>
    <n v="27.068774919999999"/>
    <n v="0.86666927999999999"/>
    <n v="580.8828886"/>
  </r>
  <r>
    <x v="32"/>
    <x v="0"/>
    <x v="0"/>
    <x v="5"/>
    <n v="7.6298608100000003"/>
    <n v="0"/>
    <n v="199.4816399"/>
  </r>
  <r>
    <x v="32"/>
    <x v="0"/>
    <x v="0"/>
    <x v="6"/>
    <n v="8.5203575699999998"/>
    <n v="0.73168122999999996"/>
    <n v="156.3672143"/>
  </r>
  <r>
    <x v="32"/>
    <x v="0"/>
    <x v="0"/>
    <x v="7"/>
    <n v="8.3134876299999991"/>
    <n v="0.42571413000000002"/>
    <n v="205.9969049"/>
  </r>
  <r>
    <x v="32"/>
    <x v="0"/>
    <x v="0"/>
    <x v="8"/>
    <n v="7.5584631599999996"/>
    <n v="0.55570189999999997"/>
    <n v="141.29349250000001"/>
  </r>
  <r>
    <x v="32"/>
    <x v="0"/>
    <x v="0"/>
    <x v="9"/>
    <n v="2.1150224299999998"/>
    <n v="0.26231558999999999"/>
    <n v="50.09807378"/>
  </r>
  <r>
    <x v="32"/>
    <x v="0"/>
    <x v="0"/>
    <x v="10"/>
    <n v="2.1993585000000002"/>
    <n v="0"/>
    <n v="52.837499289999997"/>
  </r>
  <r>
    <x v="32"/>
    <x v="0"/>
    <x v="0"/>
    <x v="11"/>
    <n v="1.85891747"/>
    <n v="0"/>
    <n v="48.067650579999999"/>
  </r>
  <r>
    <x v="32"/>
    <x v="0"/>
    <x v="0"/>
    <x v="12"/>
    <n v="5.9364757299999997"/>
    <n v="9.7625699999999999E-3"/>
    <n v="118.1220713"/>
  </r>
  <r>
    <x v="32"/>
    <x v="0"/>
    <x v="0"/>
    <x v="13"/>
    <n v="5.1849417400000002"/>
    <n v="0"/>
    <n v="79.705758979999999"/>
  </r>
  <r>
    <x v="32"/>
    <x v="0"/>
    <x v="0"/>
    <x v="14"/>
    <n v="7.0684614300000002"/>
    <n v="0.54061177999999999"/>
    <n v="169.29782299999999"/>
  </r>
  <r>
    <x v="32"/>
    <x v="0"/>
    <x v="0"/>
    <x v="15"/>
    <n v="2.9863736099999998"/>
    <n v="0.27873932000000001"/>
    <n v="67.140543769999994"/>
  </r>
  <r>
    <x v="32"/>
    <x v="0"/>
    <x v="0"/>
    <x v="16"/>
    <n v="2.4167852999999999"/>
    <n v="0"/>
    <n v="118.4769246"/>
  </r>
  <r>
    <x v="32"/>
    <x v="0"/>
    <x v="0"/>
    <x v="17"/>
    <n v="2.4178628099999999"/>
    <n v="0.52170477000000004"/>
    <n v="48.242659949999997"/>
  </r>
  <r>
    <x v="32"/>
    <x v="0"/>
    <x v="0"/>
    <x v="18"/>
    <n v="7.24479133"/>
    <n v="0.23469064000000001"/>
    <n v="140.60783520000001"/>
  </r>
  <r>
    <x v="32"/>
    <x v="0"/>
    <x v="1"/>
    <x v="0"/>
    <n v="1.8588504299999999"/>
    <n v="0.28955796"/>
    <n v="37.634717899999998"/>
  </r>
  <r>
    <x v="32"/>
    <x v="0"/>
    <x v="1"/>
    <x v="1"/>
    <n v="0.84772011000000003"/>
    <n v="0"/>
    <n v="5.1660744799999998"/>
  </r>
  <r>
    <x v="32"/>
    <x v="0"/>
    <x v="1"/>
    <x v="2"/>
    <n v="9.0640724600000002"/>
    <n v="0.98642742999999999"/>
    <n v="173.40849320000001"/>
  </r>
  <r>
    <x v="32"/>
    <x v="0"/>
    <x v="1"/>
    <x v="3"/>
    <n v="0.52968470999999995"/>
    <n v="0"/>
    <n v="4.4796339100000004"/>
  </r>
  <r>
    <x v="32"/>
    <x v="0"/>
    <x v="1"/>
    <x v="4"/>
    <n v="4.6735603000000001"/>
    <n v="0.32935333999999999"/>
    <n v="52.894391830000004"/>
  </r>
  <r>
    <x v="32"/>
    <x v="0"/>
    <x v="1"/>
    <x v="5"/>
    <n v="4.5338227599999996"/>
    <n v="0.14946074000000001"/>
    <n v="101.9318342"/>
  </r>
  <r>
    <x v="32"/>
    <x v="0"/>
    <x v="1"/>
    <x v="6"/>
    <n v="5.9440282099999999"/>
    <n v="1.0400021100000001"/>
    <n v="117.5337916"/>
  </r>
  <r>
    <x v="32"/>
    <x v="0"/>
    <x v="1"/>
    <x v="7"/>
    <n v="6.0500815599999997"/>
    <n v="0.84443950000000001"/>
    <n v="112.599993"/>
  </r>
  <r>
    <x v="32"/>
    <x v="0"/>
    <x v="1"/>
    <x v="8"/>
    <n v="3.0089356399999998"/>
    <n v="0.25204579999999999"/>
    <n v="62.899863750000002"/>
  </r>
  <r>
    <x v="32"/>
    <x v="0"/>
    <x v="1"/>
    <x v="9"/>
    <n v="8.0354949999999994E-2"/>
    <n v="0"/>
    <n v="0.76516709999999999"/>
  </r>
  <r>
    <x v="32"/>
    <x v="0"/>
    <x v="1"/>
    <x v="10"/>
    <n v="0.79431803999999995"/>
    <n v="9.3827969999999997E-2"/>
    <n v="21.732768499999999"/>
  </r>
  <r>
    <x v="32"/>
    <x v="0"/>
    <x v="1"/>
    <x v="11"/>
    <n v="1.2454777299999999"/>
    <n v="0"/>
    <n v="10.81753484"/>
  </r>
  <r>
    <x v="32"/>
    <x v="0"/>
    <x v="1"/>
    <x v="12"/>
    <n v="2.2430610899999999"/>
    <n v="0.40927122999999999"/>
    <n v="26.10530047"/>
  </r>
  <r>
    <x v="32"/>
    <x v="0"/>
    <x v="1"/>
    <x v="13"/>
    <n v="2.5891878099999999"/>
    <n v="0.25924253000000003"/>
    <n v="54.240760479999999"/>
  </r>
  <r>
    <x v="32"/>
    <x v="0"/>
    <x v="1"/>
    <x v="14"/>
    <n v="1.8389572199999999"/>
    <n v="0.89657257000000001"/>
    <n v="29.805303500000001"/>
  </r>
  <r>
    <x v="32"/>
    <x v="0"/>
    <x v="1"/>
    <x v="15"/>
    <n v="0.86415105000000003"/>
    <n v="0.47739810999999999"/>
    <n v="46.65371863"/>
  </r>
  <r>
    <x v="32"/>
    <x v="0"/>
    <x v="1"/>
    <x v="16"/>
    <n v="2.4866062900000001"/>
    <n v="0.42989085999999999"/>
    <n v="38.836185139999998"/>
  </r>
  <r>
    <x v="32"/>
    <x v="0"/>
    <x v="1"/>
    <x v="17"/>
    <n v="0.69426982999999998"/>
    <n v="0"/>
    <n v="20.740881850000001"/>
  </r>
  <r>
    <x v="32"/>
    <x v="0"/>
    <x v="1"/>
    <x v="18"/>
    <n v="3.2980551600000001"/>
    <n v="0"/>
    <n v="71.319243290000003"/>
  </r>
  <r>
    <x v="32"/>
    <x v="0"/>
    <x v="2"/>
    <x v="19"/>
    <n v="6.1282879599999998"/>
    <n v="5.2980071200000003"/>
    <n v="376.03540370000002"/>
  </r>
  <r>
    <x v="32"/>
    <x v="0"/>
    <x v="3"/>
    <x v="20"/>
    <n v="30.14758994"/>
    <n v="7.9116250199999998"/>
    <n v="771.97598479999999"/>
  </r>
  <r>
    <x v="32"/>
    <x v="0"/>
    <x v="4"/>
    <x v="21"/>
    <n v="105.5361958"/>
    <n v="7.8583104099999996"/>
    <n v="17047.85613"/>
  </r>
  <r>
    <x v="32"/>
    <x v="0"/>
    <x v="5"/>
    <x v="22"/>
    <n v="23.42501949"/>
    <n v="21.835456220000001"/>
    <n v="1787.0375630000001"/>
  </r>
  <r>
    <x v="32"/>
    <x v="1"/>
    <x v="0"/>
    <x v="0"/>
    <n v="5.0809446500000002"/>
    <n v="1.0262124699999999"/>
    <n v="136.01181170000001"/>
  </r>
  <r>
    <x v="32"/>
    <x v="1"/>
    <x v="0"/>
    <x v="1"/>
    <n v="0.1859296"/>
    <n v="0"/>
    <n v="0.74371841999999999"/>
  </r>
  <r>
    <x v="32"/>
    <x v="1"/>
    <x v="0"/>
    <x v="2"/>
    <n v="8.40040677"/>
    <n v="1.3546925700000001"/>
    <n v="181.80471370000001"/>
  </r>
  <r>
    <x v="32"/>
    <x v="1"/>
    <x v="0"/>
    <x v="3"/>
    <n v="1.0608670000000001E-2"/>
    <n v="0"/>
    <n v="0.11669541999999999"/>
  </r>
  <r>
    <x v="32"/>
    <x v="1"/>
    <x v="0"/>
    <x v="4"/>
    <n v="0.29048276000000001"/>
    <n v="0.32348542000000002"/>
    <n v="3.3244493099999999"/>
  </r>
  <r>
    <x v="32"/>
    <x v="1"/>
    <x v="0"/>
    <x v="5"/>
    <n v="3.1709494"/>
    <n v="0.38920706999999999"/>
    <n v="34.341861219999998"/>
  </r>
  <r>
    <x v="32"/>
    <x v="1"/>
    <x v="0"/>
    <x v="6"/>
    <n v="7.5898751200000003"/>
    <n v="1.2670119099999999"/>
    <n v="212.6409773"/>
  </r>
  <r>
    <x v="32"/>
    <x v="1"/>
    <x v="0"/>
    <x v="7"/>
    <n v="4.7412940800000003"/>
    <n v="0.42644544000000001"/>
    <n v="88.2724604"/>
  </r>
  <r>
    <x v="32"/>
    <x v="1"/>
    <x v="0"/>
    <x v="8"/>
    <n v="0.65598858999999998"/>
    <n v="0.22121309"/>
    <n v="13.53378287"/>
  </r>
  <r>
    <x v="32"/>
    <x v="1"/>
    <x v="0"/>
    <x v="9"/>
    <n v="1.2390195100000001"/>
    <n v="0.59723654000000004"/>
    <n v="26.84088667"/>
  </r>
  <r>
    <x v="32"/>
    <x v="1"/>
    <x v="0"/>
    <x v="10"/>
    <n v="1.2246158"/>
    <n v="0"/>
    <n v="12.435177530000001"/>
  </r>
  <r>
    <x v="32"/>
    <x v="1"/>
    <x v="0"/>
    <x v="11"/>
    <n v="0.92543766000000005"/>
    <n v="0"/>
    <n v="15.47550208"/>
  </r>
  <r>
    <x v="32"/>
    <x v="1"/>
    <x v="0"/>
    <x v="12"/>
    <n v="2.3008999700000001"/>
    <n v="0.30681311"/>
    <n v="28.60510172"/>
  </r>
  <r>
    <x v="32"/>
    <x v="1"/>
    <x v="0"/>
    <x v="13"/>
    <n v="1.9635676099999999"/>
    <n v="0.35235401999999999"/>
    <n v="20.858347370000001"/>
  </r>
  <r>
    <x v="32"/>
    <x v="1"/>
    <x v="0"/>
    <x v="14"/>
    <n v="3.1949680599999999"/>
    <n v="0.67284376999999995"/>
    <n v="60.308686600000001"/>
  </r>
  <r>
    <x v="32"/>
    <x v="1"/>
    <x v="0"/>
    <x v="15"/>
    <n v="4.2076118899999999"/>
    <n v="0.81555690000000003"/>
    <n v="69.474246910000005"/>
  </r>
  <r>
    <x v="32"/>
    <x v="1"/>
    <x v="0"/>
    <x v="16"/>
    <n v="6.4524860899999998"/>
    <n v="1.10402125"/>
    <n v="170.12010549999999"/>
  </r>
  <r>
    <x v="32"/>
    <x v="1"/>
    <x v="0"/>
    <x v="17"/>
    <n v="1.4313777400000001"/>
    <n v="0.17083672"/>
    <n v="11.06228379"/>
  </r>
  <r>
    <x v="32"/>
    <x v="1"/>
    <x v="0"/>
    <x v="18"/>
    <n v="1.3882357999999999"/>
    <n v="0.20212516999999999"/>
    <n v="25.473491129999999"/>
  </r>
  <r>
    <x v="32"/>
    <x v="1"/>
    <x v="1"/>
    <x v="0"/>
    <n v="0.82504297000000004"/>
    <n v="0.41027888000000001"/>
    <n v="19.7583065"/>
  </r>
  <r>
    <x v="32"/>
    <x v="1"/>
    <x v="1"/>
    <x v="1"/>
    <n v="0.41958500999999998"/>
    <n v="0"/>
    <n v="1.0150848299999999"/>
  </r>
  <r>
    <x v="32"/>
    <x v="1"/>
    <x v="1"/>
    <x v="2"/>
    <n v="3.4059702500000002"/>
    <n v="1.5188789300000001"/>
    <n v="84.084185739999995"/>
  </r>
  <r>
    <x v="32"/>
    <x v="1"/>
    <x v="1"/>
    <x v="4"/>
    <n v="0.33441084999999998"/>
    <n v="0"/>
    <n v="0.33441084999999998"/>
  </r>
  <r>
    <x v="32"/>
    <x v="1"/>
    <x v="1"/>
    <x v="5"/>
    <n v="0.60146588000000001"/>
    <n v="7.6356889999999997E-2"/>
    <n v="11.20168264"/>
  </r>
  <r>
    <x v="32"/>
    <x v="1"/>
    <x v="1"/>
    <x v="6"/>
    <n v="5.6184667800000003"/>
    <n v="2.8505593199999999"/>
    <n v="127.9711564"/>
  </r>
  <r>
    <x v="32"/>
    <x v="1"/>
    <x v="1"/>
    <x v="7"/>
    <n v="4.1774050000000003"/>
    <n v="2.1398416400000002"/>
    <n v="131.17107849999999"/>
  </r>
  <r>
    <x v="32"/>
    <x v="1"/>
    <x v="1"/>
    <x v="8"/>
    <n v="0.77988226999999999"/>
    <n v="4.1608499999999998E-3"/>
    <n v="26.233996659999999"/>
  </r>
  <r>
    <x v="32"/>
    <x v="1"/>
    <x v="1"/>
    <x v="9"/>
    <n v="1.9046632699999999"/>
    <n v="0.28644894999999998"/>
    <n v="8.5688443400000001"/>
  </r>
  <r>
    <x v="32"/>
    <x v="1"/>
    <x v="1"/>
    <x v="10"/>
    <n v="1.90522042"/>
    <n v="0.68308864000000002"/>
    <n v="50.871891480000002"/>
  </r>
  <r>
    <x v="32"/>
    <x v="1"/>
    <x v="1"/>
    <x v="11"/>
    <n v="0.67988592000000003"/>
    <n v="0"/>
    <n v="1.53889096"/>
  </r>
  <r>
    <x v="32"/>
    <x v="1"/>
    <x v="1"/>
    <x v="12"/>
    <n v="2.6419318399999998"/>
    <n v="0.41638499000000001"/>
    <n v="29.432918399999998"/>
  </r>
  <r>
    <x v="32"/>
    <x v="1"/>
    <x v="1"/>
    <x v="13"/>
    <n v="1.66600598"/>
    <n v="0.38650779000000002"/>
    <n v="31.808654000000001"/>
  </r>
  <r>
    <x v="32"/>
    <x v="1"/>
    <x v="1"/>
    <x v="14"/>
    <n v="1.46806755"/>
    <n v="0.21514257000000001"/>
    <n v="12.59717509"/>
  </r>
  <r>
    <x v="32"/>
    <x v="1"/>
    <x v="1"/>
    <x v="15"/>
    <n v="2.3292468799999999"/>
    <n v="1.87909174"/>
    <n v="18.268934779999999"/>
  </r>
  <r>
    <x v="32"/>
    <x v="1"/>
    <x v="1"/>
    <x v="16"/>
    <n v="2.96666301"/>
    <n v="1.5996771999999999"/>
    <n v="32.789438599999997"/>
  </r>
  <r>
    <x v="32"/>
    <x v="1"/>
    <x v="1"/>
    <x v="17"/>
    <n v="1.12069609"/>
    <n v="0.37453939000000003"/>
    <n v="19.135901709999999"/>
  </r>
  <r>
    <x v="32"/>
    <x v="1"/>
    <x v="1"/>
    <x v="18"/>
    <n v="2.8717543800000001"/>
    <n v="0.51552885999999998"/>
    <n v="67.022671220000007"/>
  </r>
  <r>
    <x v="32"/>
    <x v="1"/>
    <x v="2"/>
    <x v="19"/>
    <n v="8.6132662700000004"/>
    <n v="6.9499360299999999"/>
    <n v="813.30575699999997"/>
  </r>
  <r>
    <x v="32"/>
    <x v="1"/>
    <x v="3"/>
    <x v="20"/>
    <n v="24.170929579999999"/>
    <n v="20.200667299999999"/>
    <n v="605.6049031"/>
  </r>
  <r>
    <x v="32"/>
    <x v="1"/>
    <x v="4"/>
    <x v="21"/>
    <n v="60.851227909999999"/>
    <n v="35.133645919999999"/>
    <n v="7851.0738629999996"/>
  </r>
  <r>
    <x v="32"/>
    <x v="1"/>
    <x v="5"/>
    <x v="22"/>
    <n v="21.64231371"/>
    <n v="26.86510444"/>
    <n v="2043.7606579999999"/>
  </r>
  <r>
    <x v="33"/>
    <x v="0"/>
    <x v="0"/>
    <x v="0"/>
    <n v="11.21552286"/>
    <n v="0.53079920000000003"/>
    <n v="219.43126789999999"/>
  </r>
  <r>
    <x v="33"/>
    <x v="0"/>
    <x v="0"/>
    <x v="1"/>
    <n v="2.2730779499999998"/>
    <n v="0"/>
    <n v="45.122597159999998"/>
  </r>
  <r>
    <x v="33"/>
    <x v="0"/>
    <x v="0"/>
    <x v="2"/>
    <n v="29.814442140000001"/>
    <n v="0.91295214000000002"/>
    <n v="834.98263159999999"/>
  </r>
  <r>
    <x v="33"/>
    <x v="0"/>
    <x v="0"/>
    <x v="3"/>
    <n v="1.2303138300000001"/>
    <n v="0"/>
    <n v="41.283861010000003"/>
  </r>
  <r>
    <x v="33"/>
    <x v="0"/>
    <x v="0"/>
    <x v="4"/>
    <n v="22.843521500000001"/>
    <n v="0.11955987999999999"/>
    <n v="509.93599749999998"/>
  </r>
  <r>
    <x v="33"/>
    <x v="0"/>
    <x v="0"/>
    <x v="5"/>
    <n v="5.8591526900000002"/>
    <n v="2.28093E-3"/>
    <n v="151.86329169999999"/>
  </r>
  <r>
    <x v="33"/>
    <x v="0"/>
    <x v="0"/>
    <x v="6"/>
    <n v="8.8307408800000005"/>
    <n v="0.53131086999999999"/>
    <n v="235.3726322"/>
  </r>
  <r>
    <x v="33"/>
    <x v="0"/>
    <x v="0"/>
    <x v="7"/>
    <n v="7.5852498400000004"/>
    <n v="0.28965313999999998"/>
    <n v="183.87791799999999"/>
  </r>
  <r>
    <x v="33"/>
    <x v="0"/>
    <x v="0"/>
    <x v="8"/>
    <n v="7.2249218099999997"/>
    <n v="0.30369486000000001"/>
    <n v="156.02250090000001"/>
  </r>
  <r>
    <x v="33"/>
    <x v="0"/>
    <x v="0"/>
    <x v="9"/>
    <n v="1.81205159"/>
    <n v="0.49022617000000002"/>
    <n v="36.90713804"/>
  </r>
  <r>
    <x v="33"/>
    <x v="0"/>
    <x v="0"/>
    <x v="10"/>
    <n v="0.61617942999999997"/>
    <n v="0.29184339999999998"/>
    <n v="10.678993070000001"/>
  </r>
  <r>
    <x v="33"/>
    <x v="0"/>
    <x v="0"/>
    <x v="11"/>
    <n v="1.8811560000000001"/>
    <n v="0"/>
    <n v="89.254257800000005"/>
  </r>
  <r>
    <x v="33"/>
    <x v="0"/>
    <x v="0"/>
    <x v="12"/>
    <n v="3.9588052500000002"/>
    <n v="0.13898508000000001"/>
    <n v="80.716923870000002"/>
  </r>
  <r>
    <x v="33"/>
    <x v="0"/>
    <x v="0"/>
    <x v="13"/>
    <n v="5.93178158"/>
    <n v="0.25086955999999999"/>
    <n v="147.47318580000001"/>
  </r>
  <r>
    <x v="33"/>
    <x v="0"/>
    <x v="0"/>
    <x v="14"/>
    <n v="6.7295936100000002"/>
    <n v="4.507013E-2"/>
    <n v="217.81114840000001"/>
  </r>
  <r>
    <x v="33"/>
    <x v="0"/>
    <x v="0"/>
    <x v="15"/>
    <n v="2.2788222400000002"/>
    <n v="0.64908427999999996"/>
    <n v="97.788564780000002"/>
  </r>
  <r>
    <x v="33"/>
    <x v="0"/>
    <x v="0"/>
    <x v="16"/>
    <n v="1.8862173099999999"/>
    <n v="0"/>
    <n v="19.623063170000002"/>
  </r>
  <r>
    <x v="33"/>
    <x v="0"/>
    <x v="0"/>
    <x v="17"/>
    <n v="2.64679551"/>
    <n v="0"/>
    <n v="51.61190139"/>
  </r>
  <r>
    <x v="33"/>
    <x v="0"/>
    <x v="0"/>
    <x v="18"/>
    <n v="7.4074741900000003"/>
    <n v="0.18328220000000001"/>
    <n v="193.59245960000001"/>
  </r>
  <r>
    <x v="33"/>
    <x v="0"/>
    <x v="1"/>
    <x v="0"/>
    <n v="3.0585002299999999"/>
    <n v="0.59635903999999995"/>
    <n v="63.136854790000001"/>
  </r>
  <r>
    <x v="33"/>
    <x v="0"/>
    <x v="1"/>
    <x v="1"/>
    <n v="1.0648406500000001"/>
    <n v="0"/>
    <n v="18.10485972"/>
  </r>
  <r>
    <x v="33"/>
    <x v="0"/>
    <x v="1"/>
    <x v="2"/>
    <n v="10.844993049999999"/>
    <n v="0.48583019999999999"/>
    <n v="238.66286049999999"/>
  </r>
  <r>
    <x v="33"/>
    <x v="0"/>
    <x v="1"/>
    <x v="3"/>
    <n v="0.19260509000000001"/>
    <n v="0"/>
    <n v="6.54445151"/>
  </r>
  <r>
    <x v="33"/>
    <x v="0"/>
    <x v="1"/>
    <x v="4"/>
    <n v="5.1382713400000002"/>
    <n v="0.50331579000000004"/>
    <n v="101.325844"/>
  </r>
  <r>
    <x v="33"/>
    <x v="0"/>
    <x v="1"/>
    <x v="5"/>
    <n v="2.6646850400000002"/>
    <n v="0.43502383999999999"/>
    <n v="56.047007200000003"/>
  </r>
  <r>
    <x v="33"/>
    <x v="0"/>
    <x v="1"/>
    <x v="6"/>
    <n v="5.0287187299999996"/>
    <n v="1.2515877"/>
    <n v="106.2789174"/>
  </r>
  <r>
    <x v="33"/>
    <x v="0"/>
    <x v="1"/>
    <x v="7"/>
    <n v="5.5143106800000004"/>
    <n v="0"/>
    <n v="106.378381"/>
  </r>
  <r>
    <x v="33"/>
    <x v="0"/>
    <x v="1"/>
    <x v="8"/>
    <n v="2.1012055799999998"/>
    <n v="0.20265738999999999"/>
    <n v="57.179968629999998"/>
  </r>
  <r>
    <x v="33"/>
    <x v="0"/>
    <x v="1"/>
    <x v="9"/>
    <n v="0.69221495"/>
    <n v="0.24028287000000001"/>
    <n v="22.269963400000002"/>
  </r>
  <r>
    <x v="33"/>
    <x v="0"/>
    <x v="1"/>
    <x v="10"/>
    <n v="1.0995942599999999"/>
    <n v="0.41116058"/>
    <n v="18.569227940000001"/>
  </r>
  <r>
    <x v="33"/>
    <x v="0"/>
    <x v="1"/>
    <x v="11"/>
    <n v="0.41169132000000003"/>
    <n v="0.15102473"/>
    <n v="6.9114198099999999"/>
  </r>
  <r>
    <x v="33"/>
    <x v="0"/>
    <x v="1"/>
    <x v="12"/>
    <n v="1.17624149"/>
    <n v="2.2211789999999999E-2"/>
    <n v="23.327778210000002"/>
  </r>
  <r>
    <x v="33"/>
    <x v="0"/>
    <x v="1"/>
    <x v="13"/>
    <n v="2.3795902400000002"/>
    <n v="0.25455059000000002"/>
    <n v="53.639791189999997"/>
  </r>
  <r>
    <x v="33"/>
    <x v="0"/>
    <x v="1"/>
    <x v="14"/>
    <n v="0.99760775999999995"/>
    <n v="0.13508992"/>
    <n v="39.557336159999998"/>
  </r>
  <r>
    <x v="33"/>
    <x v="0"/>
    <x v="1"/>
    <x v="15"/>
    <n v="1.1041402600000001"/>
    <n v="0.85066160000000002"/>
    <n v="54.573974130000003"/>
  </r>
  <r>
    <x v="33"/>
    <x v="0"/>
    <x v="1"/>
    <x v="16"/>
    <n v="1.8559906799999999"/>
    <n v="0"/>
    <n v="25.383982899999999"/>
  </r>
  <r>
    <x v="33"/>
    <x v="0"/>
    <x v="1"/>
    <x v="17"/>
    <n v="0.81042893999999999"/>
    <n v="0.22242458000000001"/>
    <n v="16.74696157"/>
  </r>
  <r>
    <x v="33"/>
    <x v="0"/>
    <x v="1"/>
    <x v="18"/>
    <n v="2.76832462"/>
    <n v="0.26177603999999999"/>
    <n v="56.082573449999998"/>
  </r>
  <r>
    <x v="33"/>
    <x v="0"/>
    <x v="2"/>
    <x v="19"/>
    <n v="6.2435276000000002"/>
    <n v="5.24097101"/>
    <n v="415.10754400000002"/>
  </r>
  <r>
    <x v="33"/>
    <x v="0"/>
    <x v="3"/>
    <x v="20"/>
    <n v="22.161462400000001"/>
    <n v="8.8821608199999993"/>
    <n v="565.95308250000005"/>
  </r>
  <r>
    <x v="33"/>
    <x v="0"/>
    <x v="4"/>
    <x v="21"/>
    <n v="90.606204610000006"/>
    <n v="10.057705909999999"/>
    <n v="16925.24627"/>
  </r>
  <r>
    <x v="33"/>
    <x v="0"/>
    <x v="5"/>
    <x v="22"/>
    <n v="18.707988270000001"/>
    <n v="22.258217850000001"/>
    <n v="1294.6310490000001"/>
  </r>
  <r>
    <x v="33"/>
    <x v="1"/>
    <x v="0"/>
    <x v="0"/>
    <n v="5.2309380299999999"/>
    <n v="1.1117698899999999"/>
    <n v="113.8620943"/>
  </r>
  <r>
    <x v="33"/>
    <x v="1"/>
    <x v="0"/>
    <x v="2"/>
    <n v="5.4463570700000004"/>
    <n v="2.6061547100000002"/>
    <n v="127.8492712"/>
  </r>
  <r>
    <x v="33"/>
    <x v="1"/>
    <x v="0"/>
    <x v="4"/>
    <n v="0.51860286"/>
    <n v="0.29837665000000002"/>
    <n v="8.6833283699999999"/>
  </r>
  <r>
    <x v="33"/>
    <x v="1"/>
    <x v="0"/>
    <x v="5"/>
    <n v="0.99373834999999999"/>
    <n v="0.32402297000000002"/>
    <n v="20.808400819999999"/>
  </r>
  <r>
    <x v="33"/>
    <x v="1"/>
    <x v="0"/>
    <x v="6"/>
    <n v="6.8206411100000004"/>
    <n v="0.85912308000000004"/>
    <n v="147.19085949999999"/>
  </r>
  <r>
    <x v="33"/>
    <x v="1"/>
    <x v="0"/>
    <x v="7"/>
    <n v="5.8217378999999996"/>
    <n v="1.2609912400000001"/>
    <n v="143.98889800000001"/>
  </r>
  <r>
    <x v="33"/>
    <x v="1"/>
    <x v="0"/>
    <x v="8"/>
    <n v="1.2500366199999999"/>
    <n v="6.74605E-3"/>
    <n v="12.56308628"/>
  </r>
  <r>
    <x v="33"/>
    <x v="1"/>
    <x v="0"/>
    <x v="9"/>
    <n v="0.80780746000000003"/>
    <n v="0.36119223"/>
    <n v="11.53225524"/>
  </r>
  <r>
    <x v="33"/>
    <x v="1"/>
    <x v="0"/>
    <x v="10"/>
    <n v="1.3560881300000001"/>
    <n v="0.35699304999999998"/>
    <n v="38.468076830000001"/>
  </r>
  <r>
    <x v="33"/>
    <x v="1"/>
    <x v="0"/>
    <x v="11"/>
    <n v="0.76590077999999995"/>
    <n v="0"/>
    <n v="11.337740370000001"/>
  </r>
  <r>
    <x v="33"/>
    <x v="1"/>
    <x v="0"/>
    <x v="12"/>
    <n v="2.6368913200000001"/>
    <n v="9.1677000000000008E-3"/>
    <n v="26.248116530000001"/>
  </r>
  <r>
    <x v="33"/>
    <x v="1"/>
    <x v="0"/>
    <x v="13"/>
    <n v="2.0497112999999998"/>
    <n v="0.38175694999999998"/>
    <n v="52.407166599999996"/>
  </r>
  <r>
    <x v="33"/>
    <x v="1"/>
    <x v="0"/>
    <x v="14"/>
    <n v="2.4976729500000001"/>
    <n v="0.31525830999999999"/>
    <n v="96.064784950000004"/>
  </r>
  <r>
    <x v="33"/>
    <x v="1"/>
    <x v="0"/>
    <x v="15"/>
    <n v="2.2428653600000001"/>
    <n v="0"/>
    <n v="34.88111224"/>
  </r>
  <r>
    <x v="33"/>
    <x v="1"/>
    <x v="0"/>
    <x v="16"/>
    <n v="7.8727573599999996"/>
    <n v="0.37111307999999998"/>
    <n v="228.21797100000001"/>
  </r>
  <r>
    <x v="33"/>
    <x v="1"/>
    <x v="0"/>
    <x v="17"/>
    <n v="0.99946305999999996"/>
    <n v="0"/>
    <n v="19.967680569999999"/>
  </r>
  <r>
    <x v="33"/>
    <x v="1"/>
    <x v="0"/>
    <x v="18"/>
    <n v="1.1197371700000001"/>
    <n v="6.5695130000000004E-2"/>
    <n v="20.322244049999998"/>
  </r>
  <r>
    <x v="33"/>
    <x v="1"/>
    <x v="1"/>
    <x v="0"/>
    <n v="1.40673764"/>
    <n v="0"/>
    <n v="16.12156177"/>
  </r>
  <r>
    <x v="33"/>
    <x v="1"/>
    <x v="1"/>
    <x v="1"/>
    <n v="0.18005123000000001"/>
    <n v="0.23120835000000001"/>
    <n v="12.562987639999999"/>
  </r>
  <r>
    <x v="33"/>
    <x v="1"/>
    <x v="1"/>
    <x v="2"/>
    <n v="2.7825797400000001"/>
    <n v="0.83717752999999995"/>
    <n v="67.450174020000006"/>
  </r>
  <r>
    <x v="33"/>
    <x v="1"/>
    <x v="1"/>
    <x v="4"/>
    <n v="0.85494519999999996"/>
    <n v="0.26592117999999998"/>
    <n v="13.356281510000001"/>
  </r>
  <r>
    <x v="33"/>
    <x v="1"/>
    <x v="1"/>
    <x v="5"/>
    <n v="0.50979273999999997"/>
    <n v="0.30299825000000002"/>
    <n v="5.2990300399999999"/>
  </r>
  <r>
    <x v="33"/>
    <x v="1"/>
    <x v="1"/>
    <x v="6"/>
    <n v="5.7730992700000003"/>
    <n v="2.1183652500000001"/>
    <n v="113.5978655"/>
  </r>
  <r>
    <x v="33"/>
    <x v="1"/>
    <x v="1"/>
    <x v="7"/>
    <n v="5.0183316800000002"/>
    <n v="2.1507271000000001"/>
    <n v="132.06969340000001"/>
  </r>
  <r>
    <x v="33"/>
    <x v="1"/>
    <x v="1"/>
    <x v="8"/>
    <n v="0.9490442"/>
    <n v="6.7026200000000003E-3"/>
    <n v="39.766706759999998"/>
  </r>
  <r>
    <x v="33"/>
    <x v="1"/>
    <x v="1"/>
    <x v="9"/>
    <n v="0.71374841"/>
    <n v="0.44190149000000001"/>
    <n v="24.763221040000001"/>
  </r>
  <r>
    <x v="33"/>
    <x v="1"/>
    <x v="1"/>
    <x v="10"/>
    <n v="1.3629401000000001"/>
    <n v="0.26636893"/>
    <n v="21.67155245"/>
  </r>
  <r>
    <x v="33"/>
    <x v="1"/>
    <x v="1"/>
    <x v="11"/>
    <n v="0.36435948000000001"/>
    <n v="0.47566174"/>
    <n v="6.1051019399999999"/>
  </r>
  <r>
    <x v="33"/>
    <x v="1"/>
    <x v="1"/>
    <x v="12"/>
    <n v="2.4836181000000002"/>
    <n v="0.11487289000000001"/>
    <n v="31.440272019999998"/>
  </r>
  <r>
    <x v="33"/>
    <x v="1"/>
    <x v="1"/>
    <x v="13"/>
    <n v="0.92560812000000003"/>
    <n v="0.37929963"/>
    <n v="20.098489069999999"/>
  </r>
  <r>
    <x v="33"/>
    <x v="1"/>
    <x v="1"/>
    <x v="14"/>
    <n v="0.62538464999999999"/>
    <n v="0.15987123"/>
    <n v="4.1049936499999999"/>
  </r>
  <r>
    <x v="33"/>
    <x v="1"/>
    <x v="1"/>
    <x v="15"/>
    <n v="1.09125121"/>
    <n v="0.61627904"/>
    <n v="14.402085980000001"/>
  </r>
  <r>
    <x v="33"/>
    <x v="1"/>
    <x v="1"/>
    <x v="16"/>
    <n v="2.94960807"/>
    <n v="1.7342685"/>
    <n v="65.203546709999998"/>
  </r>
  <r>
    <x v="33"/>
    <x v="1"/>
    <x v="1"/>
    <x v="17"/>
    <n v="0.16345788999999999"/>
    <n v="0.21490090000000001"/>
    <n v="3.3868273100000001"/>
  </r>
  <r>
    <x v="33"/>
    <x v="1"/>
    <x v="1"/>
    <x v="18"/>
    <n v="0.85020585999999998"/>
    <n v="0.31535974"/>
    <n v="44.543897960000002"/>
  </r>
  <r>
    <x v="33"/>
    <x v="1"/>
    <x v="2"/>
    <x v="19"/>
    <n v="4.1983988099999996"/>
    <n v="5.5441832499999997"/>
    <n v="439.73352840000001"/>
  </r>
  <r>
    <x v="33"/>
    <x v="1"/>
    <x v="3"/>
    <x v="20"/>
    <n v="17.690655589999999"/>
    <n v="18.039355409999999"/>
    <n v="684.61568050000005"/>
  </r>
  <r>
    <x v="33"/>
    <x v="1"/>
    <x v="4"/>
    <x v="21"/>
    <n v="53.585488769999998"/>
    <n v="33.27312869"/>
    <n v="6549.7954170000003"/>
  </r>
  <r>
    <x v="33"/>
    <x v="1"/>
    <x v="5"/>
    <x v="22"/>
    <n v="22.010252810000001"/>
    <n v="22.429680099999999"/>
    <n v="1531.6668870000001"/>
  </r>
  <r>
    <x v="34"/>
    <x v="0"/>
    <x v="0"/>
    <x v="0"/>
    <n v="12.400648629999999"/>
    <n v="0.16717127000000001"/>
    <n v="263.08115500000002"/>
  </r>
  <r>
    <x v="34"/>
    <x v="0"/>
    <x v="0"/>
    <x v="1"/>
    <n v="1.7601996"/>
    <n v="0.36001612999999999"/>
    <n v="25.771619879999999"/>
  </r>
  <r>
    <x v="34"/>
    <x v="0"/>
    <x v="0"/>
    <x v="2"/>
    <n v="27.716187680000001"/>
    <n v="0.97022107999999996"/>
    <n v="766.60909270000002"/>
  </r>
  <r>
    <x v="34"/>
    <x v="0"/>
    <x v="0"/>
    <x v="3"/>
    <n v="0.70347272999999999"/>
    <n v="0"/>
    <n v="14.152450399999999"/>
  </r>
  <r>
    <x v="34"/>
    <x v="0"/>
    <x v="0"/>
    <x v="4"/>
    <n v="22.947043709999999"/>
    <n v="0.96105901999999999"/>
    <n v="494.97822780000001"/>
  </r>
  <r>
    <x v="34"/>
    <x v="0"/>
    <x v="0"/>
    <x v="5"/>
    <n v="6.384887"/>
    <n v="0.80057628999999997"/>
    <n v="127.2626042"/>
  </r>
  <r>
    <x v="34"/>
    <x v="0"/>
    <x v="0"/>
    <x v="6"/>
    <n v="6.8460241599999998"/>
    <n v="0.19938649999999999"/>
    <n v="163.25051010000001"/>
  </r>
  <r>
    <x v="34"/>
    <x v="0"/>
    <x v="0"/>
    <x v="7"/>
    <n v="8.0729645800000007"/>
    <n v="0.37451383999999999"/>
    <n v="208.75132300000001"/>
  </r>
  <r>
    <x v="34"/>
    <x v="0"/>
    <x v="0"/>
    <x v="8"/>
    <n v="6.4322090000000003"/>
    <n v="0"/>
    <n v="159.17945549999999"/>
  </r>
  <r>
    <x v="34"/>
    <x v="0"/>
    <x v="0"/>
    <x v="9"/>
    <n v="2.6015423900000001"/>
    <n v="5.8223190000000001E-2"/>
    <n v="78.597848920000004"/>
  </r>
  <r>
    <x v="34"/>
    <x v="0"/>
    <x v="0"/>
    <x v="10"/>
    <n v="1.5475162200000001"/>
    <n v="0.36957591000000001"/>
    <n v="32.431873789999997"/>
  </r>
  <r>
    <x v="34"/>
    <x v="0"/>
    <x v="0"/>
    <x v="11"/>
    <n v="1.3865281"/>
    <n v="0"/>
    <n v="56.702606699999997"/>
  </r>
  <r>
    <x v="34"/>
    <x v="0"/>
    <x v="0"/>
    <x v="12"/>
    <n v="2.86714242"/>
    <n v="0.32834271999999998"/>
    <n v="54.49861387"/>
  </r>
  <r>
    <x v="34"/>
    <x v="0"/>
    <x v="0"/>
    <x v="13"/>
    <n v="6.6126660800000003"/>
    <n v="0"/>
    <n v="120.74223480000001"/>
  </r>
  <r>
    <x v="34"/>
    <x v="0"/>
    <x v="0"/>
    <x v="14"/>
    <n v="6.9057635299999998"/>
    <n v="0"/>
    <n v="242.4194526"/>
  </r>
  <r>
    <x v="34"/>
    <x v="0"/>
    <x v="0"/>
    <x v="15"/>
    <n v="2.2798128700000002"/>
    <n v="0"/>
    <n v="59.947173139999997"/>
  </r>
  <r>
    <x v="34"/>
    <x v="0"/>
    <x v="0"/>
    <x v="16"/>
    <n v="0.64640562000000001"/>
    <n v="0"/>
    <n v="7.5936992600000002"/>
  </r>
  <r>
    <x v="34"/>
    <x v="0"/>
    <x v="0"/>
    <x v="17"/>
    <n v="1.2520071500000001"/>
    <n v="0"/>
    <n v="28.261284199999999"/>
  </r>
  <r>
    <x v="34"/>
    <x v="0"/>
    <x v="0"/>
    <x v="18"/>
    <n v="5.6954346899999999"/>
    <n v="1.5074519999999999E-2"/>
    <n v="155.95607419999999"/>
  </r>
  <r>
    <x v="34"/>
    <x v="0"/>
    <x v="1"/>
    <x v="0"/>
    <n v="2.38254616"/>
    <n v="0.78023175"/>
    <n v="40.506274810000001"/>
  </r>
  <r>
    <x v="34"/>
    <x v="0"/>
    <x v="1"/>
    <x v="1"/>
    <n v="0.57277845000000005"/>
    <n v="0.26413351000000002"/>
    <n v="8.5064814999999996"/>
  </r>
  <r>
    <x v="34"/>
    <x v="0"/>
    <x v="1"/>
    <x v="2"/>
    <n v="9.1831410800000004"/>
    <n v="1.1299332099999999"/>
    <n v="293.35891850000002"/>
  </r>
  <r>
    <x v="34"/>
    <x v="0"/>
    <x v="1"/>
    <x v="3"/>
    <n v="4.2579150000000003E-2"/>
    <n v="0.31490994999999999"/>
    <n v="3.05683142"/>
  </r>
  <r>
    <x v="34"/>
    <x v="0"/>
    <x v="1"/>
    <x v="4"/>
    <n v="6.8131554200000002"/>
    <n v="1.5473257300000001"/>
    <n v="99.252559070000004"/>
  </r>
  <r>
    <x v="34"/>
    <x v="0"/>
    <x v="1"/>
    <x v="5"/>
    <n v="2.67619959"/>
    <n v="0.4155218"/>
    <n v="69.332154040000006"/>
  </r>
  <r>
    <x v="34"/>
    <x v="0"/>
    <x v="1"/>
    <x v="6"/>
    <n v="4.7630508499999999"/>
    <n v="0.10082093"/>
    <n v="89.365462480000005"/>
  </r>
  <r>
    <x v="34"/>
    <x v="0"/>
    <x v="1"/>
    <x v="7"/>
    <n v="5.3744526800000001"/>
    <n v="0"/>
    <n v="79.265652189999997"/>
  </r>
  <r>
    <x v="34"/>
    <x v="0"/>
    <x v="1"/>
    <x v="8"/>
    <n v="3.1697680300000002"/>
    <n v="0.55116016000000001"/>
    <n v="43.883376749999996"/>
  </r>
  <r>
    <x v="34"/>
    <x v="0"/>
    <x v="1"/>
    <x v="9"/>
    <n v="0.13033412999999999"/>
    <n v="4.432788E-2"/>
    <n v="0.85015589000000003"/>
  </r>
  <r>
    <x v="34"/>
    <x v="0"/>
    <x v="1"/>
    <x v="10"/>
    <n v="1.27212897"/>
    <n v="0.23861009"/>
    <n v="15.45506969"/>
  </r>
  <r>
    <x v="34"/>
    <x v="0"/>
    <x v="1"/>
    <x v="11"/>
    <n v="1.0045132000000001"/>
    <n v="0.15406030000000001"/>
    <n v="10.98686287"/>
  </r>
  <r>
    <x v="34"/>
    <x v="0"/>
    <x v="1"/>
    <x v="12"/>
    <n v="1.8084600099999999"/>
    <n v="0.58820419000000002"/>
    <n v="37.29694147"/>
  </r>
  <r>
    <x v="34"/>
    <x v="0"/>
    <x v="1"/>
    <x v="13"/>
    <n v="1.8680765800000001"/>
    <n v="0.24431673000000001"/>
    <n v="54.018199199999998"/>
  </r>
  <r>
    <x v="34"/>
    <x v="0"/>
    <x v="1"/>
    <x v="14"/>
    <n v="1.54958448"/>
    <n v="0.25078430000000002"/>
    <n v="35.351620779999998"/>
  </r>
  <r>
    <x v="34"/>
    <x v="0"/>
    <x v="1"/>
    <x v="15"/>
    <n v="0.48495013999999997"/>
    <n v="0.21668108999999999"/>
    <n v="20.964807919999998"/>
  </r>
  <r>
    <x v="34"/>
    <x v="0"/>
    <x v="1"/>
    <x v="16"/>
    <n v="1.7414033799999999"/>
    <n v="0"/>
    <n v="19.59875555"/>
  </r>
  <r>
    <x v="34"/>
    <x v="0"/>
    <x v="1"/>
    <x v="17"/>
    <n v="0.52979721000000002"/>
    <n v="0"/>
    <n v="3.7583643200000001"/>
  </r>
  <r>
    <x v="34"/>
    <x v="0"/>
    <x v="1"/>
    <x v="18"/>
    <n v="3.3720349199999999"/>
    <n v="0.40877759000000002"/>
    <n v="90.162687469999995"/>
  </r>
  <r>
    <x v="34"/>
    <x v="0"/>
    <x v="2"/>
    <x v="19"/>
    <n v="6.5120781599999997"/>
    <n v="5.0814798100000003"/>
    <n v="443.32774119999999"/>
  </r>
  <r>
    <x v="34"/>
    <x v="0"/>
    <x v="3"/>
    <x v="20"/>
    <n v="24.88101262"/>
    <n v="10.03421932"/>
    <n v="688.04014289999998"/>
  </r>
  <r>
    <x v="34"/>
    <x v="0"/>
    <x v="4"/>
    <x v="21"/>
    <n v="82.854199469999998"/>
    <n v="8.0269303900000004"/>
    <n v="13554.730149999999"/>
  </r>
  <r>
    <x v="34"/>
    <x v="0"/>
    <x v="5"/>
    <x v="22"/>
    <n v="17.844933390000001"/>
    <n v="22.416132300000001"/>
    <n v="1464.3038200000001"/>
  </r>
  <r>
    <x v="34"/>
    <x v="1"/>
    <x v="0"/>
    <x v="0"/>
    <n v="3.8934009000000001"/>
    <n v="0.35764173999999999"/>
    <n v="50.52232068"/>
  </r>
  <r>
    <x v="34"/>
    <x v="1"/>
    <x v="0"/>
    <x v="1"/>
    <n v="0.50437394000000002"/>
    <n v="9.2358949999999995E-2"/>
    <n v="6.3045390799999996"/>
  </r>
  <r>
    <x v="34"/>
    <x v="1"/>
    <x v="0"/>
    <x v="2"/>
    <n v="4.6834148100000004"/>
    <n v="1.04855934"/>
    <n v="124.5390601"/>
  </r>
  <r>
    <x v="34"/>
    <x v="1"/>
    <x v="0"/>
    <x v="4"/>
    <n v="0.53454067999999999"/>
    <n v="0.4629086"/>
    <n v="20.003446820000001"/>
  </r>
  <r>
    <x v="34"/>
    <x v="1"/>
    <x v="0"/>
    <x v="5"/>
    <n v="1.6388407199999999"/>
    <n v="0.12692997"/>
    <n v="52.693783969999998"/>
  </r>
  <r>
    <x v="34"/>
    <x v="1"/>
    <x v="0"/>
    <x v="6"/>
    <n v="5.0324942000000004"/>
    <n v="0.171795"/>
    <n v="150.43514110000001"/>
  </r>
  <r>
    <x v="34"/>
    <x v="1"/>
    <x v="0"/>
    <x v="7"/>
    <n v="6.9241400899999999"/>
    <n v="0.91254327999999996"/>
    <n v="218.17562140000001"/>
  </r>
  <r>
    <x v="34"/>
    <x v="1"/>
    <x v="0"/>
    <x v="8"/>
    <n v="0.45591839000000001"/>
    <n v="0.10187752"/>
    <n v="9.4635850000000001"/>
  </r>
  <r>
    <x v="34"/>
    <x v="1"/>
    <x v="0"/>
    <x v="9"/>
    <n v="1.02277694"/>
    <n v="0.40173438"/>
    <n v="20.428066999999999"/>
  </r>
  <r>
    <x v="34"/>
    <x v="1"/>
    <x v="0"/>
    <x v="10"/>
    <n v="2.21525236"/>
    <n v="0"/>
    <n v="69.305519590000003"/>
  </r>
  <r>
    <x v="34"/>
    <x v="1"/>
    <x v="0"/>
    <x v="11"/>
    <n v="0.62546131999999999"/>
    <n v="0"/>
    <n v="14.68816107"/>
  </r>
  <r>
    <x v="34"/>
    <x v="1"/>
    <x v="0"/>
    <x v="12"/>
    <n v="1.5368778999999999"/>
    <n v="0.27651334999999999"/>
    <n v="47.027734369999997"/>
  </r>
  <r>
    <x v="34"/>
    <x v="1"/>
    <x v="0"/>
    <x v="13"/>
    <n v="1.4954611600000001"/>
    <n v="0.32060487999999998"/>
    <n v="41.012050709999997"/>
  </r>
  <r>
    <x v="34"/>
    <x v="1"/>
    <x v="0"/>
    <x v="14"/>
    <n v="1.8036241799999999"/>
    <n v="0"/>
    <n v="24.75460387"/>
  </r>
  <r>
    <x v="34"/>
    <x v="1"/>
    <x v="0"/>
    <x v="15"/>
    <n v="1.0981085500000001"/>
    <n v="0.33335124999999999"/>
    <n v="22.289093730000001"/>
  </r>
  <r>
    <x v="34"/>
    <x v="1"/>
    <x v="0"/>
    <x v="16"/>
    <n v="4.2326363200000001"/>
    <n v="0.97867523000000001"/>
    <n v="105.73909020000001"/>
  </r>
  <r>
    <x v="34"/>
    <x v="1"/>
    <x v="0"/>
    <x v="17"/>
    <n v="0.62029458999999998"/>
    <n v="0"/>
    <n v="16.290902800000001"/>
  </r>
  <r>
    <x v="34"/>
    <x v="1"/>
    <x v="0"/>
    <x v="18"/>
    <n v="0.99013485999999995"/>
    <n v="0.60103035000000005"/>
    <n v="35.823541659999997"/>
  </r>
  <r>
    <x v="34"/>
    <x v="1"/>
    <x v="1"/>
    <x v="0"/>
    <n v="0.27025612999999998"/>
    <n v="0.58342422999999999"/>
    <n v="10.09745064"/>
  </r>
  <r>
    <x v="34"/>
    <x v="1"/>
    <x v="1"/>
    <x v="2"/>
    <n v="2.14460864"/>
    <n v="0.53225659000000003"/>
    <n v="45.76271783"/>
  </r>
  <r>
    <x v="34"/>
    <x v="1"/>
    <x v="1"/>
    <x v="3"/>
    <n v="0.24197911999999999"/>
    <n v="0"/>
    <n v="4.3864458199999996"/>
  </r>
  <r>
    <x v="34"/>
    <x v="1"/>
    <x v="1"/>
    <x v="4"/>
    <n v="0.81103431999999998"/>
    <n v="0.10096966"/>
    <n v="13.212472500000001"/>
  </r>
  <r>
    <x v="34"/>
    <x v="1"/>
    <x v="1"/>
    <x v="5"/>
    <n v="1.1115583899999999"/>
    <n v="0"/>
    <n v="16.635998489999999"/>
  </r>
  <r>
    <x v="34"/>
    <x v="1"/>
    <x v="1"/>
    <x v="6"/>
    <n v="4.6854429800000004"/>
    <n v="3.09507982"/>
    <n v="137.96205130000001"/>
  </r>
  <r>
    <x v="34"/>
    <x v="1"/>
    <x v="1"/>
    <x v="7"/>
    <n v="5.1211157099999998"/>
    <n v="0.86241283000000002"/>
    <n v="94.58079051"/>
  </r>
  <r>
    <x v="34"/>
    <x v="1"/>
    <x v="1"/>
    <x v="8"/>
    <n v="0.39227208000000002"/>
    <n v="7.181717E-2"/>
    <n v="5.6954989300000003"/>
  </r>
  <r>
    <x v="34"/>
    <x v="1"/>
    <x v="1"/>
    <x v="9"/>
    <n v="0.33621192999999999"/>
    <n v="0.16011442000000001"/>
    <n v="1.4257217600000001"/>
  </r>
  <r>
    <x v="34"/>
    <x v="1"/>
    <x v="1"/>
    <x v="10"/>
    <n v="1.4341305900000001"/>
    <n v="0.92234687999999998"/>
    <n v="17.796224120000002"/>
  </r>
  <r>
    <x v="34"/>
    <x v="1"/>
    <x v="1"/>
    <x v="11"/>
    <n v="0.75711742000000004"/>
    <n v="0"/>
    <n v="9.9607112099999995"/>
  </r>
  <r>
    <x v="34"/>
    <x v="1"/>
    <x v="1"/>
    <x v="12"/>
    <n v="0.87462728999999995"/>
    <n v="3.5375120000000003E-2"/>
    <n v="12.469042959999999"/>
  </r>
  <r>
    <x v="34"/>
    <x v="1"/>
    <x v="1"/>
    <x v="13"/>
    <n v="2.51248469"/>
    <n v="0.77463280000000001"/>
    <n v="47.820199799999997"/>
  </r>
  <r>
    <x v="34"/>
    <x v="1"/>
    <x v="1"/>
    <x v="14"/>
    <n v="1.61398694"/>
    <n v="1.0469243500000001"/>
    <n v="71.512672390000006"/>
  </r>
  <r>
    <x v="34"/>
    <x v="1"/>
    <x v="1"/>
    <x v="15"/>
    <n v="1.33341793"/>
    <n v="0.42746252000000001"/>
    <n v="22.055361390000002"/>
  </r>
  <r>
    <x v="34"/>
    <x v="1"/>
    <x v="1"/>
    <x v="16"/>
    <n v="3.0473090300000001"/>
    <n v="1.1490516500000001"/>
    <n v="85.368640920000004"/>
  </r>
  <r>
    <x v="34"/>
    <x v="1"/>
    <x v="1"/>
    <x v="17"/>
    <n v="6.4409079999999994E-2"/>
    <n v="0.27420749999999999"/>
    <n v="0.78948015000000005"/>
  </r>
  <r>
    <x v="34"/>
    <x v="1"/>
    <x v="1"/>
    <x v="18"/>
    <n v="1.2468513299999999"/>
    <n v="0.38887864999999999"/>
    <n v="14.70188675"/>
  </r>
  <r>
    <x v="34"/>
    <x v="1"/>
    <x v="2"/>
    <x v="19"/>
    <n v="6.1402595"/>
    <n v="6.3757384999999998"/>
    <n v="588.2299716"/>
  </r>
  <r>
    <x v="34"/>
    <x v="1"/>
    <x v="3"/>
    <x v="20"/>
    <n v="21.956653580000001"/>
    <n v="21.124241300000001"/>
    <n v="768.1148081"/>
  </r>
  <r>
    <x v="34"/>
    <x v="1"/>
    <x v="4"/>
    <x v="21"/>
    <n v="53.921405069999999"/>
    <n v="27.402035359999999"/>
    <n v="6172.7878309999996"/>
  </r>
  <r>
    <x v="34"/>
    <x v="1"/>
    <x v="5"/>
    <x v="22"/>
    <n v="13.631612949999999"/>
    <n v="21.922463820000001"/>
    <n v="1353.558775"/>
  </r>
  <r>
    <x v="35"/>
    <x v="0"/>
    <x v="0"/>
    <x v="0"/>
    <n v="7.8894450599999999"/>
    <n v="1.0136035299999999"/>
    <n v="184.96719709999999"/>
  </r>
  <r>
    <x v="35"/>
    <x v="0"/>
    <x v="0"/>
    <x v="1"/>
    <n v="2.29957039"/>
    <n v="0"/>
    <n v="41.268951749999999"/>
  </r>
  <r>
    <x v="35"/>
    <x v="0"/>
    <x v="0"/>
    <x v="2"/>
    <n v="26.293270660000001"/>
    <n v="0.8107413"/>
    <n v="726.82145030000004"/>
  </r>
  <r>
    <x v="35"/>
    <x v="0"/>
    <x v="0"/>
    <x v="3"/>
    <n v="1.1430680099999999"/>
    <n v="0"/>
    <n v="32.440891489999998"/>
  </r>
  <r>
    <x v="35"/>
    <x v="0"/>
    <x v="0"/>
    <x v="4"/>
    <n v="21.307892819999999"/>
    <n v="0.73579766999999996"/>
    <n v="446.105434"/>
  </r>
  <r>
    <x v="35"/>
    <x v="0"/>
    <x v="0"/>
    <x v="5"/>
    <n v="4.9385071900000002"/>
    <n v="0"/>
    <n v="121.7585021"/>
  </r>
  <r>
    <x v="35"/>
    <x v="0"/>
    <x v="0"/>
    <x v="6"/>
    <n v="6.4206356299999996"/>
    <n v="0"/>
    <n v="161.36691139999999"/>
  </r>
  <r>
    <x v="35"/>
    <x v="0"/>
    <x v="0"/>
    <x v="7"/>
    <n v="5.2668583299999998"/>
    <n v="0.39598877999999998"/>
    <n v="195.37924150000001"/>
  </r>
  <r>
    <x v="35"/>
    <x v="0"/>
    <x v="0"/>
    <x v="8"/>
    <n v="5.2759105899999996"/>
    <n v="7.531591E-2"/>
    <n v="63.803403170000003"/>
  </r>
  <r>
    <x v="35"/>
    <x v="0"/>
    <x v="0"/>
    <x v="9"/>
    <n v="2.6424324600000002"/>
    <n v="0"/>
    <n v="54.35670116"/>
  </r>
  <r>
    <x v="35"/>
    <x v="0"/>
    <x v="0"/>
    <x v="10"/>
    <n v="2.31267969"/>
    <n v="0"/>
    <n v="37.094255660000002"/>
  </r>
  <r>
    <x v="35"/>
    <x v="0"/>
    <x v="0"/>
    <x v="11"/>
    <n v="1.72675343"/>
    <n v="0"/>
    <n v="47.587691390000003"/>
  </r>
  <r>
    <x v="35"/>
    <x v="0"/>
    <x v="0"/>
    <x v="12"/>
    <n v="1.96964115"/>
    <n v="1.0303359999999999E-2"/>
    <n v="37.479417189999999"/>
  </r>
  <r>
    <x v="35"/>
    <x v="0"/>
    <x v="0"/>
    <x v="13"/>
    <n v="4.4664393999999996"/>
    <n v="0"/>
    <n v="119.575807"/>
  </r>
  <r>
    <x v="35"/>
    <x v="0"/>
    <x v="0"/>
    <x v="14"/>
    <n v="4.4053295200000004"/>
    <n v="0.48964897000000002"/>
    <n v="145.2812088"/>
  </r>
  <r>
    <x v="35"/>
    <x v="0"/>
    <x v="0"/>
    <x v="15"/>
    <n v="1.79683506"/>
    <n v="0"/>
    <n v="29.33233396"/>
  </r>
  <r>
    <x v="35"/>
    <x v="0"/>
    <x v="0"/>
    <x v="16"/>
    <n v="1.1106941400000001"/>
    <n v="0"/>
    <n v="25.46698044"/>
  </r>
  <r>
    <x v="35"/>
    <x v="0"/>
    <x v="0"/>
    <x v="17"/>
    <n v="1.17243974"/>
    <n v="0"/>
    <n v="22.01396785"/>
  </r>
  <r>
    <x v="35"/>
    <x v="0"/>
    <x v="0"/>
    <x v="18"/>
    <n v="5.3333002599999997"/>
    <n v="2.8934129999999999E-2"/>
    <n v="117.42951789999999"/>
  </r>
  <r>
    <x v="35"/>
    <x v="0"/>
    <x v="1"/>
    <x v="0"/>
    <n v="1.2110239700000001"/>
    <n v="0.396783"/>
    <n v="34.431993480000003"/>
  </r>
  <r>
    <x v="35"/>
    <x v="0"/>
    <x v="1"/>
    <x v="1"/>
    <n v="0.39836307999999998"/>
    <n v="0.10340861"/>
    <n v="4.8347035800000002"/>
  </r>
  <r>
    <x v="35"/>
    <x v="0"/>
    <x v="1"/>
    <x v="2"/>
    <n v="6.1536382999999999"/>
    <n v="0.45420386000000001"/>
    <n v="149.0250418"/>
  </r>
  <r>
    <x v="35"/>
    <x v="0"/>
    <x v="1"/>
    <x v="3"/>
    <n v="0.28756604000000002"/>
    <n v="0"/>
    <n v="1.72539624"/>
  </r>
  <r>
    <x v="35"/>
    <x v="0"/>
    <x v="1"/>
    <x v="4"/>
    <n v="5.9679863500000003"/>
    <n v="0.51172371999999999"/>
    <n v="88.405094500000004"/>
  </r>
  <r>
    <x v="35"/>
    <x v="0"/>
    <x v="1"/>
    <x v="5"/>
    <n v="2.5597373299999999"/>
    <n v="0"/>
    <n v="49.355434330000001"/>
  </r>
  <r>
    <x v="35"/>
    <x v="0"/>
    <x v="1"/>
    <x v="6"/>
    <n v="6.8721513400000003"/>
    <n v="0.29846621000000001"/>
    <n v="112.9655628"/>
  </r>
  <r>
    <x v="35"/>
    <x v="0"/>
    <x v="1"/>
    <x v="7"/>
    <n v="3.3962395399999998"/>
    <n v="0.86061876999999998"/>
    <n v="86.432967590000004"/>
  </r>
  <r>
    <x v="35"/>
    <x v="0"/>
    <x v="1"/>
    <x v="8"/>
    <n v="1.2407879900000001"/>
    <n v="0.28502977000000002"/>
    <n v="38.310304969999997"/>
  </r>
  <r>
    <x v="35"/>
    <x v="0"/>
    <x v="1"/>
    <x v="9"/>
    <n v="0.33615059000000003"/>
    <n v="0"/>
    <n v="2.2375304300000001"/>
  </r>
  <r>
    <x v="35"/>
    <x v="0"/>
    <x v="1"/>
    <x v="10"/>
    <n v="0.69382197000000001"/>
    <n v="0"/>
    <n v="4.0673369900000003"/>
  </r>
  <r>
    <x v="35"/>
    <x v="0"/>
    <x v="1"/>
    <x v="11"/>
    <n v="1.6076459000000001"/>
    <n v="0.22010926"/>
    <n v="28.87616182"/>
  </r>
  <r>
    <x v="35"/>
    <x v="0"/>
    <x v="1"/>
    <x v="12"/>
    <n v="1.61975756"/>
    <n v="0.40421603"/>
    <n v="21.741434699999999"/>
  </r>
  <r>
    <x v="35"/>
    <x v="0"/>
    <x v="1"/>
    <x v="13"/>
    <n v="1.8588898300000001"/>
    <n v="0"/>
    <n v="29.192248419999999"/>
  </r>
  <r>
    <x v="35"/>
    <x v="0"/>
    <x v="1"/>
    <x v="14"/>
    <n v="2.4539134200000001"/>
    <n v="0"/>
    <n v="66.050920079999997"/>
  </r>
  <r>
    <x v="35"/>
    <x v="0"/>
    <x v="1"/>
    <x v="15"/>
    <n v="1.28295574"/>
    <n v="0.25459581999999997"/>
    <n v="26.66763117"/>
  </r>
  <r>
    <x v="35"/>
    <x v="0"/>
    <x v="1"/>
    <x v="16"/>
    <n v="1.5458133000000001"/>
    <n v="0"/>
    <n v="46.69327311"/>
  </r>
  <r>
    <x v="35"/>
    <x v="0"/>
    <x v="1"/>
    <x v="17"/>
    <n v="1.0291726699999999"/>
    <n v="0.20925423000000001"/>
    <n v="26.979287339999999"/>
  </r>
  <r>
    <x v="35"/>
    <x v="0"/>
    <x v="1"/>
    <x v="18"/>
    <n v="3.3774547400000001"/>
    <n v="0.29369951999999999"/>
    <n v="72.863541769999998"/>
  </r>
  <r>
    <x v="35"/>
    <x v="0"/>
    <x v="2"/>
    <x v="19"/>
    <n v="6.2393385099999996"/>
    <n v="2.8216395599999999"/>
    <n v="668.57166410000002"/>
  </r>
  <r>
    <x v="35"/>
    <x v="0"/>
    <x v="3"/>
    <x v="20"/>
    <n v="25.88172956"/>
    <n v="6.6868098399999996"/>
    <n v="801.48954200000003"/>
  </r>
  <r>
    <x v="35"/>
    <x v="0"/>
    <x v="4"/>
    <x v="21"/>
    <n v="81.462042920000002"/>
    <n v="5.0565873300000002"/>
    <n v="13770.18122"/>
  </r>
  <r>
    <x v="35"/>
    <x v="0"/>
    <x v="5"/>
    <x v="22"/>
    <n v="19.444326109999999"/>
    <n v="19.61026687"/>
    <n v="1201.454759"/>
  </r>
  <r>
    <x v="35"/>
    <x v="1"/>
    <x v="0"/>
    <x v="0"/>
    <n v="0.96005978999999997"/>
    <n v="0.33478191000000002"/>
    <n v="5.5592005599999998"/>
  </r>
  <r>
    <x v="35"/>
    <x v="1"/>
    <x v="0"/>
    <x v="1"/>
    <n v="0.31418190000000001"/>
    <n v="0"/>
    <n v="1.54375818"/>
  </r>
  <r>
    <x v="35"/>
    <x v="1"/>
    <x v="0"/>
    <x v="2"/>
    <n v="2.82490394"/>
    <n v="0.92354122999999999"/>
    <n v="93.883138419999995"/>
  </r>
  <r>
    <x v="35"/>
    <x v="1"/>
    <x v="0"/>
    <x v="4"/>
    <n v="1.1538159100000001"/>
    <n v="0.17135410000000001"/>
    <n v="31.392326600000001"/>
  </r>
  <r>
    <x v="35"/>
    <x v="1"/>
    <x v="0"/>
    <x v="5"/>
    <n v="0.87024893000000003"/>
    <n v="0.46708201999999999"/>
    <n v="8.89130179"/>
  </r>
  <r>
    <x v="35"/>
    <x v="1"/>
    <x v="0"/>
    <x v="6"/>
    <n v="5.7892337999999999"/>
    <n v="0.80631808999999999"/>
    <n v="111.9029154"/>
  </r>
  <r>
    <x v="35"/>
    <x v="1"/>
    <x v="0"/>
    <x v="7"/>
    <n v="6.0385524699999999"/>
    <n v="1.0837048600000001"/>
    <n v="221.41277389999999"/>
  </r>
  <r>
    <x v="35"/>
    <x v="1"/>
    <x v="0"/>
    <x v="8"/>
    <n v="1.1895070999999999"/>
    <n v="0"/>
    <n v="18.653277299999999"/>
  </r>
  <r>
    <x v="35"/>
    <x v="1"/>
    <x v="0"/>
    <x v="9"/>
    <n v="1.41676395"/>
    <n v="0.10228701"/>
    <n v="8.1879997499999995"/>
  </r>
  <r>
    <x v="35"/>
    <x v="1"/>
    <x v="0"/>
    <x v="10"/>
    <n v="0.79619916999999996"/>
    <n v="0.32440695000000003"/>
    <n v="18.254795340000001"/>
  </r>
  <r>
    <x v="35"/>
    <x v="1"/>
    <x v="0"/>
    <x v="11"/>
    <n v="0.65331181000000005"/>
    <n v="0.18798282999999999"/>
    <n v="9.5472229300000002"/>
  </r>
  <r>
    <x v="35"/>
    <x v="1"/>
    <x v="0"/>
    <x v="12"/>
    <n v="2.1749887000000001"/>
    <n v="0.32521431000000001"/>
    <n v="37.20035283"/>
  </r>
  <r>
    <x v="35"/>
    <x v="1"/>
    <x v="0"/>
    <x v="13"/>
    <n v="1.88642657"/>
    <n v="6.9053649999999994E-2"/>
    <n v="56.423073019999997"/>
  </r>
  <r>
    <x v="35"/>
    <x v="1"/>
    <x v="0"/>
    <x v="14"/>
    <n v="2.5153282400000001"/>
    <n v="0.51264843999999998"/>
    <n v="50.552688000000003"/>
  </r>
  <r>
    <x v="35"/>
    <x v="1"/>
    <x v="0"/>
    <x v="15"/>
    <n v="1.8542634099999999"/>
    <n v="8.0812430000000005E-2"/>
    <n v="27.225000560000002"/>
  </r>
  <r>
    <x v="35"/>
    <x v="1"/>
    <x v="0"/>
    <x v="16"/>
    <n v="1.61900925"/>
    <n v="0.35815845000000002"/>
    <n v="31.71931683"/>
  </r>
  <r>
    <x v="35"/>
    <x v="1"/>
    <x v="0"/>
    <x v="17"/>
    <n v="3.8798470000000002E-2"/>
    <n v="0"/>
    <n v="0.15519388000000001"/>
  </r>
  <r>
    <x v="35"/>
    <x v="1"/>
    <x v="0"/>
    <x v="18"/>
    <n v="1.9570354400000001"/>
    <n v="0.58170540999999998"/>
    <n v="61.126642660000002"/>
  </r>
  <r>
    <x v="35"/>
    <x v="1"/>
    <x v="1"/>
    <x v="0"/>
    <n v="0.51144639999999997"/>
    <n v="0.39747432999999999"/>
    <n v="13.478111739999999"/>
  </r>
  <r>
    <x v="35"/>
    <x v="1"/>
    <x v="1"/>
    <x v="2"/>
    <n v="3.3597588900000002"/>
    <n v="0.94324010000000003"/>
    <n v="49.148688059999998"/>
  </r>
  <r>
    <x v="35"/>
    <x v="1"/>
    <x v="1"/>
    <x v="3"/>
    <n v="0.20398358999999999"/>
    <n v="0"/>
    <n v="4.4739930899999996"/>
  </r>
  <r>
    <x v="35"/>
    <x v="1"/>
    <x v="1"/>
    <x v="4"/>
    <n v="0.87783462999999995"/>
    <n v="0.29145937"/>
    <n v="23.05879697"/>
  </r>
  <r>
    <x v="35"/>
    <x v="1"/>
    <x v="1"/>
    <x v="5"/>
    <n v="2.5980791000000001"/>
    <n v="0.39950973000000001"/>
    <n v="26.657517049999999"/>
  </r>
  <r>
    <x v="35"/>
    <x v="1"/>
    <x v="1"/>
    <x v="6"/>
    <n v="6.6298635700000004"/>
    <n v="2.0137050699999999"/>
    <n v="129.93969949999999"/>
  </r>
  <r>
    <x v="35"/>
    <x v="1"/>
    <x v="1"/>
    <x v="7"/>
    <n v="4.6086677800000002"/>
    <n v="1.3361584099999999"/>
    <n v="92.245358229999994"/>
  </r>
  <r>
    <x v="35"/>
    <x v="1"/>
    <x v="1"/>
    <x v="8"/>
    <n v="0.10958060999999999"/>
    <n v="0"/>
    <n v="2.1848487799999998"/>
  </r>
  <r>
    <x v="35"/>
    <x v="1"/>
    <x v="1"/>
    <x v="9"/>
    <n v="0.43676263999999998"/>
    <n v="0.11533926"/>
    <n v="6.7189285200000004"/>
  </r>
  <r>
    <x v="35"/>
    <x v="1"/>
    <x v="1"/>
    <x v="10"/>
    <n v="1.0637748600000001"/>
    <n v="0"/>
    <n v="8.7984434399999998"/>
  </r>
  <r>
    <x v="35"/>
    <x v="1"/>
    <x v="1"/>
    <x v="11"/>
    <n v="0.31729745999999998"/>
    <n v="0.53528381999999997"/>
    <n v="16.941746439999999"/>
  </r>
  <r>
    <x v="35"/>
    <x v="1"/>
    <x v="1"/>
    <x v="12"/>
    <n v="1.96043027"/>
    <n v="0.61213547000000001"/>
    <n v="28.835183669999999"/>
  </r>
  <r>
    <x v="35"/>
    <x v="1"/>
    <x v="1"/>
    <x v="13"/>
    <n v="1.6546111800000001"/>
    <n v="0.17142009"/>
    <n v="35.212587210000002"/>
  </r>
  <r>
    <x v="35"/>
    <x v="1"/>
    <x v="1"/>
    <x v="14"/>
    <n v="1.4236130300000001"/>
    <n v="0"/>
    <n v="42.493320969999999"/>
  </r>
  <r>
    <x v="35"/>
    <x v="1"/>
    <x v="1"/>
    <x v="15"/>
    <n v="0.86381536000000003"/>
    <n v="0"/>
    <n v="3.7987723199999999"/>
  </r>
  <r>
    <x v="35"/>
    <x v="1"/>
    <x v="1"/>
    <x v="16"/>
    <n v="3.0320343599999999"/>
    <n v="0.32486112"/>
    <n v="71.005141940000001"/>
  </r>
  <r>
    <x v="35"/>
    <x v="1"/>
    <x v="1"/>
    <x v="17"/>
    <n v="0.11643897"/>
    <n v="0.15559823"/>
    <n v="5.3953519999999999"/>
  </r>
  <r>
    <x v="35"/>
    <x v="1"/>
    <x v="1"/>
    <x v="18"/>
    <n v="1.6381775300000001"/>
    <n v="0.74441579000000002"/>
    <n v="32.915114180000003"/>
  </r>
  <r>
    <x v="35"/>
    <x v="1"/>
    <x v="2"/>
    <x v="19"/>
    <n v="5.8856369099999997"/>
    <n v="7.5060263699999998"/>
    <n v="428.03402119999998"/>
  </r>
  <r>
    <x v="35"/>
    <x v="1"/>
    <x v="3"/>
    <x v="20"/>
    <n v="18.693163309999999"/>
    <n v="14.68369631"/>
    <n v="604.95282329999998"/>
  </r>
  <r>
    <x v="35"/>
    <x v="1"/>
    <x v="4"/>
    <x v="21"/>
    <n v="56.614348739999997"/>
    <n v="22.94296275"/>
    <n v="6650.0866310000001"/>
  </r>
  <r>
    <x v="35"/>
    <x v="1"/>
    <x v="5"/>
    <x v="22"/>
    <n v="14.398203090000001"/>
    <n v="18.42329938"/>
    <n v="1222.6237920000001"/>
  </r>
  <r>
    <x v="36"/>
    <x v="0"/>
    <x v="0"/>
    <x v="0"/>
    <n v="7.8777082099999998"/>
    <n v="0.18464406999999999"/>
    <n v="152.30434690000001"/>
  </r>
  <r>
    <x v="36"/>
    <x v="0"/>
    <x v="0"/>
    <x v="1"/>
    <n v="2.7680698499999998"/>
    <n v="0"/>
    <n v="38.51455996"/>
  </r>
  <r>
    <x v="36"/>
    <x v="0"/>
    <x v="0"/>
    <x v="2"/>
    <n v="22.943744760000001"/>
    <n v="3.1967871699999999"/>
    <n v="592.71193170000004"/>
  </r>
  <r>
    <x v="36"/>
    <x v="0"/>
    <x v="0"/>
    <x v="3"/>
    <n v="0.78649334000000004"/>
    <n v="0.20439151999999999"/>
    <n v="21.09482714"/>
  </r>
  <r>
    <x v="36"/>
    <x v="0"/>
    <x v="0"/>
    <x v="4"/>
    <n v="24.489098769999998"/>
    <n v="1.0021372200000001"/>
    <n v="381.90531929999997"/>
  </r>
  <r>
    <x v="36"/>
    <x v="0"/>
    <x v="0"/>
    <x v="5"/>
    <n v="4.55226942"/>
    <n v="0.63770791000000004"/>
    <n v="96.802939640000005"/>
  </r>
  <r>
    <x v="36"/>
    <x v="0"/>
    <x v="0"/>
    <x v="6"/>
    <n v="9.1633757500000002"/>
    <n v="1.8816121400000001"/>
    <n v="185.22268320000001"/>
  </r>
  <r>
    <x v="36"/>
    <x v="0"/>
    <x v="0"/>
    <x v="7"/>
    <n v="4.8937714999999997"/>
    <n v="2.2912356800000002"/>
    <n v="147.4500883"/>
  </r>
  <r>
    <x v="36"/>
    <x v="0"/>
    <x v="0"/>
    <x v="8"/>
    <n v="7.6578446600000003"/>
    <n v="1.1857556300000001"/>
    <n v="124.3195628"/>
  </r>
  <r>
    <x v="36"/>
    <x v="0"/>
    <x v="0"/>
    <x v="9"/>
    <n v="2.3256931500000002"/>
    <n v="0.21773545999999999"/>
    <n v="65.769534840000006"/>
  </r>
  <r>
    <x v="36"/>
    <x v="0"/>
    <x v="0"/>
    <x v="10"/>
    <n v="0.69138317000000005"/>
    <n v="0"/>
    <n v="10.574393499999999"/>
  </r>
  <r>
    <x v="36"/>
    <x v="0"/>
    <x v="0"/>
    <x v="11"/>
    <n v="1.28548204"/>
    <n v="0.61530110999999998"/>
    <n v="22.005422800000002"/>
  </r>
  <r>
    <x v="36"/>
    <x v="0"/>
    <x v="0"/>
    <x v="12"/>
    <n v="5.1272160099999997"/>
    <n v="0.32392715"/>
    <n v="88.604006240000004"/>
  </r>
  <r>
    <x v="36"/>
    <x v="0"/>
    <x v="0"/>
    <x v="13"/>
    <n v="5.65828767"/>
    <n v="0.52826192999999999"/>
    <n v="98.605550289999996"/>
  </r>
  <r>
    <x v="36"/>
    <x v="0"/>
    <x v="0"/>
    <x v="14"/>
    <n v="4.9242821499999998"/>
    <n v="0.30680342999999999"/>
    <n v="122.2500089"/>
  </r>
  <r>
    <x v="36"/>
    <x v="0"/>
    <x v="0"/>
    <x v="15"/>
    <n v="3.5223973399999999"/>
    <n v="0.34463864999999999"/>
    <n v="42.064272180000003"/>
  </r>
  <r>
    <x v="36"/>
    <x v="0"/>
    <x v="0"/>
    <x v="16"/>
    <n v="2.1638098800000001"/>
    <n v="0.23603878"/>
    <n v="34.259733699999998"/>
  </r>
  <r>
    <x v="36"/>
    <x v="0"/>
    <x v="0"/>
    <x v="17"/>
    <n v="0.77368049000000005"/>
    <n v="4.7241980000000003E-2"/>
    <n v="32.957437560000002"/>
  </r>
  <r>
    <x v="36"/>
    <x v="0"/>
    <x v="0"/>
    <x v="18"/>
    <n v="5.9736752600000003"/>
    <n v="7.8040499999999999E-2"/>
    <n v="120.20879530000001"/>
  </r>
  <r>
    <x v="36"/>
    <x v="0"/>
    <x v="1"/>
    <x v="0"/>
    <n v="1.6150013000000001"/>
    <n v="0.46643475000000001"/>
    <n v="22.852343520000002"/>
  </r>
  <r>
    <x v="36"/>
    <x v="0"/>
    <x v="1"/>
    <x v="1"/>
    <n v="0.65179008000000005"/>
    <n v="0"/>
    <n v="5.1417917500000003"/>
  </r>
  <r>
    <x v="36"/>
    <x v="0"/>
    <x v="1"/>
    <x v="2"/>
    <n v="11.134107869999999"/>
    <n v="1.13266438"/>
    <n v="216.94597279999999"/>
  </r>
  <r>
    <x v="36"/>
    <x v="0"/>
    <x v="1"/>
    <x v="3"/>
    <n v="0.90552010999999999"/>
    <n v="1.3337730000000001E-2"/>
    <n v="17.619254340000001"/>
  </r>
  <r>
    <x v="36"/>
    <x v="0"/>
    <x v="1"/>
    <x v="4"/>
    <n v="5.3703333300000002"/>
    <n v="0.22435575999999999"/>
    <n v="86.21789966"/>
  </r>
  <r>
    <x v="36"/>
    <x v="0"/>
    <x v="1"/>
    <x v="5"/>
    <n v="2.5566500300000001"/>
    <n v="0.59878125000000004"/>
    <n v="56.776312410000003"/>
  </r>
  <r>
    <x v="36"/>
    <x v="0"/>
    <x v="1"/>
    <x v="6"/>
    <n v="6.3548860500000002"/>
    <n v="0.80153112000000004"/>
    <n v="117.312786"/>
  </r>
  <r>
    <x v="36"/>
    <x v="0"/>
    <x v="1"/>
    <x v="7"/>
    <n v="6.2118678200000002"/>
    <n v="0.65452299999999997"/>
    <n v="109.05217260000001"/>
  </r>
  <r>
    <x v="36"/>
    <x v="0"/>
    <x v="1"/>
    <x v="8"/>
    <n v="2.5714569100000002"/>
    <n v="8.795422E-2"/>
    <n v="32.18053252"/>
  </r>
  <r>
    <x v="36"/>
    <x v="0"/>
    <x v="1"/>
    <x v="9"/>
    <n v="1.6303828199999999"/>
    <n v="0"/>
    <n v="16.391286650000001"/>
  </r>
  <r>
    <x v="36"/>
    <x v="0"/>
    <x v="1"/>
    <x v="10"/>
    <n v="2.38673724"/>
    <n v="0"/>
    <n v="15.66665991"/>
  </r>
  <r>
    <x v="36"/>
    <x v="0"/>
    <x v="1"/>
    <x v="11"/>
    <n v="0.79068715000000001"/>
    <n v="0"/>
    <n v="23.020798970000001"/>
  </r>
  <r>
    <x v="36"/>
    <x v="0"/>
    <x v="1"/>
    <x v="12"/>
    <n v="1.65760135"/>
    <n v="0.14815972999999999"/>
    <n v="25.037501880000001"/>
  </r>
  <r>
    <x v="36"/>
    <x v="0"/>
    <x v="1"/>
    <x v="13"/>
    <n v="1.5499345200000001"/>
    <n v="0.27647822"/>
    <n v="42.506674889999999"/>
  </r>
  <r>
    <x v="36"/>
    <x v="0"/>
    <x v="1"/>
    <x v="14"/>
    <n v="1.5779793099999999"/>
    <n v="0.64209855000000005"/>
    <n v="61.261099809999997"/>
  </r>
  <r>
    <x v="36"/>
    <x v="0"/>
    <x v="1"/>
    <x v="15"/>
    <n v="0.66480203000000004"/>
    <n v="0.6486691"/>
    <n v="8.5299546399999997"/>
  </r>
  <r>
    <x v="36"/>
    <x v="0"/>
    <x v="1"/>
    <x v="16"/>
    <n v="1.18382236"/>
    <n v="0.70709067999999997"/>
    <n v="13.17838817"/>
  </r>
  <r>
    <x v="36"/>
    <x v="0"/>
    <x v="1"/>
    <x v="17"/>
    <n v="0.92769449000000004"/>
    <n v="0"/>
    <n v="13.064505199999999"/>
  </r>
  <r>
    <x v="36"/>
    <x v="0"/>
    <x v="1"/>
    <x v="18"/>
    <n v="3.2886304100000001"/>
    <n v="0.31469629999999998"/>
    <n v="66.358770770000007"/>
  </r>
  <r>
    <x v="36"/>
    <x v="0"/>
    <x v="2"/>
    <x v="19"/>
    <n v="9.32114975"/>
    <n v="8.0209721700000003"/>
    <n v="684.28018410000004"/>
  </r>
  <r>
    <x v="36"/>
    <x v="0"/>
    <x v="3"/>
    <x v="20"/>
    <n v="27.201623040000001"/>
    <n v="9.6175583800000002"/>
    <n v="877.05542700000001"/>
  </r>
  <r>
    <x v="36"/>
    <x v="0"/>
    <x v="4"/>
    <x v="21"/>
    <n v="85.45402833"/>
    <n v="7.8393982800000002"/>
    <n v="14997.897790000001"/>
  </r>
  <r>
    <x v="36"/>
    <x v="0"/>
    <x v="5"/>
    <x v="22"/>
    <n v="23.361532480000001"/>
    <n v="19.477399890000001"/>
    <n v="1463.2555609999999"/>
  </r>
  <r>
    <x v="36"/>
    <x v="1"/>
    <x v="0"/>
    <x v="0"/>
    <n v="3.9037733700000001"/>
    <n v="1.12329776"/>
    <n v="47.330132620000001"/>
  </r>
  <r>
    <x v="36"/>
    <x v="1"/>
    <x v="0"/>
    <x v="2"/>
    <n v="7.0074601999999997"/>
    <n v="1.9763329199999999"/>
    <n v="130.60392730000001"/>
  </r>
  <r>
    <x v="36"/>
    <x v="1"/>
    <x v="0"/>
    <x v="4"/>
    <n v="6.2183599999999999E-2"/>
    <n v="0.55257922000000004"/>
    <n v="1.9855126700000001"/>
  </r>
  <r>
    <x v="36"/>
    <x v="1"/>
    <x v="0"/>
    <x v="5"/>
    <n v="0.52575585999999996"/>
    <n v="1.78119523"/>
    <n v="8.4390423999999999"/>
  </r>
  <r>
    <x v="36"/>
    <x v="1"/>
    <x v="0"/>
    <x v="6"/>
    <n v="5.9682353199999998"/>
    <n v="6.0746942700000002"/>
    <n v="176.76092030000001"/>
  </r>
  <r>
    <x v="36"/>
    <x v="1"/>
    <x v="0"/>
    <x v="7"/>
    <n v="6.2688206900000001"/>
    <n v="3.5096982300000001"/>
    <n v="200.2847118"/>
  </r>
  <r>
    <x v="36"/>
    <x v="1"/>
    <x v="0"/>
    <x v="8"/>
    <n v="0.80949002999999997"/>
    <n v="0.27002275999999997"/>
    <n v="4.4475785600000002"/>
  </r>
  <r>
    <x v="36"/>
    <x v="1"/>
    <x v="0"/>
    <x v="9"/>
    <n v="1.89462145"/>
    <n v="0.80834499000000004"/>
    <n v="38.606459639999997"/>
  </r>
  <r>
    <x v="36"/>
    <x v="1"/>
    <x v="0"/>
    <x v="10"/>
    <n v="1.4144914799999999"/>
    <n v="0.70518506000000003"/>
    <n v="14.763084449999999"/>
  </r>
  <r>
    <x v="36"/>
    <x v="1"/>
    <x v="0"/>
    <x v="11"/>
    <n v="1.25327721"/>
    <n v="0.12712239"/>
    <n v="11.34754715"/>
  </r>
  <r>
    <x v="36"/>
    <x v="1"/>
    <x v="0"/>
    <x v="12"/>
    <n v="2.0953542299999999"/>
    <n v="0.95025545"/>
    <n v="38.352923179999998"/>
  </r>
  <r>
    <x v="36"/>
    <x v="1"/>
    <x v="0"/>
    <x v="13"/>
    <n v="2.1894328399999998"/>
    <n v="1.35982391"/>
    <n v="25.299139619999998"/>
  </r>
  <r>
    <x v="36"/>
    <x v="1"/>
    <x v="0"/>
    <x v="14"/>
    <n v="2.30068472"/>
    <n v="1.1211962499999999"/>
    <n v="46.578390110000001"/>
  </r>
  <r>
    <x v="36"/>
    <x v="1"/>
    <x v="0"/>
    <x v="15"/>
    <n v="3.7755715099999998"/>
    <n v="2.2845415899999999"/>
    <n v="40.883563639999998"/>
  </r>
  <r>
    <x v="36"/>
    <x v="1"/>
    <x v="0"/>
    <x v="16"/>
    <n v="3.1325034500000002"/>
    <n v="2.06342838"/>
    <n v="70.151479269999996"/>
  </r>
  <r>
    <x v="36"/>
    <x v="1"/>
    <x v="0"/>
    <x v="17"/>
    <n v="0.64145876999999996"/>
    <n v="0.84673540999999997"/>
    <n v="23.007871600000001"/>
  </r>
  <r>
    <x v="36"/>
    <x v="1"/>
    <x v="0"/>
    <x v="18"/>
    <n v="2.8408626400000001"/>
    <n v="0.84099113999999997"/>
    <n v="52.137049740000002"/>
  </r>
  <r>
    <x v="36"/>
    <x v="1"/>
    <x v="1"/>
    <x v="0"/>
    <n v="0.15874133000000001"/>
    <n v="0.15703196"/>
    <n v="0.94902925000000005"/>
  </r>
  <r>
    <x v="36"/>
    <x v="1"/>
    <x v="1"/>
    <x v="1"/>
    <n v="7.2871519999999995E-2"/>
    <n v="0"/>
    <n v="0.29148607999999998"/>
  </r>
  <r>
    <x v="36"/>
    <x v="1"/>
    <x v="1"/>
    <x v="2"/>
    <n v="1.7651498400000001"/>
    <n v="0.77096927999999998"/>
    <n v="41.542776770000003"/>
  </r>
  <r>
    <x v="36"/>
    <x v="1"/>
    <x v="1"/>
    <x v="3"/>
    <n v="0.16720798000000001"/>
    <n v="0"/>
    <n v="6.5211110799999998"/>
  </r>
  <r>
    <x v="36"/>
    <x v="1"/>
    <x v="1"/>
    <x v="4"/>
    <n v="0.90401566"/>
    <n v="0.18196793999999999"/>
    <n v="13.95939795"/>
  </r>
  <r>
    <x v="36"/>
    <x v="1"/>
    <x v="1"/>
    <x v="5"/>
    <n v="1.7564579199999999"/>
    <n v="0.56951589999999996"/>
    <n v="44.457361319999997"/>
  </r>
  <r>
    <x v="36"/>
    <x v="1"/>
    <x v="1"/>
    <x v="6"/>
    <n v="6.36504929"/>
    <n v="1.56077445"/>
    <n v="78.183923359999994"/>
  </r>
  <r>
    <x v="36"/>
    <x v="1"/>
    <x v="1"/>
    <x v="7"/>
    <n v="8.0291228799999992"/>
    <n v="1.39955757"/>
    <n v="142.65433160000001"/>
  </r>
  <r>
    <x v="36"/>
    <x v="1"/>
    <x v="1"/>
    <x v="8"/>
    <n v="0.5920474"/>
    <n v="1.4815750000000001E-2"/>
    <n v="6.7385007100000003"/>
  </r>
  <r>
    <x v="36"/>
    <x v="1"/>
    <x v="1"/>
    <x v="9"/>
    <n v="0.82653566999999994"/>
    <n v="0.88189249999999997"/>
    <n v="7.1911429099999999"/>
  </r>
  <r>
    <x v="36"/>
    <x v="1"/>
    <x v="1"/>
    <x v="10"/>
    <n v="1.06424969"/>
    <n v="0"/>
    <n v="23.871351860000001"/>
  </r>
  <r>
    <x v="36"/>
    <x v="1"/>
    <x v="1"/>
    <x v="11"/>
    <n v="1.29354262"/>
    <n v="0.27008071"/>
    <n v="12.41115387"/>
  </r>
  <r>
    <x v="36"/>
    <x v="1"/>
    <x v="1"/>
    <x v="12"/>
    <n v="3.6898999099999998"/>
    <n v="1.2266845099999999"/>
    <n v="42.000959219999999"/>
  </r>
  <r>
    <x v="36"/>
    <x v="1"/>
    <x v="1"/>
    <x v="13"/>
    <n v="2.1092659500000002"/>
    <n v="0.95299533000000003"/>
    <n v="49.599610839999997"/>
  </r>
  <r>
    <x v="36"/>
    <x v="1"/>
    <x v="1"/>
    <x v="14"/>
    <n v="1.11099397"/>
    <n v="1.1368674599999999"/>
    <n v="37.534852260000001"/>
  </r>
  <r>
    <x v="36"/>
    <x v="1"/>
    <x v="1"/>
    <x v="15"/>
    <n v="1.9883071299999999"/>
    <n v="0.75474863000000003"/>
    <n v="29.291250460000001"/>
  </r>
  <r>
    <x v="36"/>
    <x v="1"/>
    <x v="1"/>
    <x v="16"/>
    <n v="4.2411299500000004"/>
    <n v="1.5496428499999999"/>
    <n v="35.428219890000001"/>
  </r>
  <r>
    <x v="36"/>
    <x v="1"/>
    <x v="1"/>
    <x v="17"/>
    <n v="0.52154789999999995"/>
    <n v="0"/>
    <n v="3.6270323900000001"/>
  </r>
  <r>
    <x v="36"/>
    <x v="1"/>
    <x v="1"/>
    <x v="18"/>
    <n v="3.0660286800000001"/>
    <n v="0.54555357000000004"/>
    <n v="46.92167156"/>
  </r>
  <r>
    <x v="36"/>
    <x v="1"/>
    <x v="2"/>
    <x v="19"/>
    <n v="5.3930449600000001"/>
    <n v="6.8674932799999997"/>
    <n v="293.37434050000002"/>
  </r>
  <r>
    <x v="36"/>
    <x v="1"/>
    <x v="3"/>
    <x v="20"/>
    <n v="26.765860310000001"/>
    <n v="29.501122559999999"/>
    <n v="721.94327250000003"/>
  </r>
  <r>
    <x v="36"/>
    <x v="1"/>
    <x v="4"/>
    <x v="21"/>
    <n v="61.092029050000001"/>
    <n v="26.690882800000001"/>
    <n v="7309.1587"/>
  </r>
  <r>
    <x v="36"/>
    <x v="1"/>
    <x v="5"/>
    <x v="22"/>
    <n v="17.699052420000001"/>
    <n v="20.153066419999998"/>
    <n v="970.39449400000001"/>
  </r>
  <r>
    <x v="37"/>
    <x v="0"/>
    <x v="0"/>
    <x v="0"/>
    <n v="9.6212504499999998"/>
    <n v="0.69021396999999995"/>
    <n v="191.4099612"/>
  </r>
  <r>
    <x v="37"/>
    <x v="0"/>
    <x v="0"/>
    <x v="1"/>
    <n v="1.5917749400000001"/>
    <n v="0"/>
    <n v="35.651481070000003"/>
  </r>
  <r>
    <x v="37"/>
    <x v="0"/>
    <x v="0"/>
    <x v="2"/>
    <n v="29.485666120000001"/>
    <n v="0.92085879999999998"/>
    <n v="731.89582480000001"/>
  </r>
  <r>
    <x v="37"/>
    <x v="0"/>
    <x v="0"/>
    <x v="3"/>
    <n v="1.7318713100000001"/>
    <n v="0.35068255999999998"/>
    <n v="44.52475432"/>
  </r>
  <r>
    <x v="37"/>
    <x v="0"/>
    <x v="0"/>
    <x v="4"/>
    <n v="18.84974781"/>
    <n v="0.21736358"/>
    <n v="337.27357660000001"/>
  </r>
  <r>
    <x v="37"/>
    <x v="0"/>
    <x v="0"/>
    <x v="5"/>
    <n v="5.4146706399999998"/>
    <n v="8.2023509999999994E-2"/>
    <n v="77.503655449999997"/>
  </r>
  <r>
    <x v="37"/>
    <x v="0"/>
    <x v="0"/>
    <x v="6"/>
    <n v="7.0929868799999998"/>
    <n v="0"/>
    <n v="190.25378370000001"/>
  </r>
  <r>
    <x v="37"/>
    <x v="0"/>
    <x v="0"/>
    <x v="7"/>
    <n v="5.4194644800000003"/>
    <n v="0.26417829999999998"/>
    <n v="108.37244370000001"/>
  </r>
  <r>
    <x v="37"/>
    <x v="0"/>
    <x v="0"/>
    <x v="8"/>
    <n v="4.3858922600000003"/>
    <n v="0.56036132999999999"/>
    <n v="102.6223189"/>
  </r>
  <r>
    <x v="37"/>
    <x v="0"/>
    <x v="0"/>
    <x v="9"/>
    <n v="2.9745604999999999"/>
    <n v="0.69634689000000005"/>
    <n v="43.338135960000002"/>
  </r>
  <r>
    <x v="37"/>
    <x v="0"/>
    <x v="0"/>
    <x v="10"/>
    <n v="0.66137665999999995"/>
    <n v="0"/>
    <n v="21.854023550000001"/>
  </r>
  <r>
    <x v="37"/>
    <x v="0"/>
    <x v="0"/>
    <x v="11"/>
    <n v="0.87185108"/>
    <n v="0"/>
    <n v="16.241419130000001"/>
  </r>
  <r>
    <x v="37"/>
    <x v="0"/>
    <x v="0"/>
    <x v="12"/>
    <n v="3.0972454900000002"/>
    <n v="1.1338640000000001E-2"/>
    <n v="66.115142520000006"/>
  </r>
  <r>
    <x v="37"/>
    <x v="0"/>
    <x v="0"/>
    <x v="13"/>
    <n v="4.4020522199999998"/>
    <n v="8.1557499999999998E-3"/>
    <n v="81.708578110000005"/>
  </r>
  <r>
    <x v="37"/>
    <x v="0"/>
    <x v="0"/>
    <x v="14"/>
    <n v="4.3741193999999997"/>
    <n v="0.53884927000000005"/>
    <n v="119.0189841"/>
  </r>
  <r>
    <x v="37"/>
    <x v="0"/>
    <x v="0"/>
    <x v="15"/>
    <n v="2.3004013900000002"/>
    <n v="0"/>
    <n v="56.30042589"/>
  </r>
  <r>
    <x v="37"/>
    <x v="0"/>
    <x v="0"/>
    <x v="16"/>
    <n v="1.2944519000000001"/>
    <n v="0"/>
    <n v="27.145393160000001"/>
  </r>
  <r>
    <x v="37"/>
    <x v="0"/>
    <x v="0"/>
    <x v="17"/>
    <n v="0.65372048000000005"/>
    <n v="0"/>
    <n v="32.676508980000001"/>
  </r>
  <r>
    <x v="37"/>
    <x v="0"/>
    <x v="0"/>
    <x v="18"/>
    <n v="6.8025722899999996"/>
    <n v="0"/>
    <n v="157.45789250000001"/>
  </r>
  <r>
    <x v="37"/>
    <x v="0"/>
    <x v="1"/>
    <x v="0"/>
    <n v="2.3867601600000001"/>
    <n v="1.0312999599999999"/>
    <n v="46.62631322"/>
  </r>
  <r>
    <x v="37"/>
    <x v="0"/>
    <x v="1"/>
    <x v="1"/>
    <n v="0.58504708999999999"/>
    <n v="0"/>
    <n v="9.2395179499999998"/>
  </r>
  <r>
    <x v="37"/>
    <x v="0"/>
    <x v="1"/>
    <x v="2"/>
    <n v="9.1333901199999996"/>
    <n v="0.63206799999999996"/>
    <n v="184.50335250000001"/>
  </r>
  <r>
    <x v="37"/>
    <x v="0"/>
    <x v="1"/>
    <x v="3"/>
    <n v="0.17726095"/>
    <n v="0"/>
    <n v="2.4816532699999998"/>
  </r>
  <r>
    <x v="37"/>
    <x v="0"/>
    <x v="1"/>
    <x v="4"/>
    <n v="5.2150555399999998"/>
    <n v="0.75376167999999999"/>
    <n v="98.151564629999996"/>
  </r>
  <r>
    <x v="37"/>
    <x v="0"/>
    <x v="1"/>
    <x v="5"/>
    <n v="4.1333465800000004"/>
    <n v="0.122208"/>
    <n v="81.314657890000007"/>
  </r>
  <r>
    <x v="37"/>
    <x v="0"/>
    <x v="1"/>
    <x v="6"/>
    <n v="4.83206924"/>
    <n v="1.4505457100000001"/>
    <n v="99.80063002"/>
  </r>
  <r>
    <x v="37"/>
    <x v="0"/>
    <x v="1"/>
    <x v="7"/>
    <n v="6.6118572000000002"/>
    <n v="0.90692534000000002"/>
    <n v="95.121033800000006"/>
  </r>
  <r>
    <x v="37"/>
    <x v="0"/>
    <x v="1"/>
    <x v="8"/>
    <n v="3.8334349599999999"/>
    <n v="0.22113221999999999"/>
    <n v="50.421256679999999"/>
  </r>
  <r>
    <x v="37"/>
    <x v="0"/>
    <x v="1"/>
    <x v="9"/>
    <n v="1.1162729600000001"/>
    <n v="1.6981610000000001E-2"/>
    <n v="34.694319069999999"/>
  </r>
  <r>
    <x v="37"/>
    <x v="0"/>
    <x v="1"/>
    <x v="10"/>
    <n v="0.91302961999999999"/>
    <n v="0"/>
    <n v="24.703336589999999"/>
  </r>
  <r>
    <x v="37"/>
    <x v="0"/>
    <x v="1"/>
    <x v="11"/>
    <n v="0.39918735999999999"/>
    <n v="0"/>
    <n v="0.79837471999999998"/>
  </r>
  <r>
    <x v="37"/>
    <x v="0"/>
    <x v="1"/>
    <x v="12"/>
    <n v="2.3147498400000002"/>
    <n v="0.46091254999999998"/>
    <n v="59.744579969999997"/>
  </r>
  <r>
    <x v="37"/>
    <x v="0"/>
    <x v="1"/>
    <x v="13"/>
    <n v="1.72379656"/>
    <n v="0.16064688999999999"/>
    <n v="27.028928629999999"/>
  </r>
  <r>
    <x v="37"/>
    <x v="0"/>
    <x v="1"/>
    <x v="14"/>
    <n v="1.85189146"/>
    <n v="2.547344E-2"/>
    <n v="43.01184688"/>
  </r>
  <r>
    <x v="37"/>
    <x v="0"/>
    <x v="1"/>
    <x v="15"/>
    <n v="0.49924246999999999"/>
    <n v="0"/>
    <n v="6.0857850999999998"/>
  </r>
  <r>
    <x v="37"/>
    <x v="0"/>
    <x v="1"/>
    <x v="16"/>
    <n v="0.62534948999999995"/>
    <n v="0"/>
    <n v="13.293903480000001"/>
  </r>
  <r>
    <x v="37"/>
    <x v="0"/>
    <x v="1"/>
    <x v="17"/>
    <n v="0.81491879"/>
    <n v="0"/>
    <n v="21.476513189999999"/>
  </r>
  <r>
    <x v="37"/>
    <x v="0"/>
    <x v="1"/>
    <x v="18"/>
    <n v="2.7143905899999998"/>
    <n v="0.83556023000000001"/>
    <n v="65.921491829999994"/>
  </r>
  <r>
    <x v="37"/>
    <x v="0"/>
    <x v="2"/>
    <x v="19"/>
    <n v="5.1961995700000001"/>
    <n v="4.6351789700000001"/>
    <n v="592.94545140000002"/>
  </r>
  <r>
    <x v="37"/>
    <x v="0"/>
    <x v="3"/>
    <x v="20"/>
    <n v="22.78639312"/>
    <n v="11.55817465"/>
    <n v="672.35860309999998"/>
  </r>
  <r>
    <x v="37"/>
    <x v="0"/>
    <x v="4"/>
    <x v="21"/>
    <n v="84.726899720000006"/>
    <n v="7.2509170200000002"/>
    <n v="13702.01442"/>
  </r>
  <r>
    <x v="37"/>
    <x v="0"/>
    <x v="5"/>
    <x v="22"/>
    <n v="12.89030503"/>
    <n v="18.861500660000001"/>
    <n v="1140.3344999999999"/>
  </r>
  <r>
    <x v="37"/>
    <x v="1"/>
    <x v="0"/>
    <x v="0"/>
    <n v="3.8694598899999999"/>
    <n v="1.2150444499999999"/>
    <n v="77.473936879999997"/>
  </r>
  <r>
    <x v="37"/>
    <x v="1"/>
    <x v="0"/>
    <x v="2"/>
    <n v="7.8263457000000001"/>
    <n v="0.33396912000000001"/>
    <n v="139.91200559999999"/>
  </r>
  <r>
    <x v="37"/>
    <x v="1"/>
    <x v="0"/>
    <x v="3"/>
    <n v="3.514838E-2"/>
    <n v="0"/>
    <n v="0.42178061"/>
  </r>
  <r>
    <x v="37"/>
    <x v="1"/>
    <x v="0"/>
    <x v="4"/>
    <n v="1.39395566"/>
    <n v="0"/>
    <n v="17.004594529999999"/>
  </r>
  <r>
    <x v="37"/>
    <x v="1"/>
    <x v="0"/>
    <x v="5"/>
    <n v="0.68074752999999999"/>
    <n v="0.19205263"/>
    <n v="4.6656340700000003"/>
  </r>
  <r>
    <x v="37"/>
    <x v="1"/>
    <x v="0"/>
    <x v="6"/>
    <n v="5.5334306099999999"/>
    <n v="0.52006026000000005"/>
    <n v="139.54332220000001"/>
  </r>
  <r>
    <x v="37"/>
    <x v="1"/>
    <x v="0"/>
    <x v="7"/>
    <n v="5.3747668900000001"/>
    <n v="1.35421027"/>
    <n v="130.50109549999999"/>
  </r>
  <r>
    <x v="37"/>
    <x v="1"/>
    <x v="0"/>
    <x v="8"/>
    <n v="0.93220066000000001"/>
    <n v="9.29491E-3"/>
    <n v="20.985291239999999"/>
  </r>
  <r>
    <x v="37"/>
    <x v="1"/>
    <x v="0"/>
    <x v="9"/>
    <n v="0.64020365999999995"/>
    <n v="0.17679793999999999"/>
    <n v="28.10818274"/>
  </r>
  <r>
    <x v="37"/>
    <x v="1"/>
    <x v="0"/>
    <x v="10"/>
    <n v="0.71381642000000001"/>
    <n v="0.16043989"/>
    <n v="25.92998566"/>
  </r>
  <r>
    <x v="37"/>
    <x v="1"/>
    <x v="0"/>
    <x v="11"/>
    <n v="0.71511625000000001"/>
    <n v="0.13837509000000001"/>
    <n v="3.2486476899999999"/>
  </r>
  <r>
    <x v="37"/>
    <x v="1"/>
    <x v="0"/>
    <x v="12"/>
    <n v="1.94462044"/>
    <n v="3.479314E-2"/>
    <n v="23.4347958"/>
  </r>
  <r>
    <x v="37"/>
    <x v="1"/>
    <x v="0"/>
    <x v="13"/>
    <n v="1.4878726"/>
    <n v="0.56353070999999999"/>
    <n v="18.72437364"/>
  </r>
  <r>
    <x v="37"/>
    <x v="1"/>
    <x v="0"/>
    <x v="14"/>
    <n v="3.1415210600000001"/>
    <n v="0.59411459"/>
    <n v="61.357354630000003"/>
  </r>
  <r>
    <x v="37"/>
    <x v="1"/>
    <x v="0"/>
    <x v="15"/>
    <n v="2.1929119199999998"/>
    <n v="0"/>
    <n v="52.659976229999998"/>
  </r>
  <r>
    <x v="37"/>
    <x v="1"/>
    <x v="0"/>
    <x v="16"/>
    <n v="3.2451343000000001"/>
    <n v="0.63001169999999995"/>
    <n v="54.079781539999999"/>
  </r>
  <r>
    <x v="37"/>
    <x v="1"/>
    <x v="0"/>
    <x v="17"/>
    <n v="0.85264883000000002"/>
    <n v="0.17702802000000001"/>
    <n v="8.2358239999999991"/>
  </r>
  <r>
    <x v="37"/>
    <x v="1"/>
    <x v="0"/>
    <x v="18"/>
    <n v="1.9572036100000001"/>
    <n v="0.18207822000000001"/>
    <n v="40.030443120000001"/>
  </r>
  <r>
    <x v="37"/>
    <x v="1"/>
    <x v="1"/>
    <x v="0"/>
    <n v="1.29108625"/>
    <n v="0.58289241999999997"/>
    <n v="18.22082348"/>
  </r>
  <r>
    <x v="37"/>
    <x v="1"/>
    <x v="1"/>
    <x v="1"/>
    <n v="0.20920654999999999"/>
    <n v="0"/>
    <n v="0.62761964000000003"/>
  </r>
  <r>
    <x v="37"/>
    <x v="1"/>
    <x v="1"/>
    <x v="2"/>
    <n v="2.5224251999999998"/>
    <n v="1.10264948"/>
    <n v="50.011068100000003"/>
  </r>
  <r>
    <x v="37"/>
    <x v="1"/>
    <x v="1"/>
    <x v="4"/>
    <n v="0.96608141999999997"/>
    <n v="0.62915765999999995"/>
    <n v="24.638618180000002"/>
  </r>
  <r>
    <x v="37"/>
    <x v="1"/>
    <x v="1"/>
    <x v="5"/>
    <n v="1.64904015"/>
    <n v="0.46013129000000003"/>
    <n v="35.547284599999998"/>
  </r>
  <r>
    <x v="37"/>
    <x v="1"/>
    <x v="1"/>
    <x v="6"/>
    <n v="5.5504458300000001"/>
    <n v="3.09342674"/>
    <n v="151.41893970000001"/>
  </r>
  <r>
    <x v="37"/>
    <x v="1"/>
    <x v="1"/>
    <x v="7"/>
    <n v="5.5181637500000003"/>
    <n v="1.80717057"/>
    <n v="135.4330707"/>
  </r>
  <r>
    <x v="37"/>
    <x v="1"/>
    <x v="1"/>
    <x v="8"/>
    <n v="0.92691462000000002"/>
    <n v="0.29869175999999997"/>
    <n v="8.0012147599999999"/>
  </r>
  <r>
    <x v="37"/>
    <x v="1"/>
    <x v="1"/>
    <x v="9"/>
    <n v="0.75734497999999995"/>
    <n v="0.61262214000000004"/>
    <n v="24.576788669999999"/>
  </r>
  <r>
    <x v="37"/>
    <x v="1"/>
    <x v="1"/>
    <x v="10"/>
    <n v="1.7201035200000001"/>
    <n v="0.41390337999999999"/>
    <n v="8.9844793599999999"/>
  </r>
  <r>
    <x v="37"/>
    <x v="1"/>
    <x v="1"/>
    <x v="11"/>
    <n v="0.81192931999999995"/>
    <n v="0.73252443"/>
    <n v="10.41397787"/>
  </r>
  <r>
    <x v="37"/>
    <x v="1"/>
    <x v="1"/>
    <x v="12"/>
    <n v="1.7357311099999999"/>
    <n v="0.22850312"/>
    <n v="21.027619489999999"/>
  </r>
  <r>
    <x v="37"/>
    <x v="1"/>
    <x v="1"/>
    <x v="13"/>
    <n v="3.3796669399999999"/>
    <n v="2.3256260000000001E-2"/>
    <n v="70.344476839999999"/>
  </r>
  <r>
    <x v="37"/>
    <x v="1"/>
    <x v="1"/>
    <x v="14"/>
    <n v="1.1094566800000001"/>
    <n v="0.59047530999999998"/>
    <n v="24.053469140000001"/>
  </r>
  <r>
    <x v="37"/>
    <x v="1"/>
    <x v="1"/>
    <x v="15"/>
    <n v="0.77109757999999995"/>
    <n v="0.97468754999999996"/>
    <n v="14.010621499999999"/>
  </r>
  <r>
    <x v="37"/>
    <x v="1"/>
    <x v="1"/>
    <x v="16"/>
    <n v="4.7201961399999997"/>
    <n v="1.64683158"/>
    <n v="75.806933439999995"/>
  </r>
  <r>
    <x v="37"/>
    <x v="1"/>
    <x v="1"/>
    <x v="17"/>
    <n v="0.23620076000000001"/>
    <n v="0"/>
    <n v="0.70860228000000003"/>
  </r>
  <r>
    <x v="37"/>
    <x v="1"/>
    <x v="1"/>
    <x v="18"/>
    <n v="2.2131215800000001"/>
    <n v="0.19878617000000001"/>
    <n v="33.198847960000002"/>
  </r>
  <r>
    <x v="37"/>
    <x v="1"/>
    <x v="2"/>
    <x v="19"/>
    <n v="5.6849637"/>
    <n v="6.7938768899999999"/>
    <n v="326.5114797"/>
  </r>
  <r>
    <x v="37"/>
    <x v="1"/>
    <x v="3"/>
    <x v="20"/>
    <n v="19.78769273"/>
    <n v="16.35213186"/>
    <n v="589.82072359999995"/>
  </r>
  <r>
    <x v="37"/>
    <x v="1"/>
    <x v="4"/>
    <x v="21"/>
    <n v="59.873824429999999"/>
    <n v="26.920958079999998"/>
    <n v="7933.2942160000002"/>
  </r>
  <r>
    <x v="37"/>
    <x v="1"/>
    <x v="5"/>
    <x v="22"/>
    <n v="16.288931300000002"/>
    <n v="17.52892838"/>
    <n v="1093.7153969999999"/>
  </r>
  <r>
    <x v="38"/>
    <x v="0"/>
    <x v="0"/>
    <x v="0"/>
    <n v="9.8077436799999997"/>
    <n v="0.19346574"/>
    <n v="213.9391286"/>
  </r>
  <r>
    <x v="38"/>
    <x v="0"/>
    <x v="0"/>
    <x v="1"/>
    <n v="1.34352246"/>
    <n v="0"/>
    <n v="26.321492849999998"/>
  </r>
  <r>
    <x v="38"/>
    <x v="0"/>
    <x v="0"/>
    <x v="2"/>
    <n v="27.431380659999999"/>
    <n v="0.60754589000000003"/>
    <n v="541.13142340000002"/>
  </r>
  <r>
    <x v="38"/>
    <x v="0"/>
    <x v="0"/>
    <x v="3"/>
    <n v="1.52899407"/>
    <n v="0.10473219"/>
    <n v="13.47388132"/>
  </r>
  <r>
    <x v="38"/>
    <x v="0"/>
    <x v="0"/>
    <x v="4"/>
    <n v="24.37572956"/>
    <n v="1.03367455"/>
    <n v="369.13214060000001"/>
  </r>
  <r>
    <x v="38"/>
    <x v="0"/>
    <x v="0"/>
    <x v="5"/>
    <n v="3.8717342000000001"/>
    <n v="0.14004852000000001"/>
    <n v="80.996946510000001"/>
  </r>
  <r>
    <x v="38"/>
    <x v="0"/>
    <x v="0"/>
    <x v="6"/>
    <n v="6.5655957899999997"/>
    <n v="3.6271999999999999E-2"/>
    <n v="141.28961770000001"/>
  </r>
  <r>
    <x v="38"/>
    <x v="0"/>
    <x v="0"/>
    <x v="7"/>
    <n v="8.2733231600000003"/>
    <n v="0.57901186000000004"/>
    <n v="156.5890885"/>
  </r>
  <r>
    <x v="38"/>
    <x v="0"/>
    <x v="0"/>
    <x v="8"/>
    <n v="8.2439033800000008"/>
    <n v="0.87311258999999997"/>
    <n v="232.2016155"/>
  </r>
  <r>
    <x v="38"/>
    <x v="0"/>
    <x v="0"/>
    <x v="9"/>
    <n v="2.62752498"/>
    <n v="0"/>
    <n v="44.120541289999998"/>
  </r>
  <r>
    <x v="38"/>
    <x v="0"/>
    <x v="0"/>
    <x v="10"/>
    <n v="1.7993509299999999"/>
    <n v="0"/>
    <n v="12.44009127"/>
  </r>
  <r>
    <x v="38"/>
    <x v="0"/>
    <x v="0"/>
    <x v="11"/>
    <n v="2.1789235900000001"/>
    <n v="0"/>
    <n v="23.009120960000001"/>
  </r>
  <r>
    <x v="38"/>
    <x v="0"/>
    <x v="0"/>
    <x v="12"/>
    <n v="4.4646511999999996"/>
    <n v="9.4335300000000007E-3"/>
    <n v="67.043102259999998"/>
  </r>
  <r>
    <x v="38"/>
    <x v="0"/>
    <x v="0"/>
    <x v="13"/>
    <n v="6.1828277800000002"/>
    <n v="0.39282632000000001"/>
    <n v="144.35234320000001"/>
  </r>
  <r>
    <x v="38"/>
    <x v="0"/>
    <x v="0"/>
    <x v="14"/>
    <n v="3.93603551"/>
    <n v="7.0573460000000005E-2"/>
    <n v="105.2470831"/>
  </r>
  <r>
    <x v="38"/>
    <x v="0"/>
    <x v="0"/>
    <x v="15"/>
    <n v="0.89970008999999995"/>
    <n v="0.41836217999999997"/>
    <n v="32.485852209999997"/>
  </r>
  <r>
    <x v="38"/>
    <x v="0"/>
    <x v="0"/>
    <x v="16"/>
    <n v="0.83719454000000004"/>
    <n v="0"/>
    <n v="28.168975"/>
  </r>
  <r>
    <x v="38"/>
    <x v="0"/>
    <x v="0"/>
    <x v="17"/>
    <n v="1.969341"/>
    <n v="8.8094549999999994E-2"/>
    <n v="40.486874059999998"/>
  </r>
  <r>
    <x v="38"/>
    <x v="0"/>
    <x v="0"/>
    <x v="18"/>
    <n v="4.0410434000000004"/>
    <n v="0.24478831000000001"/>
    <n v="93.559102899999999"/>
  </r>
  <r>
    <x v="38"/>
    <x v="0"/>
    <x v="1"/>
    <x v="0"/>
    <n v="3.10672309"/>
    <n v="0.53806052999999998"/>
    <n v="82.982655710000003"/>
  </r>
  <r>
    <x v="38"/>
    <x v="0"/>
    <x v="1"/>
    <x v="1"/>
    <n v="0.31521271000000001"/>
    <n v="0"/>
    <n v="2.8369144400000001"/>
  </r>
  <r>
    <x v="38"/>
    <x v="0"/>
    <x v="1"/>
    <x v="2"/>
    <n v="8.2384627899999998"/>
    <n v="0.52043631999999995"/>
    <n v="141.2237863"/>
  </r>
  <r>
    <x v="38"/>
    <x v="0"/>
    <x v="1"/>
    <x v="3"/>
    <n v="0.17086725"/>
    <n v="0"/>
    <n v="13.66937989"/>
  </r>
  <r>
    <x v="38"/>
    <x v="0"/>
    <x v="1"/>
    <x v="4"/>
    <n v="5.87828924"/>
    <n v="0.10468043"/>
    <n v="102.6175762"/>
  </r>
  <r>
    <x v="38"/>
    <x v="0"/>
    <x v="1"/>
    <x v="5"/>
    <n v="3.6729189999999998"/>
    <n v="0.24902784"/>
    <n v="53.484594710000003"/>
  </r>
  <r>
    <x v="38"/>
    <x v="0"/>
    <x v="1"/>
    <x v="6"/>
    <n v="4.8789681099999997"/>
    <n v="0.78773128000000003"/>
    <n v="90.913739840000005"/>
  </r>
  <r>
    <x v="38"/>
    <x v="0"/>
    <x v="1"/>
    <x v="7"/>
    <n v="7.24785521"/>
    <n v="1.77815002"/>
    <n v="112.6818999"/>
  </r>
  <r>
    <x v="38"/>
    <x v="0"/>
    <x v="1"/>
    <x v="8"/>
    <n v="3.8995960099999998"/>
    <n v="4.2705199999999999E-3"/>
    <n v="64.826275899999999"/>
  </r>
  <r>
    <x v="38"/>
    <x v="0"/>
    <x v="1"/>
    <x v="9"/>
    <n v="1.6289789800000001"/>
    <n v="0"/>
    <n v="24.086032429999999"/>
  </r>
  <r>
    <x v="38"/>
    <x v="0"/>
    <x v="1"/>
    <x v="10"/>
    <n v="2.2667194799999999"/>
    <n v="0.40952695"/>
    <n v="18.371781380000002"/>
  </r>
  <r>
    <x v="38"/>
    <x v="0"/>
    <x v="1"/>
    <x v="11"/>
    <n v="0.44110114"/>
    <n v="0"/>
    <n v="1.7644045699999999"/>
  </r>
  <r>
    <x v="38"/>
    <x v="0"/>
    <x v="1"/>
    <x v="12"/>
    <n v="2.0091299999999999"/>
    <n v="1.0440390000000001E-2"/>
    <n v="44.887145449999998"/>
  </r>
  <r>
    <x v="38"/>
    <x v="0"/>
    <x v="1"/>
    <x v="13"/>
    <n v="2.17414796"/>
    <n v="0.24166746"/>
    <n v="39.983319219999998"/>
  </r>
  <r>
    <x v="38"/>
    <x v="0"/>
    <x v="1"/>
    <x v="14"/>
    <n v="1.8242502300000001"/>
    <n v="0.26377600000000001"/>
    <n v="46.755920539999998"/>
  </r>
  <r>
    <x v="38"/>
    <x v="0"/>
    <x v="1"/>
    <x v="15"/>
    <n v="0.92336204"/>
    <n v="0.33637813"/>
    <n v="11.802514520000001"/>
  </r>
  <r>
    <x v="38"/>
    <x v="0"/>
    <x v="1"/>
    <x v="16"/>
    <n v="1.6489712000000001"/>
    <n v="0"/>
    <n v="28.363019529999999"/>
  </r>
  <r>
    <x v="38"/>
    <x v="0"/>
    <x v="1"/>
    <x v="17"/>
    <n v="0.35516372000000002"/>
    <n v="0.76692777000000001"/>
    <n v="7.5088821499999998"/>
  </r>
  <r>
    <x v="38"/>
    <x v="0"/>
    <x v="1"/>
    <x v="18"/>
    <n v="2.1777760000000002"/>
    <n v="0.25536261999999998"/>
    <n v="41.481534160000002"/>
  </r>
  <r>
    <x v="38"/>
    <x v="0"/>
    <x v="2"/>
    <x v="19"/>
    <n v="5.0761640100000003"/>
    <n v="6.0282441799999997"/>
    <n v="496.1455904"/>
  </r>
  <r>
    <x v="38"/>
    <x v="0"/>
    <x v="3"/>
    <x v="20"/>
    <n v="22.863028320000002"/>
    <n v="8.6558929500000001"/>
    <n v="680.7400255"/>
  </r>
  <r>
    <x v="38"/>
    <x v="0"/>
    <x v="4"/>
    <x v="21"/>
    <n v="67.727462650000007"/>
    <n v="7.4373522699999999"/>
    <n v="11646.92771"/>
  </r>
  <r>
    <x v="38"/>
    <x v="0"/>
    <x v="5"/>
    <x v="22"/>
    <n v="14.321608599999999"/>
    <n v="14.440055839999999"/>
    <n v="1692.2400050000001"/>
  </r>
  <r>
    <x v="38"/>
    <x v="1"/>
    <x v="0"/>
    <x v="0"/>
    <n v="1.7413515399999999"/>
    <n v="0.97979698000000004"/>
    <n v="64.825225369999998"/>
  </r>
  <r>
    <x v="38"/>
    <x v="1"/>
    <x v="0"/>
    <x v="2"/>
    <n v="6.0844625700000003"/>
    <n v="0.90168638000000001"/>
    <n v="164.70187799999999"/>
  </r>
  <r>
    <x v="38"/>
    <x v="1"/>
    <x v="0"/>
    <x v="3"/>
    <n v="1.4238539999999999E-2"/>
    <n v="0"/>
    <n v="0.12814687"/>
  </r>
  <r>
    <x v="38"/>
    <x v="1"/>
    <x v="0"/>
    <x v="4"/>
    <n v="0.95211637999999998"/>
    <n v="1.528785E-2"/>
    <n v="11.43825416"/>
  </r>
  <r>
    <x v="38"/>
    <x v="1"/>
    <x v="0"/>
    <x v="5"/>
    <n v="1.1087422300000001"/>
    <n v="0"/>
    <n v="18.976640100000001"/>
  </r>
  <r>
    <x v="38"/>
    <x v="1"/>
    <x v="0"/>
    <x v="6"/>
    <n v="5.1636520399999997"/>
    <n v="1.08589968"/>
    <n v="117.4528105"/>
  </r>
  <r>
    <x v="38"/>
    <x v="1"/>
    <x v="0"/>
    <x v="7"/>
    <n v="4.5449047699999996"/>
    <n v="0.58354669000000003"/>
    <n v="109.5099508"/>
  </r>
  <r>
    <x v="38"/>
    <x v="1"/>
    <x v="0"/>
    <x v="8"/>
    <n v="1.2259427300000001"/>
    <n v="1.012484E-2"/>
    <n v="27.176526209999999"/>
  </r>
  <r>
    <x v="38"/>
    <x v="1"/>
    <x v="0"/>
    <x v="9"/>
    <n v="0.38887350999999998"/>
    <n v="0"/>
    <n v="1.2601171900000001"/>
  </r>
  <r>
    <x v="38"/>
    <x v="1"/>
    <x v="0"/>
    <x v="10"/>
    <n v="1.18625721"/>
    <n v="0"/>
    <n v="12.294654550000001"/>
  </r>
  <r>
    <x v="38"/>
    <x v="1"/>
    <x v="0"/>
    <x v="11"/>
    <n v="0"/>
    <n v="0.27184752000000001"/>
    <n v="4.34956034"/>
  </r>
  <r>
    <x v="38"/>
    <x v="1"/>
    <x v="0"/>
    <x v="12"/>
    <n v="1.0282038099999999"/>
    <n v="3.2262590000000001E-2"/>
    <n v="12.79079898"/>
  </r>
  <r>
    <x v="38"/>
    <x v="1"/>
    <x v="0"/>
    <x v="13"/>
    <n v="2.9946592600000002"/>
    <n v="0.63258327999999997"/>
    <n v="44.657981579999998"/>
  </r>
  <r>
    <x v="38"/>
    <x v="1"/>
    <x v="0"/>
    <x v="14"/>
    <n v="2.1126283799999999"/>
    <n v="0.10293583000000001"/>
    <n v="21.947249849999999"/>
  </r>
  <r>
    <x v="38"/>
    <x v="1"/>
    <x v="0"/>
    <x v="15"/>
    <n v="0.95205461999999996"/>
    <n v="1.8741600000000001E-2"/>
    <n v="23.885144700000001"/>
  </r>
  <r>
    <x v="38"/>
    <x v="1"/>
    <x v="0"/>
    <x v="16"/>
    <n v="2.1761081"/>
    <n v="0.62153866000000002"/>
    <n v="58.216933359999999"/>
  </r>
  <r>
    <x v="38"/>
    <x v="1"/>
    <x v="0"/>
    <x v="17"/>
    <n v="0.72709349999999995"/>
    <n v="6.6376500000000005E-2"/>
    <n v="17.511572579999999"/>
  </r>
  <r>
    <x v="38"/>
    <x v="1"/>
    <x v="0"/>
    <x v="18"/>
    <n v="1.17203744"/>
    <n v="0.21658432999999999"/>
    <n v="29.670189789999998"/>
  </r>
  <r>
    <x v="38"/>
    <x v="1"/>
    <x v="1"/>
    <x v="0"/>
    <n v="0.67374835"/>
    <n v="0.71567378999999998"/>
    <n v="44.898942480000002"/>
  </r>
  <r>
    <x v="38"/>
    <x v="1"/>
    <x v="1"/>
    <x v="2"/>
    <n v="3.54635517"/>
    <n v="0.46696159999999998"/>
    <n v="66.470265209999994"/>
  </r>
  <r>
    <x v="38"/>
    <x v="1"/>
    <x v="1"/>
    <x v="3"/>
    <n v="4.049084E-2"/>
    <n v="0"/>
    <n v="4.049084E-2"/>
  </r>
  <r>
    <x v="38"/>
    <x v="1"/>
    <x v="1"/>
    <x v="4"/>
    <n v="0.30418123000000002"/>
    <n v="0"/>
    <n v="0.63211792"/>
  </r>
  <r>
    <x v="38"/>
    <x v="1"/>
    <x v="1"/>
    <x v="5"/>
    <n v="0.52302782000000003"/>
    <n v="0.66503263000000001"/>
    <n v="13.21619958"/>
  </r>
  <r>
    <x v="38"/>
    <x v="1"/>
    <x v="1"/>
    <x v="6"/>
    <n v="5.1247363899999998"/>
    <n v="1.3443931200000001"/>
    <n v="127.8962959"/>
  </r>
  <r>
    <x v="38"/>
    <x v="1"/>
    <x v="1"/>
    <x v="7"/>
    <n v="6.0727074099999996"/>
    <n v="1.54338182"/>
    <n v="84.627946170000001"/>
  </r>
  <r>
    <x v="38"/>
    <x v="1"/>
    <x v="1"/>
    <x v="8"/>
    <n v="0.97211018999999999"/>
    <n v="7.1858499999999997E-3"/>
    <n v="10.281184619999999"/>
  </r>
  <r>
    <x v="38"/>
    <x v="1"/>
    <x v="1"/>
    <x v="9"/>
    <n v="0.67616787"/>
    <n v="0"/>
    <n v="5.6525503600000002"/>
  </r>
  <r>
    <x v="38"/>
    <x v="1"/>
    <x v="1"/>
    <x v="10"/>
    <n v="1.39731882"/>
    <n v="0.85519864000000001"/>
    <n v="22.928145919999999"/>
  </r>
  <r>
    <x v="38"/>
    <x v="1"/>
    <x v="1"/>
    <x v="11"/>
    <n v="0.21650774"/>
    <n v="0"/>
    <n v="6.8639507200000001"/>
  </r>
  <r>
    <x v="38"/>
    <x v="1"/>
    <x v="1"/>
    <x v="12"/>
    <n v="1.63161245"/>
    <n v="0.54314543000000004"/>
    <n v="22.13119682"/>
  </r>
  <r>
    <x v="38"/>
    <x v="1"/>
    <x v="1"/>
    <x v="13"/>
    <n v="2.1295391100000001"/>
    <n v="0.4665705"/>
    <n v="21.238168300000002"/>
  </r>
  <r>
    <x v="38"/>
    <x v="1"/>
    <x v="1"/>
    <x v="14"/>
    <n v="1.1040636699999999"/>
    <n v="0.22301847"/>
    <n v="13.49222612"/>
  </r>
  <r>
    <x v="38"/>
    <x v="1"/>
    <x v="1"/>
    <x v="15"/>
    <n v="0.77630953999999996"/>
    <n v="1.2737787899999999"/>
    <n v="14.5773876"/>
  </r>
  <r>
    <x v="38"/>
    <x v="1"/>
    <x v="1"/>
    <x v="16"/>
    <n v="3.2915023899999998"/>
    <n v="1.20577047"/>
    <n v="66.210477069999996"/>
  </r>
  <r>
    <x v="38"/>
    <x v="1"/>
    <x v="1"/>
    <x v="17"/>
    <n v="0.22149065000000001"/>
    <n v="0.46127205999999998"/>
    <n v="5.0805798400000004"/>
  </r>
  <r>
    <x v="38"/>
    <x v="1"/>
    <x v="1"/>
    <x v="18"/>
    <n v="0.44548732000000002"/>
    <n v="0.20309095999999999"/>
    <n v="11.97568536"/>
  </r>
  <r>
    <x v="38"/>
    <x v="1"/>
    <x v="2"/>
    <x v="19"/>
    <n v="5.2750813299999999"/>
    <n v="7.0411594500000003"/>
    <n v="733.54363799999999"/>
  </r>
  <r>
    <x v="38"/>
    <x v="1"/>
    <x v="3"/>
    <x v="20"/>
    <n v="15.46003831"/>
    <n v="15.735786020000001"/>
    <n v="569.27463239999997"/>
  </r>
  <r>
    <x v="38"/>
    <x v="1"/>
    <x v="4"/>
    <x v="21"/>
    <n v="45.915952249999997"/>
    <n v="25.72934686"/>
    <n v="6244.4524009999996"/>
  </r>
  <r>
    <x v="38"/>
    <x v="1"/>
    <x v="5"/>
    <x v="22"/>
    <n v="13.831817239999999"/>
    <n v="18.069354820000001"/>
    <n v="965.10615870000004"/>
  </r>
  <r>
    <x v="39"/>
    <x v="0"/>
    <x v="0"/>
    <x v="0"/>
    <n v="7.8182134000000003"/>
    <n v="0.52092769000000005"/>
    <n v="187.98439980000001"/>
  </r>
  <r>
    <x v="39"/>
    <x v="0"/>
    <x v="0"/>
    <x v="1"/>
    <n v="1.11085224"/>
    <n v="0"/>
    <n v="38.10238459"/>
  </r>
  <r>
    <x v="39"/>
    <x v="0"/>
    <x v="0"/>
    <x v="2"/>
    <n v="23.339266009999999"/>
    <n v="1.2595603200000001"/>
    <n v="606.60253079999995"/>
  </r>
  <r>
    <x v="39"/>
    <x v="0"/>
    <x v="0"/>
    <x v="3"/>
    <n v="1.5038253500000001"/>
    <n v="0"/>
    <n v="28.280103449999999"/>
  </r>
  <r>
    <x v="39"/>
    <x v="0"/>
    <x v="0"/>
    <x v="4"/>
    <n v="27.063969050000001"/>
    <n v="0.54875401000000001"/>
    <n v="352.35353049999998"/>
  </r>
  <r>
    <x v="39"/>
    <x v="0"/>
    <x v="0"/>
    <x v="5"/>
    <n v="5.2294721400000004"/>
    <n v="0.42348965999999999"/>
    <n v="105.69609509999999"/>
  </r>
  <r>
    <x v="39"/>
    <x v="0"/>
    <x v="0"/>
    <x v="6"/>
    <n v="8.2010380999999999"/>
    <n v="0.23598948"/>
    <n v="222.76860959999999"/>
  </r>
  <r>
    <x v="39"/>
    <x v="0"/>
    <x v="0"/>
    <x v="7"/>
    <n v="6.32887486"/>
    <n v="0.16172301"/>
    <n v="162.15451569999999"/>
  </r>
  <r>
    <x v="39"/>
    <x v="0"/>
    <x v="0"/>
    <x v="8"/>
    <n v="6.9619240299999996"/>
    <n v="0.57136063999999998"/>
    <n v="142.9439568"/>
  </r>
  <r>
    <x v="39"/>
    <x v="0"/>
    <x v="0"/>
    <x v="9"/>
    <n v="4.1705987699999998"/>
    <n v="0.77848753999999998"/>
    <n v="94.96467346"/>
  </r>
  <r>
    <x v="39"/>
    <x v="0"/>
    <x v="0"/>
    <x v="10"/>
    <n v="1.1658450600000001"/>
    <n v="0.31692304999999998"/>
    <n v="14.886422720000001"/>
  </r>
  <r>
    <x v="39"/>
    <x v="0"/>
    <x v="0"/>
    <x v="11"/>
    <n v="1.1847420099999999"/>
    <n v="0"/>
    <n v="31.265958950000002"/>
  </r>
  <r>
    <x v="39"/>
    <x v="0"/>
    <x v="0"/>
    <x v="12"/>
    <n v="5.1032680800000003"/>
    <n v="6.0235899999999997E-3"/>
    <n v="70.069238159999998"/>
  </r>
  <r>
    <x v="39"/>
    <x v="0"/>
    <x v="0"/>
    <x v="13"/>
    <n v="5.2606647000000004"/>
    <n v="0.29293985"/>
    <n v="112.1852454"/>
  </r>
  <r>
    <x v="39"/>
    <x v="0"/>
    <x v="0"/>
    <x v="14"/>
    <n v="3.7530225800000001"/>
    <n v="4.5063289999999999E-2"/>
    <n v="88.089235830000007"/>
  </r>
  <r>
    <x v="39"/>
    <x v="0"/>
    <x v="0"/>
    <x v="15"/>
    <n v="2.4256959999999999"/>
    <n v="0"/>
    <n v="66.375154460000005"/>
  </r>
  <r>
    <x v="39"/>
    <x v="0"/>
    <x v="0"/>
    <x v="16"/>
    <n v="1.1743865099999999"/>
    <n v="0"/>
    <n v="14.016084149999999"/>
  </r>
  <r>
    <x v="39"/>
    <x v="0"/>
    <x v="0"/>
    <x v="17"/>
    <n v="3.9876417800000001"/>
    <n v="0"/>
    <n v="52.570971989999997"/>
  </r>
  <r>
    <x v="39"/>
    <x v="0"/>
    <x v="0"/>
    <x v="18"/>
    <n v="5.1252147600000004"/>
    <n v="1.1738200000000001E-2"/>
    <n v="90.079459119999996"/>
  </r>
  <r>
    <x v="39"/>
    <x v="0"/>
    <x v="1"/>
    <x v="0"/>
    <n v="2.3099946099999999"/>
    <n v="0.26422393"/>
    <n v="47.843891159999998"/>
  </r>
  <r>
    <x v="39"/>
    <x v="0"/>
    <x v="1"/>
    <x v="1"/>
    <n v="0.89626950000000005"/>
    <n v="0"/>
    <n v="12.53979548"/>
  </r>
  <r>
    <x v="39"/>
    <x v="0"/>
    <x v="1"/>
    <x v="2"/>
    <n v="11.185196380000001"/>
    <n v="0.31566034999999998"/>
    <n v="205.18087349999999"/>
  </r>
  <r>
    <x v="39"/>
    <x v="0"/>
    <x v="1"/>
    <x v="3"/>
    <n v="0.34383789999999997"/>
    <n v="0"/>
    <n v="1.17749142"/>
  </r>
  <r>
    <x v="39"/>
    <x v="0"/>
    <x v="1"/>
    <x v="4"/>
    <n v="5.9846709999999996"/>
    <n v="0.16714387"/>
    <n v="102.55060210000001"/>
  </r>
  <r>
    <x v="39"/>
    <x v="0"/>
    <x v="1"/>
    <x v="5"/>
    <n v="2.6092314999999999"/>
    <n v="0.65555257"/>
    <n v="74.058247589999993"/>
  </r>
  <r>
    <x v="39"/>
    <x v="0"/>
    <x v="1"/>
    <x v="6"/>
    <n v="6.2521344399999998"/>
    <n v="5.4539150000000002E-2"/>
    <n v="111.9540286"/>
  </r>
  <r>
    <x v="39"/>
    <x v="0"/>
    <x v="1"/>
    <x v="7"/>
    <n v="5.19015614"/>
    <n v="0.26382106999999999"/>
    <n v="94.969127950000001"/>
  </r>
  <r>
    <x v="39"/>
    <x v="0"/>
    <x v="1"/>
    <x v="8"/>
    <n v="2.9675710199999998"/>
    <n v="0.31682940999999998"/>
    <n v="64.072847159999995"/>
  </r>
  <r>
    <x v="39"/>
    <x v="0"/>
    <x v="1"/>
    <x v="9"/>
    <n v="0.56659775999999995"/>
    <n v="0"/>
    <n v="9.6566990100000005"/>
  </r>
  <r>
    <x v="39"/>
    <x v="0"/>
    <x v="1"/>
    <x v="10"/>
    <n v="0.95529797000000005"/>
    <n v="0.10831957"/>
    <n v="13.226831049999999"/>
  </r>
  <r>
    <x v="39"/>
    <x v="0"/>
    <x v="1"/>
    <x v="11"/>
    <n v="0.62252092000000003"/>
    <n v="0"/>
    <n v="13.062972240000001"/>
  </r>
  <r>
    <x v="39"/>
    <x v="0"/>
    <x v="1"/>
    <x v="12"/>
    <n v="1.8302624000000001"/>
    <n v="1.26455E-2"/>
    <n v="25.46107503"/>
  </r>
  <r>
    <x v="39"/>
    <x v="0"/>
    <x v="1"/>
    <x v="13"/>
    <n v="0.7013334"/>
    <n v="0.40688591000000002"/>
    <n v="15.862806450000001"/>
  </r>
  <r>
    <x v="39"/>
    <x v="0"/>
    <x v="1"/>
    <x v="14"/>
    <n v="1.4229698500000001"/>
    <n v="4.8626620000000002E-2"/>
    <n v="22.279151280000001"/>
  </r>
  <r>
    <x v="39"/>
    <x v="0"/>
    <x v="1"/>
    <x v="15"/>
    <n v="1.10000539"/>
    <n v="4.60393E-3"/>
    <n v="7.2484288299999999"/>
  </r>
  <r>
    <x v="39"/>
    <x v="0"/>
    <x v="1"/>
    <x v="16"/>
    <n v="0.74221444999999997"/>
    <n v="0.36696605999999998"/>
    <n v="15.83432037"/>
  </r>
  <r>
    <x v="39"/>
    <x v="0"/>
    <x v="1"/>
    <x v="17"/>
    <n v="0.52667103999999998"/>
    <n v="0"/>
    <n v="22.29943347"/>
  </r>
  <r>
    <x v="39"/>
    <x v="0"/>
    <x v="1"/>
    <x v="18"/>
    <n v="4.8052019000000001"/>
    <n v="7.4541200000000002E-2"/>
    <n v="104.6170652"/>
  </r>
  <r>
    <x v="39"/>
    <x v="0"/>
    <x v="2"/>
    <x v="19"/>
    <n v="5.5687794200000003"/>
    <n v="4.2526372800000001"/>
    <n v="320.34747429999999"/>
  </r>
  <r>
    <x v="39"/>
    <x v="0"/>
    <x v="3"/>
    <x v="20"/>
    <n v="20.988049180000001"/>
    <n v="5.4964895699999996"/>
    <n v="615.0046562"/>
  </r>
  <r>
    <x v="39"/>
    <x v="0"/>
    <x v="4"/>
    <x v="21"/>
    <n v="70.066685179999993"/>
    <n v="7.7795893400000002"/>
    <n v="11961.425520000001"/>
  </r>
  <r>
    <x v="39"/>
    <x v="0"/>
    <x v="5"/>
    <x v="22"/>
    <n v="15.00618534"/>
    <n v="19.441567410000001"/>
    <n v="1944.6136369999999"/>
  </r>
  <r>
    <x v="39"/>
    <x v="1"/>
    <x v="0"/>
    <x v="0"/>
    <n v="2.4428182700000001"/>
    <n v="0.51942290999999996"/>
    <n v="44.823169329999999"/>
  </r>
  <r>
    <x v="39"/>
    <x v="1"/>
    <x v="0"/>
    <x v="1"/>
    <n v="0.28309048999999997"/>
    <n v="0"/>
    <n v="5.3787193100000001"/>
  </r>
  <r>
    <x v="39"/>
    <x v="1"/>
    <x v="0"/>
    <x v="2"/>
    <n v="6.7295318599999998"/>
    <n v="0.53244334999999998"/>
    <n v="143.8769389"/>
  </r>
  <r>
    <x v="39"/>
    <x v="1"/>
    <x v="0"/>
    <x v="3"/>
    <n v="0.56591966999999999"/>
    <n v="0"/>
    <n v="26.75037549"/>
  </r>
  <r>
    <x v="39"/>
    <x v="1"/>
    <x v="0"/>
    <x v="4"/>
    <n v="1.0405240899999999"/>
    <n v="0"/>
    <n v="5.1674369999999996"/>
  </r>
  <r>
    <x v="39"/>
    <x v="1"/>
    <x v="0"/>
    <x v="5"/>
    <n v="1.5181699"/>
    <n v="0.39213174000000001"/>
    <n v="24.88175377"/>
  </r>
  <r>
    <x v="39"/>
    <x v="1"/>
    <x v="0"/>
    <x v="6"/>
    <n v="4.4134845299999999"/>
    <n v="1.1723194400000001"/>
    <n v="91.262279680000006"/>
  </r>
  <r>
    <x v="39"/>
    <x v="1"/>
    <x v="0"/>
    <x v="7"/>
    <n v="3.68566679"/>
    <n v="0.26452500000000001"/>
    <n v="91.531351540000003"/>
  </r>
  <r>
    <x v="39"/>
    <x v="1"/>
    <x v="0"/>
    <x v="8"/>
    <n v="0.39092872000000001"/>
    <n v="4.0500800000000002E-3"/>
    <n v="2.9141672700000001"/>
  </r>
  <r>
    <x v="39"/>
    <x v="1"/>
    <x v="0"/>
    <x v="9"/>
    <n v="0.87673827000000004"/>
    <n v="0"/>
    <n v="13.5654363"/>
  </r>
  <r>
    <x v="39"/>
    <x v="1"/>
    <x v="0"/>
    <x v="10"/>
    <n v="1.1383663799999999"/>
    <n v="0"/>
    <n v="35.538443649999998"/>
  </r>
  <r>
    <x v="39"/>
    <x v="1"/>
    <x v="0"/>
    <x v="11"/>
    <n v="0.57853056999999997"/>
    <n v="0.31408833000000003"/>
    <n v="4.0245286299999998"/>
  </r>
  <r>
    <x v="39"/>
    <x v="1"/>
    <x v="0"/>
    <x v="12"/>
    <n v="1.62438141"/>
    <n v="0.27231555000000002"/>
    <n v="22.029827139999998"/>
  </r>
  <r>
    <x v="39"/>
    <x v="1"/>
    <x v="0"/>
    <x v="13"/>
    <n v="2.7651155300000001"/>
    <n v="0.25308040999999998"/>
    <n v="54.198939729999999"/>
  </r>
  <r>
    <x v="39"/>
    <x v="1"/>
    <x v="0"/>
    <x v="14"/>
    <n v="1.3222694500000001"/>
    <n v="1.15109514"/>
    <n v="52.607358920000003"/>
  </r>
  <r>
    <x v="39"/>
    <x v="1"/>
    <x v="0"/>
    <x v="15"/>
    <n v="1.9380557300000001"/>
    <n v="0.94532059999999996"/>
    <n v="35.828315310000001"/>
  </r>
  <r>
    <x v="39"/>
    <x v="1"/>
    <x v="0"/>
    <x v="16"/>
    <n v="3.1539141599999998"/>
    <n v="0.81785308000000001"/>
    <n v="83.054187310000003"/>
  </r>
  <r>
    <x v="39"/>
    <x v="1"/>
    <x v="0"/>
    <x v="17"/>
    <n v="0.78956044999999997"/>
    <n v="0.40861037"/>
    <n v="17.883711399999999"/>
  </r>
  <r>
    <x v="39"/>
    <x v="1"/>
    <x v="0"/>
    <x v="18"/>
    <n v="1.29266104"/>
    <n v="6.1450900000000003E-2"/>
    <n v="26.306839719999999"/>
  </r>
  <r>
    <x v="39"/>
    <x v="1"/>
    <x v="1"/>
    <x v="0"/>
    <n v="1.0337074399999999"/>
    <n v="0.14162874"/>
    <n v="8.7070594000000003"/>
  </r>
  <r>
    <x v="39"/>
    <x v="1"/>
    <x v="1"/>
    <x v="1"/>
    <n v="0"/>
    <n v="0.24501526000000001"/>
    <n v="1.47009156"/>
  </r>
  <r>
    <x v="39"/>
    <x v="1"/>
    <x v="1"/>
    <x v="2"/>
    <n v="2.2918220100000002"/>
    <n v="0.35693258"/>
    <n v="25.762550229999999"/>
  </r>
  <r>
    <x v="39"/>
    <x v="1"/>
    <x v="1"/>
    <x v="3"/>
    <n v="2.9996220000000001E-2"/>
    <n v="0"/>
    <n v="0.11998489"/>
  </r>
  <r>
    <x v="39"/>
    <x v="1"/>
    <x v="1"/>
    <x v="4"/>
    <n v="0.29578411999999998"/>
    <n v="0.19608120000000001"/>
    <n v="5.0216808000000004"/>
  </r>
  <r>
    <x v="39"/>
    <x v="1"/>
    <x v="1"/>
    <x v="5"/>
    <n v="0.88939676000000001"/>
    <n v="0.17505249000000001"/>
    <n v="10.58366242"/>
  </r>
  <r>
    <x v="39"/>
    <x v="1"/>
    <x v="1"/>
    <x v="6"/>
    <n v="2.1584620700000001"/>
    <n v="0.71879324"/>
    <n v="41.852828459999998"/>
  </r>
  <r>
    <x v="39"/>
    <x v="1"/>
    <x v="1"/>
    <x v="7"/>
    <n v="4.23270474"/>
    <n v="1.5126803799999999"/>
    <n v="57.585155010000001"/>
  </r>
  <r>
    <x v="39"/>
    <x v="1"/>
    <x v="1"/>
    <x v="8"/>
    <n v="0.75227869000000003"/>
    <n v="8.1272880000000006E-2"/>
    <n v="14.15749287"/>
  </r>
  <r>
    <x v="39"/>
    <x v="1"/>
    <x v="1"/>
    <x v="9"/>
    <n v="0.40683496000000002"/>
    <n v="0"/>
    <n v="0.96466315999999996"/>
  </r>
  <r>
    <x v="39"/>
    <x v="1"/>
    <x v="1"/>
    <x v="10"/>
    <n v="0.61117836999999997"/>
    <n v="0"/>
    <n v="5.0626321799999996"/>
  </r>
  <r>
    <x v="39"/>
    <x v="1"/>
    <x v="1"/>
    <x v="11"/>
    <n v="0.61137439999999998"/>
    <n v="0"/>
    <n v="0.98144856000000003"/>
  </r>
  <r>
    <x v="39"/>
    <x v="1"/>
    <x v="1"/>
    <x v="12"/>
    <n v="3.37804853"/>
    <n v="0.51181158000000004"/>
    <n v="22.475466650000001"/>
  </r>
  <r>
    <x v="39"/>
    <x v="1"/>
    <x v="1"/>
    <x v="13"/>
    <n v="1.7520052500000001"/>
    <n v="0.28323549999999997"/>
    <n v="28.77485141"/>
  </r>
  <r>
    <x v="39"/>
    <x v="1"/>
    <x v="1"/>
    <x v="14"/>
    <n v="0.74907309"/>
    <n v="0.54039243999999997"/>
    <n v="17.79422082"/>
  </r>
  <r>
    <x v="39"/>
    <x v="1"/>
    <x v="1"/>
    <x v="15"/>
    <n v="1.2959559599999999"/>
    <n v="1.05191787"/>
    <n v="18.001345130000001"/>
  </r>
  <r>
    <x v="39"/>
    <x v="1"/>
    <x v="1"/>
    <x v="16"/>
    <n v="2.3595430400000001"/>
    <n v="0.36189772999999997"/>
    <n v="27.98319708"/>
  </r>
  <r>
    <x v="39"/>
    <x v="1"/>
    <x v="1"/>
    <x v="17"/>
    <n v="0.71938254000000001"/>
    <n v="0.31986994000000002"/>
    <n v="10.6698819"/>
  </r>
  <r>
    <x v="39"/>
    <x v="1"/>
    <x v="1"/>
    <x v="18"/>
    <n v="1.19371994"/>
    <n v="7.5827939999999996E-2"/>
    <n v="15.33153233"/>
  </r>
  <r>
    <x v="39"/>
    <x v="1"/>
    <x v="2"/>
    <x v="19"/>
    <n v="3.4010898799999998"/>
    <n v="6.3121016499999998"/>
    <n v="358.6875129"/>
  </r>
  <r>
    <x v="39"/>
    <x v="1"/>
    <x v="3"/>
    <x v="20"/>
    <n v="19.184185540000001"/>
    <n v="13.82687793"/>
    <n v="553.92248140000004"/>
  </r>
  <r>
    <x v="39"/>
    <x v="1"/>
    <x v="4"/>
    <x v="21"/>
    <n v="48.192825460000002"/>
    <n v="25.622552979999998"/>
    <n v="5895.603392"/>
  </r>
  <r>
    <x v="39"/>
    <x v="1"/>
    <x v="5"/>
    <x v="22"/>
    <n v="17.795932069999999"/>
    <n v="19.291493089999999"/>
    <n v="1048.272136"/>
  </r>
  <r>
    <x v="40"/>
    <x v="0"/>
    <x v="0"/>
    <x v="0"/>
    <n v="10.175731040000001"/>
    <n v="0.78859409000000003"/>
    <n v="184.62821919999999"/>
  </r>
  <r>
    <x v="40"/>
    <x v="0"/>
    <x v="0"/>
    <x v="1"/>
    <n v="3.4850418599999999"/>
    <n v="0"/>
    <n v="66.387109820000006"/>
  </r>
  <r>
    <x v="40"/>
    <x v="0"/>
    <x v="0"/>
    <x v="2"/>
    <n v="26.89874257"/>
    <n v="1.07933686"/>
    <n v="507.34656419999999"/>
  </r>
  <r>
    <x v="40"/>
    <x v="0"/>
    <x v="0"/>
    <x v="3"/>
    <n v="1.98787067"/>
    <n v="0.14606944999999999"/>
    <n v="47.032295499999996"/>
  </r>
  <r>
    <x v="40"/>
    <x v="0"/>
    <x v="0"/>
    <x v="4"/>
    <n v="29.910510720000001"/>
    <n v="1.8294494699999999"/>
    <n v="499.88992630000001"/>
  </r>
  <r>
    <x v="40"/>
    <x v="0"/>
    <x v="0"/>
    <x v="5"/>
    <n v="7.1052284700000001"/>
    <n v="0"/>
    <n v="156.34351799999999"/>
  </r>
  <r>
    <x v="40"/>
    <x v="0"/>
    <x v="0"/>
    <x v="6"/>
    <n v="8.04677167"/>
    <n v="0.64390815000000001"/>
    <n v="212.9361806"/>
  </r>
  <r>
    <x v="40"/>
    <x v="0"/>
    <x v="0"/>
    <x v="7"/>
    <n v="7.1297439699999998"/>
    <n v="0.26420524000000001"/>
    <n v="127.06561360000001"/>
  </r>
  <r>
    <x v="40"/>
    <x v="0"/>
    <x v="0"/>
    <x v="8"/>
    <n v="11.045137049999999"/>
    <n v="0.50795055"/>
    <n v="177.6644732"/>
  </r>
  <r>
    <x v="40"/>
    <x v="0"/>
    <x v="0"/>
    <x v="9"/>
    <n v="5.3019644699999997"/>
    <n v="0"/>
    <n v="90.483890220000006"/>
  </r>
  <r>
    <x v="40"/>
    <x v="0"/>
    <x v="0"/>
    <x v="10"/>
    <n v="2.19382264"/>
    <n v="0"/>
    <n v="22.680837780000001"/>
  </r>
  <r>
    <x v="40"/>
    <x v="0"/>
    <x v="0"/>
    <x v="11"/>
    <n v="1.56331533"/>
    <n v="0"/>
    <n v="21.348889530000001"/>
  </r>
  <r>
    <x v="40"/>
    <x v="0"/>
    <x v="0"/>
    <x v="12"/>
    <n v="4.8276690799999997"/>
    <n v="3.3040060000000003E-2"/>
    <n v="69.612134670000003"/>
  </r>
  <r>
    <x v="40"/>
    <x v="0"/>
    <x v="0"/>
    <x v="13"/>
    <n v="5.8596970500000003"/>
    <n v="1.37583806"/>
    <n v="145.75631849999999"/>
  </r>
  <r>
    <x v="40"/>
    <x v="0"/>
    <x v="0"/>
    <x v="14"/>
    <n v="4.89296635"/>
    <n v="0.24717707"/>
    <n v="123.5566875"/>
  </r>
  <r>
    <x v="40"/>
    <x v="0"/>
    <x v="0"/>
    <x v="15"/>
    <n v="3.7252120299999998"/>
    <n v="0.34101564000000001"/>
    <n v="60.834924880000003"/>
  </r>
  <r>
    <x v="40"/>
    <x v="0"/>
    <x v="0"/>
    <x v="16"/>
    <n v="2.1975001399999998"/>
    <n v="0"/>
    <n v="16.281950680000001"/>
  </r>
  <r>
    <x v="40"/>
    <x v="0"/>
    <x v="0"/>
    <x v="17"/>
    <n v="2.7495120000000002"/>
    <n v="0.26159516999999999"/>
    <n v="63.455354880000002"/>
  </r>
  <r>
    <x v="40"/>
    <x v="0"/>
    <x v="0"/>
    <x v="18"/>
    <n v="5.7779177199999996"/>
    <n v="6.5006800000000003E-2"/>
    <n v="136.4914814"/>
  </r>
  <r>
    <x v="40"/>
    <x v="0"/>
    <x v="1"/>
    <x v="0"/>
    <n v="3.10727843"/>
    <n v="0.89049889999999998"/>
    <n v="89.500404160000002"/>
  </r>
  <r>
    <x v="40"/>
    <x v="0"/>
    <x v="1"/>
    <x v="1"/>
    <n v="1.1512728000000001"/>
    <n v="0"/>
    <n v="7.41376831"/>
  </r>
  <r>
    <x v="40"/>
    <x v="0"/>
    <x v="1"/>
    <x v="2"/>
    <n v="10.29925907"/>
    <n v="1.4882972400000001"/>
    <n v="225.2358529"/>
  </r>
  <r>
    <x v="40"/>
    <x v="0"/>
    <x v="1"/>
    <x v="3"/>
    <n v="0.72965069000000005"/>
    <n v="0.24134747000000001"/>
    <n v="6.5855690400000002"/>
  </r>
  <r>
    <x v="40"/>
    <x v="0"/>
    <x v="1"/>
    <x v="4"/>
    <n v="6.0869621499999997"/>
    <n v="1.16503058"/>
    <n v="96.402660040000001"/>
  </r>
  <r>
    <x v="40"/>
    <x v="0"/>
    <x v="1"/>
    <x v="5"/>
    <n v="1.85110599"/>
    <n v="0"/>
    <n v="39.872243769999997"/>
  </r>
  <r>
    <x v="40"/>
    <x v="0"/>
    <x v="1"/>
    <x v="6"/>
    <n v="7.31935161"/>
    <n v="1.6253264700000001"/>
    <n v="119.84262560000001"/>
  </r>
  <r>
    <x v="40"/>
    <x v="0"/>
    <x v="1"/>
    <x v="7"/>
    <n v="7.7333716299999997"/>
    <n v="0.29647820000000003"/>
    <n v="145.3594913"/>
  </r>
  <r>
    <x v="40"/>
    <x v="0"/>
    <x v="1"/>
    <x v="8"/>
    <n v="3.0203867099999999"/>
    <n v="9.6565289999999998E-2"/>
    <n v="48.423750869999999"/>
  </r>
  <r>
    <x v="40"/>
    <x v="0"/>
    <x v="1"/>
    <x v="9"/>
    <n v="1.0024526600000001"/>
    <n v="7.1582199999999999E-3"/>
    <n v="9.1609281800000009"/>
  </r>
  <r>
    <x v="40"/>
    <x v="0"/>
    <x v="1"/>
    <x v="10"/>
    <n v="1.5206382300000001"/>
    <n v="0"/>
    <n v="19.380997520000001"/>
  </r>
  <r>
    <x v="40"/>
    <x v="0"/>
    <x v="1"/>
    <x v="11"/>
    <n v="1.2363451299999999"/>
    <n v="0"/>
    <n v="21.348840070000001"/>
  </r>
  <r>
    <x v="40"/>
    <x v="0"/>
    <x v="1"/>
    <x v="12"/>
    <n v="1.7938186599999999"/>
    <n v="0.54564853999999996"/>
    <n v="20.78595181"/>
  </r>
  <r>
    <x v="40"/>
    <x v="0"/>
    <x v="1"/>
    <x v="13"/>
    <n v="2.3408548499999999"/>
    <n v="6.3948649999999996E-2"/>
    <n v="31.415118929999998"/>
  </r>
  <r>
    <x v="40"/>
    <x v="0"/>
    <x v="1"/>
    <x v="14"/>
    <n v="1.4398713599999999"/>
    <n v="0"/>
    <n v="14.00530831"/>
  </r>
  <r>
    <x v="40"/>
    <x v="0"/>
    <x v="1"/>
    <x v="15"/>
    <n v="1.08318184"/>
    <n v="2.6765999999999999E-3"/>
    <n v="14.79094718"/>
  </r>
  <r>
    <x v="40"/>
    <x v="0"/>
    <x v="1"/>
    <x v="16"/>
    <n v="1.1575830300000001"/>
    <n v="0.72971357000000003"/>
    <n v="52.537506499999999"/>
  </r>
  <r>
    <x v="40"/>
    <x v="0"/>
    <x v="1"/>
    <x v="17"/>
    <n v="1.3665631"/>
    <n v="0"/>
    <n v="15.756105440000001"/>
  </r>
  <r>
    <x v="40"/>
    <x v="0"/>
    <x v="1"/>
    <x v="18"/>
    <n v="3.4793086299999998"/>
    <n v="0.38185964999999999"/>
    <n v="46.120666440000001"/>
  </r>
  <r>
    <x v="40"/>
    <x v="0"/>
    <x v="2"/>
    <x v="19"/>
    <n v="8.7935192200000003"/>
    <n v="4.4563509699999999"/>
    <n v="353.38961929999999"/>
  </r>
  <r>
    <x v="40"/>
    <x v="0"/>
    <x v="3"/>
    <x v="20"/>
    <n v="29.34729746"/>
    <n v="9.1648943599999999"/>
    <n v="755.12585000000001"/>
  </r>
  <r>
    <x v="40"/>
    <x v="0"/>
    <x v="4"/>
    <x v="21"/>
    <n v="72.294568560000002"/>
    <n v="8.5680123100000003"/>
    <n v="12246.428749999999"/>
  </r>
  <r>
    <x v="40"/>
    <x v="0"/>
    <x v="5"/>
    <x v="22"/>
    <n v="25.401752219999999"/>
    <n v="23.47848067"/>
    <n v="1920.3789240000001"/>
  </r>
  <r>
    <x v="40"/>
    <x v="1"/>
    <x v="0"/>
    <x v="0"/>
    <n v="1.9375564199999999"/>
    <n v="0.39108921000000002"/>
    <n v="39.81697707"/>
  </r>
  <r>
    <x v="40"/>
    <x v="1"/>
    <x v="0"/>
    <x v="2"/>
    <n v="4.4333051299999999"/>
    <n v="1.46187541"/>
    <n v="86.605915960000004"/>
  </r>
  <r>
    <x v="40"/>
    <x v="1"/>
    <x v="0"/>
    <x v="4"/>
    <n v="0.10968408"/>
    <n v="0.31056669999999997"/>
    <n v="2.0238395699999998"/>
  </r>
  <r>
    <x v="40"/>
    <x v="1"/>
    <x v="0"/>
    <x v="5"/>
    <n v="1.7855247000000001"/>
    <n v="0.43934275"/>
    <n v="33.983169340000003"/>
  </r>
  <r>
    <x v="40"/>
    <x v="1"/>
    <x v="0"/>
    <x v="6"/>
    <n v="4.4888066699999998"/>
    <n v="0.83879044000000003"/>
    <n v="111.78198380000001"/>
  </r>
  <r>
    <x v="40"/>
    <x v="1"/>
    <x v="0"/>
    <x v="7"/>
    <n v="4.7390503199999996"/>
    <n v="1.1395164600000001"/>
    <n v="94.147086169999994"/>
  </r>
  <r>
    <x v="40"/>
    <x v="1"/>
    <x v="0"/>
    <x v="8"/>
    <n v="0.27890034000000002"/>
    <n v="1.9562739999999999E-2"/>
    <n v="3.36369593"/>
  </r>
  <r>
    <x v="40"/>
    <x v="1"/>
    <x v="0"/>
    <x v="9"/>
    <n v="1.91313526"/>
    <n v="0.17395942"/>
    <n v="46.189769980000001"/>
  </r>
  <r>
    <x v="40"/>
    <x v="1"/>
    <x v="0"/>
    <x v="10"/>
    <n v="1.9071525600000001"/>
    <n v="0.64186507000000004"/>
    <n v="29.30167484"/>
  </r>
  <r>
    <x v="40"/>
    <x v="1"/>
    <x v="0"/>
    <x v="11"/>
    <n v="0.43905442"/>
    <n v="0"/>
    <n v="0.83207368000000004"/>
  </r>
  <r>
    <x v="40"/>
    <x v="1"/>
    <x v="0"/>
    <x v="12"/>
    <n v="3.5257303599999998"/>
    <n v="5.1123160000000001E-2"/>
    <n v="29.699076860000002"/>
  </r>
  <r>
    <x v="40"/>
    <x v="1"/>
    <x v="0"/>
    <x v="13"/>
    <n v="3.2507395200000002"/>
    <n v="1.1969295799999999"/>
    <n v="91.790881400000004"/>
  </r>
  <r>
    <x v="40"/>
    <x v="1"/>
    <x v="0"/>
    <x v="14"/>
    <n v="2.9086882799999998"/>
    <n v="0.44321843999999999"/>
    <n v="53.076618000000003"/>
  </r>
  <r>
    <x v="40"/>
    <x v="1"/>
    <x v="0"/>
    <x v="15"/>
    <n v="2.96596364"/>
    <n v="1.26781123"/>
    <n v="49.704443470000001"/>
  </r>
  <r>
    <x v="40"/>
    <x v="1"/>
    <x v="0"/>
    <x v="16"/>
    <n v="3.7730725500000002"/>
    <n v="1.3938716600000001"/>
    <n v="83.16651383"/>
  </r>
  <r>
    <x v="40"/>
    <x v="1"/>
    <x v="0"/>
    <x v="17"/>
    <n v="1.6211424999999999"/>
    <n v="0.32111310999999998"/>
    <n v="39.564190170000003"/>
  </r>
  <r>
    <x v="40"/>
    <x v="1"/>
    <x v="0"/>
    <x v="18"/>
    <n v="3.3010470600000001"/>
    <n v="0.40422960000000002"/>
    <n v="53.313409829999998"/>
  </r>
  <r>
    <x v="40"/>
    <x v="1"/>
    <x v="1"/>
    <x v="0"/>
    <n v="1.07146575"/>
    <n v="0.32050498999999999"/>
    <n v="11.19047722"/>
  </r>
  <r>
    <x v="40"/>
    <x v="1"/>
    <x v="1"/>
    <x v="2"/>
    <n v="1.9681540099999999"/>
    <n v="1.11577792"/>
    <n v="45.181066540000003"/>
  </r>
  <r>
    <x v="40"/>
    <x v="1"/>
    <x v="1"/>
    <x v="3"/>
    <n v="0.36866575000000001"/>
    <n v="0.39616277"/>
    <n v="4.8244143900000003"/>
  </r>
  <r>
    <x v="40"/>
    <x v="1"/>
    <x v="1"/>
    <x v="4"/>
    <n v="0.47618186000000001"/>
    <n v="0"/>
    <n v="3.1103907899999998"/>
  </r>
  <r>
    <x v="40"/>
    <x v="1"/>
    <x v="1"/>
    <x v="5"/>
    <n v="2.3360259800000001"/>
    <n v="0"/>
    <n v="31.619078829999999"/>
  </r>
  <r>
    <x v="40"/>
    <x v="1"/>
    <x v="1"/>
    <x v="6"/>
    <n v="3.8894482300000002"/>
    <n v="2.9413916000000002"/>
    <n v="114.10103429999999"/>
  </r>
  <r>
    <x v="40"/>
    <x v="1"/>
    <x v="1"/>
    <x v="7"/>
    <n v="5.8285985800000004"/>
    <n v="1.51227892"/>
    <n v="100.2956069"/>
  </r>
  <r>
    <x v="40"/>
    <x v="1"/>
    <x v="1"/>
    <x v="8"/>
    <n v="0.77744205"/>
    <n v="0.20991339000000001"/>
    <n v="6.7476709499999998"/>
  </r>
  <r>
    <x v="40"/>
    <x v="1"/>
    <x v="1"/>
    <x v="9"/>
    <n v="1.53688844"/>
    <n v="0.55592637"/>
    <n v="15.64946604"/>
  </r>
  <r>
    <x v="40"/>
    <x v="1"/>
    <x v="1"/>
    <x v="10"/>
    <n v="1.4590452599999999"/>
    <n v="0"/>
    <n v="21.76140942"/>
  </r>
  <r>
    <x v="40"/>
    <x v="1"/>
    <x v="1"/>
    <x v="11"/>
    <n v="0.37169816"/>
    <n v="0.31158743999999999"/>
    <n v="2.3326422299999998"/>
  </r>
  <r>
    <x v="40"/>
    <x v="1"/>
    <x v="1"/>
    <x v="12"/>
    <n v="2.90675266"/>
    <n v="0.88208600999999998"/>
    <n v="34.089593309999998"/>
  </r>
  <r>
    <x v="40"/>
    <x v="1"/>
    <x v="1"/>
    <x v="13"/>
    <n v="3.2619018"/>
    <n v="1.02637347"/>
    <n v="52.41215347"/>
  </r>
  <r>
    <x v="40"/>
    <x v="1"/>
    <x v="1"/>
    <x v="14"/>
    <n v="1.50314115"/>
    <n v="0.73739790000000005"/>
    <n v="21.29735582"/>
  </r>
  <r>
    <x v="40"/>
    <x v="1"/>
    <x v="1"/>
    <x v="15"/>
    <n v="3.9195176100000002"/>
    <n v="1.23111079"/>
    <n v="53.965394689999997"/>
  </r>
  <r>
    <x v="40"/>
    <x v="1"/>
    <x v="1"/>
    <x v="16"/>
    <n v="2.9635430600000001"/>
    <n v="1.4376718500000001"/>
    <n v="67.605586790000004"/>
  </r>
  <r>
    <x v="40"/>
    <x v="1"/>
    <x v="1"/>
    <x v="17"/>
    <n v="0.79575569000000002"/>
    <n v="0.43482660000000001"/>
    <n v="4.3568688099999999"/>
  </r>
  <r>
    <x v="40"/>
    <x v="1"/>
    <x v="1"/>
    <x v="18"/>
    <n v="1.4901692099999999"/>
    <n v="0.68197896000000002"/>
    <n v="46.374848880000002"/>
  </r>
  <r>
    <x v="40"/>
    <x v="1"/>
    <x v="2"/>
    <x v="19"/>
    <n v="7.5348977899999996"/>
    <n v="8.1616867200000005"/>
    <n v="564.21838949999994"/>
  </r>
  <r>
    <x v="40"/>
    <x v="1"/>
    <x v="3"/>
    <x v="20"/>
    <n v="25.574056420000002"/>
    <n v="21.95146416"/>
    <n v="648.14294389999998"/>
  </r>
  <r>
    <x v="40"/>
    <x v="1"/>
    <x v="4"/>
    <x v="21"/>
    <n v="48.598308449999998"/>
    <n v="30.622458559999998"/>
    <n v="5647.5315499999997"/>
  </r>
  <r>
    <x v="40"/>
    <x v="1"/>
    <x v="5"/>
    <x v="22"/>
    <n v="24.150066450000001"/>
    <n v="29.96231435"/>
    <n v="1492.4463579999999"/>
  </r>
  <r>
    <x v="41"/>
    <x v="0"/>
    <x v="0"/>
    <x v="0"/>
    <n v="12.54682867"/>
    <n v="1.9208503699999999"/>
    <n v="306.60113080000002"/>
  </r>
  <r>
    <x v="41"/>
    <x v="0"/>
    <x v="0"/>
    <x v="1"/>
    <n v="2.2463332399999998"/>
    <n v="0.18455231999999999"/>
    <n v="32.18934548"/>
  </r>
  <r>
    <x v="41"/>
    <x v="0"/>
    <x v="0"/>
    <x v="2"/>
    <n v="27.480830999999998"/>
    <n v="1.58640519"/>
    <n v="569.01146300000005"/>
  </r>
  <r>
    <x v="41"/>
    <x v="0"/>
    <x v="0"/>
    <x v="3"/>
    <n v="1.7370989800000001"/>
    <n v="0.15601402"/>
    <n v="35.686588039999997"/>
  </r>
  <r>
    <x v="41"/>
    <x v="0"/>
    <x v="0"/>
    <x v="4"/>
    <n v="40.699888700000002"/>
    <n v="2.1296895600000001"/>
    <n v="752.78777960000002"/>
  </r>
  <r>
    <x v="41"/>
    <x v="0"/>
    <x v="0"/>
    <x v="5"/>
    <n v="7.0850897399999999"/>
    <n v="1.34415106"/>
    <n v="200.3962081"/>
  </r>
  <r>
    <x v="41"/>
    <x v="0"/>
    <x v="0"/>
    <x v="6"/>
    <n v="11.82883022"/>
    <n v="2.5818077000000001"/>
    <n v="404.02648870000002"/>
  </r>
  <r>
    <x v="41"/>
    <x v="0"/>
    <x v="0"/>
    <x v="7"/>
    <n v="9.3606063099999997"/>
    <n v="2.16282255"/>
    <n v="301.32890420000001"/>
  </r>
  <r>
    <x v="41"/>
    <x v="0"/>
    <x v="0"/>
    <x v="8"/>
    <n v="8.4403916999999993"/>
    <n v="0.53240319999999997"/>
    <n v="225.56783050000001"/>
  </r>
  <r>
    <x v="41"/>
    <x v="0"/>
    <x v="0"/>
    <x v="9"/>
    <n v="5.0946132799999999"/>
    <n v="0.38957067000000001"/>
    <n v="119.1038848"/>
  </r>
  <r>
    <x v="41"/>
    <x v="0"/>
    <x v="0"/>
    <x v="10"/>
    <n v="2.1640385000000002"/>
    <n v="0"/>
    <n v="30.640118579999999"/>
  </r>
  <r>
    <x v="41"/>
    <x v="0"/>
    <x v="0"/>
    <x v="11"/>
    <n v="1.7403245599999999"/>
    <n v="0"/>
    <n v="38.9487047"/>
  </r>
  <r>
    <x v="41"/>
    <x v="0"/>
    <x v="0"/>
    <x v="12"/>
    <n v="4.3026433600000002"/>
    <n v="0.56657449999999998"/>
    <n v="69.451215250000004"/>
  </r>
  <r>
    <x v="41"/>
    <x v="0"/>
    <x v="0"/>
    <x v="13"/>
    <n v="7.62157076"/>
    <n v="0.45908088000000002"/>
    <n v="171.74614819999999"/>
  </r>
  <r>
    <x v="41"/>
    <x v="0"/>
    <x v="0"/>
    <x v="14"/>
    <n v="5.8915563899999999"/>
    <n v="0.39764623999999998"/>
    <n v="188.83870429999999"/>
  </r>
  <r>
    <x v="41"/>
    <x v="0"/>
    <x v="0"/>
    <x v="15"/>
    <n v="2.11390214"/>
    <n v="0.51078572"/>
    <n v="56.546378490000002"/>
  </r>
  <r>
    <x v="41"/>
    <x v="0"/>
    <x v="0"/>
    <x v="16"/>
    <n v="3.36299847"/>
    <n v="0.52082454"/>
    <n v="122.6987037"/>
  </r>
  <r>
    <x v="41"/>
    <x v="0"/>
    <x v="0"/>
    <x v="17"/>
    <n v="2.05499075"/>
    <n v="0.55547944000000005"/>
    <n v="56.477227370000001"/>
  </r>
  <r>
    <x v="41"/>
    <x v="0"/>
    <x v="0"/>
    <x v="18"/>
    <n v="6.6294692"/>
    <n v="1.3462255700000001"/>
    <n v="140.62072549999999"/>
  </r>
  <r>
    <x v="41"/>
    <x v="0"/>
    <x v="1"/>
    <x v="0"/>
    <n v="3.2975297700000001"/>
    <n v="0.38331336999999999"/>
    <n v="62.68746926"/>
  </r>
  <r>
    <x v="41"/>
    <x v="0"/>
    <x v="1"/>
    <x v="1"/>
    <n v="0.39225409999999999"/>
    <n v="0.25085404"/>
    <n v="11.35388886"/>
  </r>
  <r>
    <x v="41"/>
    <x v="0"/>
    <x v="1"/>
    <x v="2"/>
    <n v="8.2072184400000001"/>
    <n v="1.6934424400000001"/>
    <n v="173.8799405"/>
  </r>
  <r>
    <x v="41"/>
    <x v="0"/>
    <x v="1"/>
    <x v="4"/>
    <n v="4.0463254700000002"/>
    <n v="1.2327677800000001"/>
    <n v="86.349166389999993"/>
  </r>
  <r>
    <x v="41"/>
    <x v="0"/>
    <x v="1"/>
    <x v="5"/>
    <n v="2.3102155600000001"/>
    <n v="0.64426872000000002"/>
    <n v="54.42253959"/>
  </r>
  <r>
    <x v="41"/>
    <x v="0"/>
    <x v="1"/>
    <x v="6"/>
    <n v="7.3866651699999997"/>
    <n v="2.7596299700000002"/>
    <n v="238.9667872"/>
  </r>
  <r>
    <x v="41"/>
    <x v="0"/>
    <x v="1"/>
    <x v="7"/>
    <n v="7.8753683499999996"/>
    <n v="3.3866797599999998"/>
    <n v="169.76688290000001"/>
  </r>
  <r>
    <x v="41"/>
    <x v="0"/>
    <x v="1"/>
    <x v="8"/>
    <n v="4.3050930599999999"/>
    <n v="0.98848696999999996"/>
    <n v="65.280713430000006"/>
  </r>
  <r>
    <x v="41"/>
    <x v="0"/>
    <x v="1"/>
    <x v="9"/>
    <n v="1.98101594"/>
    <n v="9.7492270000000006E-2"/>
    <n v="36.774740790000003"/>
  </r>
  <r>
    <x v="41"/>
    <x v="0"/>
    <x v="1"/>
    <x v="10"/>
    <n v="1.2500823599999999"/>
    <n v="0"/>
    <n v="7.4216146700000003"/>
  </r>
  <r>
    <x v="41"/>
    <x v="0"/>
    <x v="1"/>
    <x v="11"/>
    <n v="0.53618036999999996"/>
    <n v="0"/>
    <n v="19.000506080000001"/>
  </r>
  <r>
    <x v="41"/>
    <x v="0"/>
    <x v="1"/>
    <x v="12"/>
    <n v="2.5989706300000002"/>
    <n v="1.5503331600000001"/>
    <n v="74.057421669999997"/>
  </r>
  <r>
    <x v="41"/>
    <x v="0"/>
    <x v="1"/>
    <x v="13"/>
    <n v="2.95663578"/>
    <n v="0.25576789"/>
    <n v="58.565301990000002"/>
  </r>
  <r>
    <x v="41"/>
    <x v="0"/>
    <x v="1"/>
    <x v="14"/>
    <n v="1.48668077"/>
    <n v="0.35651639000000002"/>
    <n v="39.77894277"/>
  </r>
  <r>
    <x v="41"/>
    <x v="0"/>
    <x v="1"/>
    <x v="15"/>
    <n v="0.87549714999999995"/>
    <n v="5.5893899999999996E-3"/>
    <n v="9.3176975300000002"/>
  </r>
  <r>
    <x v="41"/>
    <x v="0"/>
    <x v="1"/>
    <x v="16"/>
    <n v="1.06571946"/>
    <n v="0.57251512000000004"/>
    <n v="17.05179631"/>
  </r>
  <r>
    <x v="41"/>
    <x v="0"/>
    <x v="1"/>
    <x v="17"/>
    <n v="0.98540748"/>
    <n v="0.42060579999999997"/>
    <n v="26.59071097"/>
  </r>
  <r>
    <x v="41"/>
    <x v="0"/>
    <x v="1"/>
    <x v="18"/>
    <n v="2.6302920599999999"/>
    <n v="0.14466936999999999"/>
    <n v="65.171480880000004"/>
  </r>
  <r>
    <x v="41"/>
    <x v="0"/>
    <x v="4"/>
    <x v="21"/>
    <n v="66.885687809999993"/>
    <n v="9.0313503300000004"/>
    <n v="12750.01519"/>
  </r>
  <r>
    <x v="41"/>
    <x v="0"/>
    <x v="6"/>
    <x v="23"/>
    <n v="25.180727409999999"/>
    <n v="25.627035769999999"/>
    <n v="2706.5402640000002"/>
  </r>
  <r>
    <x v="41"/>
    <x v="1"/>
    <x v="0"/>
    <x v="0"/>
    <n v="5.4826859299999997"/>
    <n v="1.46683762"/>
    <n v="163.24982689999999"/>
  </r>
  <r>
    <x v="41"/>
    <x v="1"/>
    <x v="0"/>
    <x v="1"/>
    <n v="0.32386807000000001"/>
    <n v="0.25842184000000001"/>
    <n v="2.6496646099999999"/>
  </r>
  <r>
    <x v="41"/>
    <x v="1"/>
    <x v="0"/>
    <x v="2"/>
    <n v="8.1048389400000005"/>
    <n v="1.98045607"/>
    <n v="199.42169569999999"/>
  </r>
  <r>
    <x v="41"/>
    <x v="1"/>
    <x v="0"/>
    <x v="4"/>
    <n v="0.61817847999999997"/>
    <n v="1.223873E-2"/>
    <n v="25.064358030000001"/>
  </r>
  <r>
    <x v="41"/>
    <x v="1"/>
    <x v="0"/>
    <x v="5"/>
    <n v="1.41133993"/>
    <n v="0.11342652"/>
    <n v="19.259128929999999"/>
  </r>
  <r>
    <x v="41"/>
    <x v="1"/>
    <x v="0"/>
    <x v="6"/>
    <n v="9.6043790300000005"/>
    <n v="5.0844459500000001"/>
    <n v="269.66394630000002"/>
  </r>
  <r>
    <x v="41"/>
    <x v="1"/>
    <x v="0"/>
    <x v="7"/>
    <n v="9.6611052999999991"/>
    <n v="2.8388219100000001"/>
    <n v="276.94630540000003"/>
  </r>
  <r>
    <x v="41"/>
    <x v="1"/>
    <x v="0"/>
    <x v="8"/>
    <n v="2.0650811400000002"/>
    <n v="0.27212059999999999"/>
    <n v="28.440186799999999"/>
  </r>
  <r>
    <x v="41"/>
    <x v="1"/>
    <x v="0"/>
    <x v="9"/>
    <n v="1.99445663"/>
    <n v="1.4255703399999999"/>
    <n v="59.892259690000003"/>
  </r>
  <r>
    <x v="41"/>
    <x v="1"/>
    <x v="0"/>
    <x v="10"/>
    <n v="1.02065476"/>
    <n v="8.2445569999999996E-2"/>
    <n v="14.741268399999999"/>
  </r>
  <r>
    <x v="41"/>
    <x v="1"/>
    <x v="0"/>
    <x v="11"/>
    <n v="0.67202929"/>
    <n v="0.22681445"/>
    <n v="8.5212288300000001"/>
  </r>
  <r>
    <x v="41"/>
    <x v="1"/>
    <x v="0"/>
    <x v="12"/>
    <n v="4.1165501100000004"/>
    <n v="0.71055869000000005"/>
    <n v="109.9612307"/>
  </r>
  <r>
    <x v="41"/>
    <x v="1"/>
    <x v="0"/>
    <x v="13"/>
    <n v="4.8678504399999998"/>
    <n v="0.83758544999999995"/>
    <n v="127.3680207"/>
  </r>
  <r>
    <x v="41"/>
    <x v="1"/>
    <x v="0"/>
    <x v="14"/>
    <n v="3.15824784"/>
    <n v="1.3536218200000001"/>
    <n v="83.988048520000007"/>
  </r>
  <r>
    <x v="41"/>
    <x v="1"/>
    <x v="0"/>
    <x v="15"/>
    <n v="4.44810236"/>
    <n v="1.98003654"/>
    <n v="102.7217842"/>
  </r>
  <r>
    <x v="41"/>
    <x v="1"/>
    <x v="0"/>
    <x v="16"/>
    <n v="2.5341794499999999"/>
    <n v="1.5575948100000001"/>
    <n v="87.801697919999995"/>
  </r>
  <r>
    <x v="41"/>
    <x v="1"/>
    <x v="0"/>
    <x v="17"/>
    <n v="1.6267798600000001"/>
    <n v="0.74703755999999999"/>
    <n v="26.216148050000001"/>
  </r>
  <r>
    <x v="41"/>
    <x v="1"/>
    <x v="0"/>
    <x v="18"/>
    <n v="2.4287720099999999"/>
    <n v="0.47912316999999999"/>
    <n v="40.703899909999997"/>
  </r>
  <r>
    <x v="41"/>
    <x v="1"/>
    <x v="1"/>
    <x v="0"/>
    <n v="0.96861956000000005"/>
    <n v="0.33481073"/>
    <n v="32.916190190000002"/>
  </r>
  <r>
    <x v="41"/>
    <x v="1"/>
    <x v="1"/>
    <x v="1"/>
    <n v="0.18975712"/>
    <n v="0"/>
    <n v="1.89757116"/>
  </r>
  <r>
    <x v="41"/>
    <x v="1"/>
    <x v="1"/>
    <x v="2"/>
    <n v="3.9389489800000002"/>
    <n v="2.1081933199999998"/>
    <n v="83.201252920000002"/>
  </r>
  <r>
    <x v="41"/>
    <x v="1"/>
    <x v="1"/>
    <x v="3"/>
    <n v="0.32782893000000002"/>
    <n v="0"/>
    <n v="3.5708994299999999"/>
  </r>
  <r>
    <x v="41"/>
    <x v="1"/>
    <x v="1"/>
    <x v="4"/>
    <n v="0.77025684000000005"/>
    <n v="0.29522364000000001"/>
    <n v="9.3690314600000004"/>
  </r>
  <r>
    <x v="41"/>
    <x v="1"/>
    <x v="1"/>
    <x v="5"/>
    <n v="1.7924074999999999"/>
    <n v="0.24274639000000001"/>
    <n v="27.37511868"/>
  </r>
  <r>
    <x v="41"/>
    <x v="1"/>
    <x v="1"/>
    <x v="6"/>
    <n v="11.420205810000001"/>
    <n v="8.6974639400000004"/>
    <n v="265.49784820000002"/>
  </r>
  <r>
    <x v="41"/>
    <x v="1"/>
    <x v="1"/>
    <x v="7"/>
    <n v="10.926260900000001"/>
    <n v="5.35769114"/>
    <n v="284.70505800000001"/>
  </r>
  <r>
    <x v="41"/>
    <x v="1"/>
    <x v="1"/>
    <x v="8"/>
    <n v="1.47050953"/>
    <n v="0.79138611000000003"/>
    <n v="37.47741954"/>
  </r>
  <r>
    <x v="41"/>
    <x v="1"/>
    <x v="1"/>
    <x v="9"/>
    <n v="1.2605709599999999"/>
    <n v="1.5638546499999999"/>
    <n v="42.241561009999998"/>
  </r>
  <r>
    <x v="41"/>
    <x v="1"/>
    <x v="1"/>
    <x v="10"/>
    <n v="2.9656874000000002"/>
    <n v="0.91215771999999995"/>
    <n v="44.404105100000002"/>
  </r>
  <r>
    <x v="41"/>
    <x v="1"/>
    <x v="1"/>
    <x v="11"/>
    <n v="1.21420905"/>
    <n v="0.45373527000000002"/>
    <n v="9.7261928100000006"/>
  </r>
  <r>
    <x v="41"/>
    <x v="1"/>
    <x v="1"/>
    <x v="12"/>
    <n v="2.5774397800000002"/>
    <n v="1.5462929599999999"/>
    <n v="42.184705409999999"/>
  </r>
  <r>
    <x v="41"/>
    <x v="1"/>
    <x v="1"/>
    <x v="13"/>
    <n v="1.99892801"/>
    <n v="1.7260779399999999"/>
    <n v="43.598597439999999"/>
  </r>
  <r>
    <x v="41"/>
    <x v="1"/>
    <x v="1"/>
    <x v="14"/>
    <n v="1.88746295"/>
    <n v="0.73364476999999995"/>
    <n v="66.165662889999993"/>
  </r>
  <r>
    <x v="41"/>
    <x v="1"/>
    <x v="1"/>
    <x v="15"/>
    <n v="0.69134017999999997"/>
    <n v="1.51243317"/>
    <n v="20.56095844"/>
  </r>
  <r>
    <x v="41"/>
    <x v="1"/>
    <x v="1"/>
    <x v="16"/>
    <n v="6.1686280599999996"/>
    <n v="2.5857516"/>
    <n v="82.051501139999999"/>
  </r>
  <r>
    <x v="41"/>
    <x v="1"/>
    <x v="1"/>
    <x v="17"/>
    <n v="0.47505605000000001"/>
    <n v="0.36576800999999998"/>
    <n v="1.6506693699999999"/>
  </r>
  <r>
    <x v="41"/>
    <x v="1"/>
    <x v="1"/>
    <x v="18"/>
    <n v="2.3445781800000001"/>
    <n v="2.2609076899999998"/>
    <n v="51.794093189999998"/>
  </r>
  <r>
    <x v="41"/>
    <x v="1"/>
    <x v="4"/>
    <x v="21"/>
    <n v="43.670487700000002"/>
    <n v="27.672601870000001"/>
    <n v="5607.0098150000003"/>
  </r>
  <r>
    <x v="41"/>
    <x v="1"/>
    <x v="6"/>
    <x v="23"/>
    <n v="19.821847900000002"/>
    <n v="27.218969510000001"/>
    <n v="2441.606538"/>
  </r>
  <r>
    <x v="42"/>
    <x v="0"/>
    <x v="0"/>
    <x v="0"/>
    <n v="10.645568389999999"/>
    <n v="1.2638978400000001"/>
    <n v="200.30522339999999"/>
  </r>
  <r>
    <x v="42"/>
    <x v="0"/>
    <x v="0"/>
    <x v="1"/>
    <n v="2.3417455199999999"/>
    <n v="0.25156572999999999"/>
    <n v="46.969116270000001"/>
  </r>
  <r>
    <x v="42"/>
    <x v="0"/>
    <x v="0"/>
    <x v="2"/>
    <n v="29.67044435"/>
    <n v="1.91479752"/>
    <n v="518.05909870000005"/>
  </r>
  <r>
    <x v="42"/>
    <x v="0"/>
    <x v="0"/>
    <x v="3"/>
    <n v="2.8958373100000001"/>
    <n v="0"/>
    <n v="61.489171370000001"/>
  </r>
  <r>
    <x v="42"/>
    <x v="0"/>
    <x v="0"/>
    <x v="4"/>
    <n v="29.414713429999999"/>
    <n v="1.96752401"/>
    <n v="592.49045980000005"/>
  </r>
  <r>
    <x v="42"/>
    <x v="0"/>
    <x v="0"/>
    <x v="5"/>
    <n v="6.7946132700000001"/>
    <n v="4.8103399999999998E-3"/>
    <n v="150.40078449999999"/>
  </r>
  <r>
    <x v="42"/>
    <x v="0"/>
    <x v="0"/>
    <x v="6"/>
    <n v="9.5159241600000009"/>
    <n v="2.21908701"/>
    <n v="207.46969390000001"/>
  </r>
  <r>
    <x v="42"/>
    <x v="0"/>
    <x v="0"/>
    <x v="7"/>
    <n v="8.4876446699999999"/>
    <n v="2.0258854300000002"/>
    <n v="235.84094020000001"/>
  </r>
  <r>
    <x v="42"/>
    <x v="0"/>
    <x v="0"/>
    <x v="8"/>
    <n v="8.6306113300000007"/>
    <n v="0.93328814999999998"/>
    <n v="202.58509939999999"/>
  </r>
  <r>
    <x v="42"/>
    <x v="0"/>
    <x v="0"/>
    <x v="9"/>
    <n v="5.71699102"/>
    <n v="0.47283608999999999"/>
    <n v="78.906844849999999"/>
  </r>
  <r>
    <x v="42"/>
    <x v="0"/>
    <x v="0"/>
    <x v="10"/>
    <n v="3.1158428200000001"/>
    <n v="0.89250936999999997"/>
    <n v="26.973238439999999"/>
  </r>
  <r>
    <x v="42"/>
    <x v="0"/>
    <x v="0"/>
    <x v="11"/>
    <n v="3.5699321300000002"/>
    <n v="0"/>
    <n v="67.454081329999994"/>
  </r>
  <r>
    <x v="42"/>
    <x v="0"/>
    <x v="0"/>
    <x v="12"/>
    <n v="7.5159239600000003"/>
    <n v="0.33646762000000002"/>
    <n v="109.11043309999999"/>
  </r>
  <r>
    <x v="42"/>
    <x v="0"/>
    <x v="0"/>
    <x v="13"/>
    <n v="9.8209811400000007"/>
    <n v="0.72628090999999995"/>
    <n v="219.94654600000001"/>
  </r>
  <r>
    <x v="42"/>
    <x v="0"/>
    <x v="0"/>
    <x v="14"/>
    <n v="6.5712016999999996"/>
    <n v="0.20244944000000001"/>
    <n v="146.83514679999999"/>
  </r>
  <r>
    <x v="42"/>
    <x v="0"/>
    <x v="0"/>
    <x v="15"/>
    <n v="3.01406609"/>
    <n v="0.36776461999999999"/>
    <n v="41.055569519999999"/>
  </r>
  <r>
    <x v="42"/>
    <x v="0"/>
    <x v="0"/>
    <x v="16"/>
    <n v="1.8958356199999999"/>
    <n v="0.23118315"/>
    <n v="32.556094369999997"/>
  </r>
  <r>
    <x v="42"/>
    <x v="0"/>
    <x v="0"/>
    <x v="17"/>
    <n v="2.8612253600000002"/>
    <n v="0.40729405000000002"/>
    <n v="43.218247580000003"/>
  </r>
  <r>
    <x v="42"/>
    <x v="0"/>
    <x v="0"/>
    <x v="18"/>
    <n v="6.3563141999999999"/>
    <n v="0.92342584999999999"/>
    <n v="132.7974323"/>
  </r>
  <r>
    <x v="42"/>
    <x v="0"/>
    <x v="1"/>
    <x v="0"/>
    <n v="1.17309354"/>
    <n v="0.72638239999999998"/>
    <n v="18.595656680000001"/>
  </r>
  <r>
    <x v="42"/>
    <x v="0"/>
    <x v="1"/>
    <x v="1"/>
    <n v="0.50485844000000002"/>
    <n v="0"/>
    <n v="9.6026742400000007"/>
  </r>
  <r>
    <x v="42"/>
    <x v="0"/>
    <x v="1"/>
    <x v="2"/>
    <n v="10.109248559999999"/>
    <n v="1.46783887"/>
    <n v="245.1118017"/>
  </r>
  <r>
    <x v="42"/>
    <x v="0"/>
    <x v="1"/>
    <x v="3"/>
    <n v="0.19271252"/>
    <n v="2.747726E-2"/>
    <n v="6.0692939600000004"/>
  </r>
  <r>
    <x v="42"/>
    <x v="0"/>
    <x v="1"/>
    <x v="4"/>
    <n v="6.65632775"/>
    <n v="0.67663834"/>
    <n v="119.1959832"/>
  </r>
  <r>
    <x v="42"/>
    <x v="0"/>
    <x v="1"/>
    <x v="5"/>
    <n v="3.0685192300000002"/>
    <n v="0.96937419999999996"/>
    <n v="56.157477219999997"/>
  </r>
  <r>
    <x v="42"/>
    <x v="0"/>
    <x v="1"/>
    <x v="6"/>
    <n v="7.0459386100000003"/>
    <n v="3.4243799099999999"/>
    <n v="171.03472060000001"/>
  </r>
  <r>
    <x v="42"/>
    <x v="0"/>
    <x v="1"/>
    <x v="7"/>
    <n v="7.9733549699999999"/>
    <n v="2.3027018300000002"/>
    <n v="141.0083917"/>
  </r>
  <r>
    <x v="42"/>
    <x v="0"/>
    <x v="1"/>
    <x v="8"/>
    <n v="4.2455387199999999"/>
    <n v="0.43923782"/>
    <n v="123.40469160000001"/>
  </r>
  <r>
    <x v="42"/>
    <x v="0"/>
    <x v="1"/>
    <x v="9"/>
    <n v="1.6399024600000001"/>
    <n v="0.61516587"/>
    <n v="26.29900988"/>
  </r>
  <r>
    <x v="42"/>
    <x v="0"/>
    <x v="1"/>
    <x v="10"/>
    <n v="0.79570218999999998"/>
    <n v="0"/>
    <n v="12.22335485"/>
  </r>
  <r>
    <x v="42"/>
    <x v="0"/>
    <x v="1"/>
    <x v="11"/>
    <n v="0.53752800000000001"/>
    <n v="0"/>
    <n v="16.591330150000001"/>
  </r>
  <r>
    <x v="42"/>
    <x v="0"/>
    <x v="1"/>
    <x v="12"/>
    <n v="3.4237147499999998"/>
    <n v="0.94845842999999996"/>
    <n v="54.190607559999997"/>
  </r>
  <r>
    <x v="42"/>
    <x v="0"/>
    <x v="1"/>
    <x v="13"/>
    <n v="1.9546556399999999"/>
    <n v="0.84415169999999995"/>
    <n v="72.766227330000007"/>
  </r>
  <r>
    <x v="42"/>
    <x v="0"/>
    <x v="1"/>
    <x v="14"/>
    <n v="2.3539558199999999"/>
    <n v="0.41233691"/>
    <n v="37.316037899999998"/>
  </r>
  <r>
    <x v="42"/>
    <x v="0"/>
    <x v="1"/>
    <x v="15"/>
    <n v="0.93408307999999995"/>
    <n v="0.72186766000000002"/>
    <n v="17.677169169999999"/>
  </r>
  <r>
    <x v="42"/>
    <x v="0"/>
    <x v="1"/>
    <x v="16"/>
    <n v="1.0435242600000001"/>
    <n v="0.32160882000000002"/>
    <n v="30.52944879"/>
  </r>
  <r>
    <x v="42"/>
    <x v="0"/>
    <x v="1"/>
    <x v="17"/>
    <n v="0.62786385"/>
    <n v="0.48189764000000002"/>
    <n v="14.1280508"/>
  </r>
  <r>
    <x v="42"/>
    <x v="0"/>
    <x v="1"/>
    <x v="18"/>
    <n v="3.16236104"/>
    <n v="0.40318863999999999"/>
    <n v="93.493220280000003"/>
  </r>
  <r>
    <x v="42"/>
    <x v="0"/>
    <x v="4"/>
    <x v="21"/>
    <n v="72.365403110000003"/>
    <n v="7.6326916599999999"/>
    <n v="13122.376120000001"/>
  </r>
  <r>
    <x v="42"/>
    <x v="0"/>
    <x v="6"/>
    <x v="23"/>
    <n v="24.814233399999999"/>
    <n v="16.12713565"/>
    <n v="2878.948656"/>
  </r>
  <r>
    <x v="42"/>
    <x v="1"/>
    <x v="0"/>
    <x v="0"/>
    <n v="2.6493496200000002"/>
    <n v="2.18000112"/>
    <n v="77.210962100000003"/>
  </r>
  <r>
    <x v="42"/>
    <x v="1"/>
    <x v="0"/>
    <x v="1"/>
    <n v="0.50919517000000003"/>
    <n v="0"/>
    <n v="11.104686320000001"/>
  </r>
  <r>
    <x v="42"/>
    <x v="1"/>
    <x v="0"/>
    <x v="2"/>
    <n v="7.5687541899999999"/>
    <n v="1.09279529"/>
    <n v="206.00417060000001"/>
  </r>
  <r>
    <x v="42"/>
    <x v="1"/>
    <x v="0"/>
    <x v="3"/>
    <n v="0.29438957999999998"/>
    <n v="0"/>
    <n v="5.0121176399999996"/>
  </r>
  <r>
    <x v="42"/>
    <x v="1"/>
    <x v="0"/>
    <x v="4"/>
    <n v="0.91159771999999994"/>
    <n v="0.28302179999999999"/>
    <n v="26.156497380000001"/>
  </r>
  <r>
    <x v="42"/>
    <x v="1"/>
    <x v="0"/>
    <x v="5"/>
    <n v="2.4365537900000001"/>
    <n v="0.71232010999999995"/>
    <n v="45.023445969999997"/>
  </r>
  <r>
    <x v="42"/>
    <x v="1"/>
    <x v="0"/>
    <x v="6"/>
    <n v="5.7112541500000003"/>
    <n v="3.9542569699999999"/>
    <n v="156.57385500000001"/>
  </r>
  <r>
    <x v="42"/>
    <x v="1"/>
    <x v="0"/>
    <x v="7"/>
    <n v="7.6891326299999996"/>
    <n v="3.8096207899999999"/>
    <n v="211.67977819999999"/>
  </r>
  <r>
    <x v="42"/>
    <x v="1"/>
    <x v="0"/>
    <x v="8"/>
    <n v="1.0830548799999999"/>
    <n v="1.9181449999999999E-2"/>
    <n v="7.69392166"/>
  </r>
  <r>
    <x v="42"/>
    <x v="1"/>
    <x v="0"/>
    <x v="9"/>
    <n v="0.87127730000000003"/>
    <n v="1.0268230199999999"/>
    <n v="24.544098470000002"/>
  </r>
  <r>
    <x v="42"/>
    <x v="1"/>
    <x v="0"/>
    <x v="10"/>
    <n v="2.5930400599999999"/>
    <n v="0.16787561000000001"/>
    <n v="24.86783415"/>
  </r>
  <r>
    <x v="42"/>
    <x v="1"/>
    <x v="0"/>
    <x v="11"/>
    <n v="1.81285834"/>
    <n v="0.79651077000000003"/>
    <n v="53.74157606"/>
  </r>
  <r>
    <x v="42"/>
    <x v="1"/>
    <x v="0"/>
    <x v="12"/>
    <n v="2.7559400599999999"/>
    <n v="1.6169968800000001"/>
    <n v="69.492711470000003"/>
  </r>
  <r>
    <x v="42"/>
    <x v="1"/>
    <x v="0"/>
    <x v="13"/>
    <n v="3.6110209599999998"/>
    <n v="1.2062371300000001"/>
    <n v="59.2148507"/>
  </r>
  <r>
    <x v="42"/>
    <x v="1"/>
    <x v="0"/>
    <x v="14"/>
    <n v="1.7909303400000001"/>
    <n v="0.27389546999999997"/>
    <n v="23.989134060000001"/>
  </r>
  <r>
    <x v="42"/>
    <x v="1"/>
    <x v="0"/>
    <x v="15"/>
    <n v="3.57317464"/>
    <n v="0.51734930000000001"/>
    <n v="70.617612969999996"/>
  </r>
  <r>
    <x v="42"/>
    <x v="1"/>
    <x v="0"/>
    <x v="16"/>
    <n v="3.9911872499999999"/>
    <n v="2.8067615899999998"/>
    <n v="79.324100200000004"/>
  </r>
  <r>
    <x v="42"/>
    <x v="1"/>
    <x v="0"/>
    <x v="17"/>
    <n v="1.11999526"/>
    <n v="0.89543488999999998"/>
    <n v="36.1600611"/>
  </r>
  <r>
    <x v="42"/>
    <x v="1"/>
    <x v="0"/>
    <x v="18"/>
    <n v="2.16936157"/>
    <n v="0.60623603000000004"/>
    <n v="42.786479319999998"/>
  </r>
  <r>
    <x v="42"/>
    <x v="1"/>
    <x v="1"/>
    <x v="0"/>
    <n v="0.38521808000000002"/>
    <n v="0.17665474"/>
    <n v="17.32230968"/>
  </r>
  <r>
    <x v="42"/>
    <x v="1"/>
    <x v="1"/>
    <x v="1"/>
    <n v="0.18563584999999999"/>
    <n v="0"/>
    <n v="0.92817923000000002"/>
  </r>
  <r>
    <x v="42"/>
    <x v="1"/>
    <x v="1"/>
    <x v="2"/>
    <n v="4.0869914200000004"/>
    <n v="0.81594071000000001"/>
    <n v="75.544738600000002"/>
  </r>
  <r>
    <x v="42"/>
    <x v="1"/>
    <x v="1"/>
    <x v="3"/>
    <n v="0.51089739999999995"/>
    <n v="3.9822950000000003E-2"/>
    <n v="6.1880313300000003"/>
  </r>
  <r>
    <x v="42"/>
    <x v="1"/>
    <x v="1"/>
    <x v="4"/>
    <n v="0.52723043999999997"/>
    <n v="0.75096322999999998"/>
    <n v="7.7501358400000004"/>
  </r>
  <r>
    <x v="42"/>
    <x v="1"/>
    <x v="1"/>
    <x v="5"/>
    <n v="1.5314419800000001"/>
    <n v="0.51769089999999995"/>
    <n v="19.776604119999998"/>
  </r>
  <r>
    <x v="42"/>
    <x v="1"/>
    <x v="1"/>
    <x v="6"/>
    <n v="8.6183155199999995"/>
    <n v="4.1941590299999998"/>
    <n v="219.46250810000001"/>
  </r>
  <r>
    <x v="42"/>
    <x v="1"/>
    <x v="1"/>
    <x v="7"/>
    <n v="9.3198543800000007"/>
    <n v="5.1157244799999999"/>
    <n v="193.28887180000001"/>
  </r>
  <r>
    <x v="42"/>
    <x v="1"/>
    <x v="1"/>
    <x v="8"/>
    <n v="1.4324519499999999"/>
    <n v="0.21863239000000001"/>
    <n v="15.20666499"/>
  </r>
  <r>
    <x v="42"/>
    <x v="1"/>
    <x v="1"/>
    <x v="9"/>
    <n v="1.4867402000000001"/>
    <n v="0.74408622000000002"/>
    <n v="29.993479959999998"/>
  </r>
  <r>
    <x v="42"/>
    <x v="1"/>
    <x v="1"/>
    <x v="10"/>
    <n v="1.0831538999999999"/>
    <n v="0.57570531000000003"/>
    <n v="10.321478689999999"/>
  </r>
  <r>
    <x v="42"/>
    <x v="1"/>
    <x v="1"/>
    <x v="11"/>
    <n v="0.87477565000000002"/>
    <n v="0.68356901999999997"/>
    <n v="23.47197109"/>
  </r>
  <r>
    <x v="42"/>
    <x v="1"/>
    <x v="1"/>
    <x v="12"/>
    <n v="1.5913139300000001"/>
    <n v="0.75509789999999999"/>
    <n v="35.124489689999997"/>
  </r>
  <r>
    <x v="42"/>
    <x v="1"/>
    <x v="1"/>
    <x v="13"/>
    <n v="2.7580732399999999"/>
    <n v="0.60413159000000005"/>
    <n v="64.308897999999999"/>
  </r>
  <r>
    <x v="42"/>
    <x v="1"/>
    <x v="1"/>
    <x v="14"/>
    <n v="2.1973876699999999"/>
    <n v="0.32356859999999998"/>
    <n v="52.657106249999998"/>
  </r>
  <r>
    <x v="42"/>
    <x v="1"/>
    <x v="1"/>
    <x v="15"/>
    <n v="2.5505745499999999"/>
    <n v="0.58810538000000001"/>
    <n v="45.469068239999999"/>
  </r>
  <r>
    <x v="42"/>
    <x v="1"/>
    <x v="1"/>
    <x v="16"/>
    <n v="5.2323868100000004"/>
    <n v="1.97571904"/>
    <n v="109.76388249999999"/>
  </r>
  <r>
    <x v="42"/>
    <x v="1"/>
    <x v="1"/>
    <x v="17"/>
    <n v="0.59674629999999995"/>
    <n v="0.64539093000000003"/>
    <n v="8.3349961199999996"/>
  </r>
  <r>
    <x v="42"/>
    <x v="1"/>
    <x v="1"/>
    <x v="18"/>
    <n v="3.6134039699999998"/>
    <n v="0.46477396999999998"/>
    <n v="34.087144809999998"/>
  </r>
  <r>
    <x v="42"/>
    <x v="1"/>
    <x v="4"/>
    <x v="21"/>
    <n v="48.13999372"/>
    <n v="29.251474309999999"/>
    <n v="6409.4656160000004"/>
  </r>
  <r>
    <x v="42"/>
    <x v="1"/>
    <x v="6"/>
    <x v="23"/>
    <n v="23.849455679999998"/>
    <n v="26.87438401"/>
    <n v="2617.9195220000001"/>
  </r>
  <r>
    <x v="43"/>
    <x v="0"/>
    <x v="0"/>
    <x v="0"/>
    <n v="14.73842576"/>
    <n v="1.4066868299999999"/>
    <n v="454.1369995"/>
  </r>
  <r>
    <x v="43"/>
    <x v="0"/>
    <x v="0"/>
    <x v="1"/>
    <n v="2.1367748099999999"/>
    <n v="0.15031762000000001"/>
    <n v="39.801970249999997"/>
  </r>
  <r>
    <x v="43"/>
    <x v="0"/>
    <x v="0"/>
    <x v="2"/>
    <n v="30.824158279999999"/>
    <n v="0.84100861000000005"/>
    <n v="806.23751900000002"/>
  </r>
  <r>
    <x v="43"/>
    <x v="0"/>
    <x v="0"/>
    <x v="3"/>
    <n v="1.61565669"/>
    <n v="0"/>
    <n v="36.928233560000002"/>
  </r>
  <r>
    <x v="43"/>
    <x v="0"/>
    <x v="0"/>
    <x v="4"/>
    <n v="21.78767886"/>
    <n v="0.96450793999999995"/>
    <n v="441.8270321"/>
  </r>
  <r>
    <x v="43"/>
    <x v="0"/>
    <x v="0"/>
    <x v="5"/>
    <n v="8.0687053599999992"/>
    <n v="0.20597407000000001"/>
    <n v="187.00351029999999"/>
  </r>
  <r>
    <x v="43"/>
    <x v="0"/>
    <x v="0"/>
    <x v="6"/>
    <n v="9.9920426300000003"/>
    <n v="1.9771681000000001"/>
    <n v="244.50833059999999"/>
  </r>
  <r>
    <x v="43"/>
    <x v="0"/>
    <x v="0"/>
    <x v="7"/>
    <n v="13.83916177"/>
    <n v="1.26997275"/>
    <n v="303.46739029999998"/>
  </r>
  <r>
    <x v="43"/>
    <x v="0"/>
    <x v="0"/>
    <x v="8"/>
    <n v="12.759785969999999"/>
    <n v="0.33464955000000002"/>
    <n v="220.06410310000001"/>
  </r>
  <r>
    <x v="43"/>
    <x v="0"/>
    <x v="0"/>
    <x v="9"/>
    <n v="6.29468227"/>
    <n v="0.12526404999999999"/>
    <n v="86.267855740000002"/>
  </r>
  <r>
    <x v="43"/>
    <x v="0"/>
    <x v="0"/>
    <x v="10"/>
    <n v="2.6013917000000002"/>
    <n v="0.33894115000000002"/>
    <n v="57.752706199999999"/>
  </r>
  <r>
    <x v="43"/>
    <x v="0"/>
    <x v="0"/>
    <x v="11"/>
    <n v="1.8218397399999999"/>
    <n v="0.61594367999999999"/>
    <n v="44.521563540000002"/>
  </r>
  <r>
    <x v="43"/>
    <x v="0"/>
    <x v="0"/>
    <x v="12"/>
    <n v="9.3239701799999999"/>
    <n v="0.59351246000000002"/>
    <n v="143.72148490000001"/>
  </r>
  <r>
    <x v="43"/>
    <x v="0"/>
    <x v="0"/>
    <x v="13"/>
    <n v="7.36748577"/>
    <n v="0.57977847000000005"/>
    <n v="117.973896"/>
  </r>
  <r>
    <x v="43"/>
    <x v="0"/>
    <x v="0"/>
    <x v="14"/>
    <n v="5.3475201999999999"/>
    <n v="0.66251914000000001"/>
    <n v="124.2744187"/>
  </r>
  <r>
    <x v="43"/>
    <x v="0"/>
    <x v="0"/>
    <x v="15"/>
    <n v="1.7263859800000001"/>
    <n v="0.30366678000000003"/>
    <n v="43.612784830000003"/>
  </r>
  <r>
    <x v="43"/>
    <x v="0"/>
    <x v="0"/>
    <x v="16"/>
    <n v="1.5301449300000001"/>
    <n v="9.569648E-2"/>
    <n v="34.474834950000002"/>
  </r>
  <r>
    <x v="43"/>
    <x v="0"/>
    <x v="0"/>
    <x v="17"/>
    <n v="2.83322641"/>
    <n v="0.74472647000000003"/>
    <n v="85.224460800000003"/>
  </r>
  <r>
    <x v="43"/>
    <x v="0"/>
    <x v="0"/>
    <x v="18"/>
    <n v="7.80677924"/>
    <n v="1.5264189100000001"/>
    <n v="132.39007509999999"/>
  </r>
  <r>
    <x v="43"/>
    <x v="0"/>
    <x v="1"/>
    <x v="0"/>
    <n v="1.9480327900000001"/>
    <n v="0.65092282999999995"/>
    <n v="46.930603390000002"/>
  </r>
  <r>
    <x v="43"/>
    <x v="0"/>
    <x v="1"/>
    <x v="1"/>
    <n v="1.22654014"/>
    <n v="0"/>
    <n v="21.904547319999999"/>
  </r>
  <r>
    <x v="43"/>
    <x v="0"/>
    <x v="1"/>
    <x v="2"/>
    <n v="9.0955682699999993"/>
    <n v="0.74193896999999998"/>
    <n v="164.24203209999999"/>
  </r>
  <r>
    <x v="43"/>
    <x v="0"/>
    <x v="1"/>
    <x v="3"/>
    <n v="0.12469904"/>
    <n v="0"/>
    <n v="5.8058566599999999"/>
  </r>
  <r>
    <x v="43"/>
    <x v="0"/>
    <x v="1"/>
    <x v="4"/>
    <n v="6.2189900099999997"/>
    <n v="0.74001678000000004"/>
    <n v="115.3846532"/>
  </r>
  <r>
    <x v="43"/>
    <x v="0"/>
    <x v="1"/>
    <x v="5"/>
    <n v="1.5158963000000001"/>
    <n v="0.56002870000000005"/>
    <n v="40.164936480000001"/>
  </r>
  <r>
    <x v="43"/>
    <x v="0"/>
    <x v="1"/>
    <x v="6"/>
    <n v="10.07650087"/>
    <n v="1.77498161"/>
    <n v="277.46508720000003"/>
  </r>
  <r>
    <x v="43"/>
    <x v="0"/>
    <x v="1"/>
    <x v="7"/>
    <n v="5.9876735300000004"/>
    <n v="0.99312252000000001"/>
    <n v="92.596343160000004"/>
  </r>
  <r>
    <x v="43"/>
    <x v="0"/>
    <x v="1"/>
    <x v="8"/>
    <n v="3.4331080699999998"/>
    <n v="8.3655099999999996E-3"/>
    <n v="77.927006419999998"/>
  </r>
  <r>
    <x v="43"/>
    <x v="0"/>
    <x v="1"/>
    <x v="9"/>
    <n v="1.93289741"/>
    <n v="0.39748317"/>
    <n v="21.19449522"/>
  </r>
  <r>
    <x v="43"/>
    <x v="0"/>
    <x v="1"/>
    <x v="10"/>
    <n v="0.73570124000000003"/>
    <n v="0.25345494000000002"/>
    <n v="8.6801927800000005"/>
  </r>
  <r>
    <x v="43"/>
    <x v="0"/>
    <x v="1"/>
    <x v="11"/>
    <n v="0.45404536000000001"/>
    <n v="0.24997839999999999"/>
    <n v="6.4450303800000004"/>
  </r>
  <r>
    <x v="43"/>
    <x v="0"/>
    <x v="1"/>
    <x v="12"/>
    <n v="2.2470421599999999"/>
    <n v="0.47958603"/>
    <n v="35.98150588"/>
  </r>
  <r>
    <x v="43"/>
    <x v="0"/>
    <x v="1"/>
    <x v="13"/>
    <n v="2.9775519699999999"/>
    <n v="0.50313222000000002"/>
    <n v="60.044742579999998"/>
  </r>
  <r>
    <x v="43"/>
    <x v="0"/>
    <x v="1"/>
    <x v="14"/>
    <n v="2.99164568"/>
    <n v="0.18048728999999999"/>
    <n v="40.332920020000003"/>
  </r>
  <r>
    <x v="43"/>
    <x v="0"/>
    <x v="1"/>
    <x v="15"/>
    <n v="2.1059635700000001"/>
    <n v="0.25967430000000002"/>
    <n v="56.95362059"/>
  </r>
  <r>
    <x v="43"/>
    <x v="0"/>
    <x v="1"/>
    <x v="16"/>
    <n v="0.74406612000000005"/>
    <n v="0.33331348"/>
    <n v="26.493281929999998"/>
  </r>
  <r>
    <x v="43"/>
    <x v="0"/>
    <x v="1"/>
    <x v="17"/>
    <n v="0.94700896000000001"/>
    <n v="0"/>
    <n v="12.21513156"/>
  </r>
  <r>
    <x v="43"/>
    <x v="0"/>
    <x v="1"/>
    <x v="18"/>
    <n v="1.80217988"/>
    <n v="0.33043307999999999"/>
    <n v="30.617821209999999"/>
  </r>
  <r>
    <x v="43"/>
    <x v="0"/>
    <x v="4"/>
    <x v="21"/>
    <n v="65.709335580000001"/>
    <n v="7.4263290800000004"/>
    <n v="13294.552970000001"/>
  </r>
  <r>
    <x v="43"/>
    <x v="0"/>
    <x v="6"/>
    <x v="23"/>
    <n v="27.655422160000001"/>
    <n v="26.430666930000001"/>
    <n v="2220.19121"/>
  </r>
  <r>
    <x v="43"/>
    <x v="1"/>
    <x v="0"/>
    <x v="0"/>
    <n v="4.5294855299999996"/>
    <n v="0.71098196000000002"/>
    <n v="91.812996279999993"/>
  </r>
  <r>
    <x v="43"/>
    <x v="1"/>
    <x v="0"/>
    <x v="1"/>
    <n v="0.20340695"/>
    <n v="0"/>
    <n v="0.20340695"/>
  </r>
  <r>
    <x v="43"/>
    <x v="1"/>
    <x v="0"/>
    <x v="2"/>
    <n v="7.0388538799999996"/>
    <n v="1.63901016"/>
    <n v="168.68870910000001"/>
  </r>
  <r>
    <x v="43"/>
    <x v="1"/>
    <x v="0"/>
    <x v="3"/>
    <n v="4.0822659999999997E-2"/>
    <n v="0.35907220000000001"/>
    <n v="1.6404021"/>
  </r>
  <r>
    <x v="43"/>
    <x v="1"/>
    <x v="0"/>
    <x v="4"/>
    <n v="1.0842120399999999"/>
    <n v="8.57371E-3"/>
    <n v="30.579191460000001"/>
  </r>
  <r>
    <x v="43"/>
    <x v="1"/>
    <x v="0"/>
    <x v="5"/>
    <n v="1.88571165"/>
    <n v="7.8303849999999994E-2"/>
    <n v="25.092946080000001"/>
  </r>
  <r>
    <x v="43"/>
    <x v="1"/>
    <x v="0"/>
    <x v="6"/>
    <n v="6.8095899299999996"/>
    <n v="2.6426219799999999"/>
    <n v="190.60531810000001"/>
  </r>
  <r>
    <x v="43"/>
    <x v="1"/>
    <x v="0"/>
    <x v="7"/>
    <n v="5.8860190699999997"/>
    <n v="3.0633193300000001"/>
    <n v="224.5364682"/>
  </r>
  <r>
    <x v="43"/>
    <x v="1"/>
    <x v="0"/>
    <x v="8"/>
    <n v="1.41891653"/>
    <n v="0.73127569999999997"/>
    <n v="22.792137759999999"/>
  </r>
  <r>
    <x v="43"/>
    <x v="1"/>
    <x v="0"/>
    <x v="9"/>
    <n v="2.5713327100000001"/>
    <n v="4.3223690000000002E-2"/>
    <n v="32.716154029999998"/>
  </r>
  <r>
    <x v="43"/>
    <x v="1"/>
    <x v="0"/>
    <x v="10"/>
    <n v="2.19629261"/>
    <n v="0.38115618000000001"/>
    <n v="22.21424034"/>
  </r>
  <r>
    <x v="43"/>
    <x v="1"/>
    <x v="0"/>
    <x v="11"/>
    <n v="0.68352418999999998"/>
    <n v="0.62770618"/>
    <n v="7.7807908799999996"/>
  </r>
  <r>
    <x v="43"/>
    <x v="1"/>
    <x v="0"/>
    <x v="12"/>
    <n v="2.93799418"/>
    <n v="0.65776657999999999"/>
    <n v="48.6893867"/>
  </r>
  <r>
    <x v="43"/>
    <x v="1"/>
    <x v="0"/>
    <x v="13"/>
    <n v="4.1574292499999999"/>
    <n v="1.0743927"/>
    <n v="93.14516777"/>
  </r>
  <r>
    <x v="43"/>
    <x v="1"/>
    <x v="0"/>
    <x v="14"/>
    <n v="3.3424423700000001"/>
    <n v="0.76279585999999999"/>
    <n v="54.396935429999999"/>
  </r>
  <r>
    <x v="43"/>
    <x v="1"/>
    <x v="0"/>
    <x v="15"/>
    <n v="1.54465546"/>
    <n v="2.2090720199999998"/>
    <n v="42.729705260000003"/>
  </r>
  <r>
    <x v="43"/>
    <x v="1"/>
    <x v="0"/>
    <x v="16"/>
    <n v="4.41093548"/>
    <n v="1.5978508499999999"/>
    <n v="115.5580717"/>
  </r>
  <r>
    <x v="43"/>
    <x v="1"/>
    <x v="0"/>
    <x v="17"/>
    <n v="1.3189414100000001"/>
    <n v="1.1886112"/>
    <n v="26.939483719999998"/>
  </r>
  <r>
    <x v="43"/>
    <x v="1"/>
    <x v="0"/>
    <x v="18"/>
    <n v="2.2484669799999999"/>
    <n v="0.30902119"/>
    <n v="48.759644520000002"/>
  </r>
  <r>
    <x v="43"/>
    <x v="1"/>
    <x v="1"/>
    <x v="0"/>
    <n v="0.28986413999999999"/>
    <n v="0"/>
    <n v="2.2685454799999998"/>
  </r>
  <r>
    <x v="43"/>
    <x v="1"/>
    <x v="1"/>
    <x v="1"/>
    <n v="0.30189468000000003"/>
    <n v="0"/>
    <n v="1.8113680700000001"/>
  </r>
  <r>
    <x v="43"/>
    <x v="1"/>
    <x v="1"/>
    <x v="2"/>
    <n v="3.4501258400000001"/>
    <n v="0.93223951000000005"/>
    <n v="93.051711420000004"/>
  </r>
  <r>
    <x v="43"/>
    <x v="1"/>
    <x v="1"/>
    <x v="3"/>
    <n v="0.33544489"/>
    <n v="0"/>
    <n v="7.0443427300000003"/>
  </r>
  <r>
    <x v="43"/>
    <x v="1"/>
    <x v="1"/>
    <x v="4"/>
    <n v="0.43739803999999999"/>
    <n v="0.17742654999999999"/>
    <n v="8.0652928599999996"/>
  </r>
  <r>
    <x v="43"/>
    <x v="1"/>
    <x v="1"/>
    <x v="5"/>
    <n v="1.69584527"/>
    <n v="1.169735"/>
    <n v="63.265663230000001"/>
  </r>
  <r>
    <x v="43"/>
    <x v="1"/>
    <x v="1"/>
    <x v="6"/>
    <n v="8.5436801899999999"/>
    <n v="4.2746563999999996"/>
    <n v="277.9708455"/>
  </r>
  <r>
    <x v="43"/>
    <x v="1"/>
    <x v="1"/>
    <x v="7"/>
    <n v="8.6205682699999997"/>
    <n v="3.6261514699999999"/>
    <n v="217.56897710000001"/>
  </r>
  <r>
    <x v="43"/>
    <x v="1"/>
    <x v="1"/>
    <x v="8"/>
    <n v="1.92786598"/>
    <n v="0.65157938000000004"/>
    <n v="70.144745080000007"/>
  </r>
  <r>
    <x v="43"/>
    <x v="1"/>
    <x v="1"/>
    <x v="9"/>
    <n v="1.5995258999999999"/>
    <n v="0.41210872999999998"/>
    <n v="10.34227265"/>
  </r>
  <r>
    <x v="43"/>
    <x v="1"/>
    <x v="1"/>
    <x v="10"/>
    <n v="1.0991877000000001"/>
    <n v="1.3814296500000001"/>
    <n v="27.074692949999999"/>
  </r>
  <r>
    <x v="43"/>
    <x v="1"/>
    <x v="1"/>
    <x v="11"/>
    <n v="1.5151097200000001"/>
    <n v="0"/>
    <n v="48.7054179"/>
  </r>
  <r>
    <x v="43"/>
    <x v="1"/>
    <x v="1"/>
    <x v="12"/>
    <n v="2.7405212400000001"/>
    <n v="1.7480461700000001"/>
    <n v="72.863481100000001"/>
  </r>
  <r>
    <x v="43"/>
    <x v="1"/>
    <x v="1"/>
    <x v="13"/>
    <n v="3.44031741"/>
    <n v="0.99920712"/>
    <n v="39.882297860000001"/>
  </r>
  <r>
    <x v="43"/>
    <x v="1"/>
    <x v="1"/>
    <x v="14"/>
    <n v="1.58092696"/>
    <n v="0.50021185999999995"/>
    <n v="24.98273459"/>
  </r>
  <r>
    <x v="43"/>
    <x v="1"/>
    <x v="1"/>
    <x v="15"/>
    <n v="2.72931027"/>
    <n v="0.59537196999999997"/>
    <n v="28.604847400000001"/>
  </r>
  <r>
    <x v="43"/>
    <x v="1"/>
    <x v="1"/>
    <x v="16"/>
    <n v="6.0857384300000001"/>
    <n v="1.6934647700000001"/>
    <n v="127.1636716"/>
  </r>
  <r>
    <x v="43"/>
    <x v="1"/>
    <x v="1"/>
    <x v="17"/>
    <n v="0.71113249999999995"/>
    <n v="0.49282868000000002"/>
    <n v="5.19674339"/>
  </r>
  <r>
    <x v="43"/>
    <x v="1"/>
    <x v="1"/>
    <x v="18"/>
    <n v="1.01917295"/>
    <n v="0.83031041999999999"/>
    <n v="17.60785065"/>
  </r>
  <r>
    <x v="43"/>
    <x v="1"/>
    <x v="4"/>
    <x v="21"/>
    <n v="45.799376700000003"/>
    <n v="24.539748840000001"/>
    <n v="6789.1570789999996"/>
  </r>
  <r>
    <x v="43"/>
    <x v="1"/>
    <x v="6"/>
    <x v="23"/>
    <n v="21.10822808"/>
    <n v="27.46082985"/>
    <n v="2408.4654890000002"/>
  </r>
  <r>
    <x v="44"/>
    <x v="0"/>
    <x v="0"/>
    <x v="0"/>
    <n v="16.028730580000001"/>
    <n v="0.54648023000000001"/>
    <n v="334.4896339"/>
  </r>
  <r>
    <x v="44"/>
    <x v="0"/>
    <x v="0"/>
    <x v="1"/>
    <n v="1.67517574"/>
    <n v="0"/>
    <n v="13.26300852"/>
  </r>
  <r>
    <x v="44"/>
    <x v="0"/>
    <x v="0"/>
    <x v="2"/>
    <n v="35.851661839999998"/>
    <n v="2.7267116499999999"/>
    <n v="901.67500789999997"/>
  </r>
  <r>
    <x v="44"/>
    <x v="0"/>
    <x v="0"/>
    <x v="3"/>
    <n v="1.1384909599999999"/>
    <n v="0.23545735000000001"/>
    <n v="46.178154059999997"/>
  </r>
  <r>
    <x v="44"/>
    <x v="0"/>
    <x v="0"/>
    <x v="4"/>
    <n v="29.06484588"/>
    <n v="1.35921165"/>
    <n v="488.6729876"/>
  </r>
  <r>
    <x v="44"/>
    <x v="0"/>
    <x v="0"/>
    <x v="5"/>
    <n v="5.7376484799999998"/>
    <n v="1.5654390300000001"/>
    <n v="170.1030586"/>
  </r>
  <r>
    <x v="44"/>
    <x v="0"/>
    <x v="0"/>
    <x v="6"/>
    <n v="10.70916909"/>
    <n v="2.0472495799999999"/>
    <n v="192.89525359999999"/>
  </r>
  <r>
    <x v="44"/>
    <x v="0"/>
    <x v="0"/>
    <x v="7"/>
    <n v="10.75586558"/>
    <n v="2.0878682500000001"/>
    <n v="225.29790600000001"/>
  </r>
  <r>
    <x v="44"/>
    <x v="0"/>
    <x v="0"/>
    <x v="8"/>
    <n v="12.1772303"/>
    <n v="0.32735373000000001"/>
    <n v="231.08485329999999"/>
  </r>
  <r>
    <x v="44"/>
    <x v="0"/>
    <x v="0"/>
    <x v="9"/>
    <n v="4.8785764399999998"/>
    <n v="0.90661990999999997"/>
    <n v="71.609857599999998"/>
  </r>
  <r>
    <x v="44"/>
    <x v="0"/>
    <x v="0"/>
    <x v="10"/>
    <n v="2.76550356"/>
    <n v="0"/>
    <n v="87.923385080000003"/>
  </r>
  <r>
    <x v="44"/>
    <x v="0"/>
    <x v="0"/>
    <x v="11"/>
    <n v="2.2576459799999999"/>
    <n v="0.49263434"/>
    <n v="32.129051449999999"/>
  </r>
  <r>
    <x v="44"/>
    <x v="0"/>
    <x v="0"/>
    <x v="12"/>
    <n v="8.9218566799999994"/>
    <n v="1.6193064399999999"/>
    <n v="141.47170800000001"/>
  </r>
  <r>
    <x v="44"/>
    <x v="0"/>
    <x v="0"/>
    <x v="13"/>
    <n v="7.4733415599999997"/>
    <n v="0.1000375"/>
    <n v="143.62193049999999"/>
  </r>
  <r>
    <x v="44"/>
    <x v="0"/>
    <x v="0"/>
    <x v="14"/>
    <n v="7.1218816399999998"/>
    <n v="0.43183884"/>
    <n v="135.5468477"/>
  </r>
  <r>
    <x v="44"/>
    <x v="0"/>
    <x v="0"/>
    <x v="15"/>
    <n v="4.3724926899999996"/>
    <n v="0.61840653000000001"/>
    <n v="59.162804710000003"/>
  </r>
  <r>
    <x v="44"/>
    <x v="0"/>
    <x v="0"/>
    <x v="16"/>
    <n v="2.8021101499999999"/>
    <n v="0"/>
    <n v="78.674257339999997"/>
  </r>
  <r>
    <x v="44"/>
    <x v="0"/>
    <x v="0"/>
    <x v="17"/>
    <n v="3.58152173"/>
    <n v="0.64403814999999998"/>
    <n v="92.793736969999998"/>
  </r>
  <r>
    <x v="44"/>
    <x v="0"/>
    <x v="0"/>
    <x v="18"/>
    <n v="7.7108712400000003"/>
    <n v="1.0287974200000001"/>
    <n v="165.722396"/>
  </r>
  <r>
    <x v="44"/>
    <x v="0"/>
    <x v="1"/>
    <x v="0"/>
    <n v="2.8597079500000002"/>
    <n v="0.54411642999999998"/>
    <n v="92.888524129999993"/>
  </r>
  <r>
    <x v="44"/>
    <x v="0"/>
    <x v="1"/>
    <x v="1"/>
    <n v="0.28683674999999997"/>
    <n v="0"/>
    <n v="0.28683674999999997"/>
  </r>
  <r>
    <x v="44"/>
    <x v="0"/>
    <x v="1"/>
    <x v="2"/>
    <n v="6.8507478900000001"/>
    <n v="0.61759361999999995"/>
    <n v="130.85385500000001"/>
  </r>
  <r>
    <x v="44"/>
    <x v="0"/>
    <x v="1"/>
    <x v="3"/>
    <n v="0.25925848000000001"/>
    <n v="0"/>
    <n v="1.1947626899999999"/>
  </r>
  <r>
    <x v="44"/>
    <x v="0"/>
    <x v="1"/>
    <x v="4"/>
    <n v="5.0484102599999998"/>
    <n v="0.81105369999999999"/>
    <n v="65.720822479999995"/>
  </r>
  <r>
    <x v="44"/>
    <x v="0"/>
    <x v="1"/>
    <x v="5"/>
    <n v="2.9912839600000001"/>
    <n v="0.15842319999999999"/>
    <n v="75.574832180000001"/>
  </r>
  <r>
    <x v="44"/>
    <x v="0"/>
    <x v="1"/>
    <x v="6"/>
    <n v="7.38431689"/>
    <n v="4.4888929600000003"/>
    <n v="180.9847791"/>
  </r>
  <r>
    <x v="44"/>
    <x v="0"/>
    <x v="1"/>
    <x v="7"/>
    <n v="7.6479663599999999"/>
    <n v="2.11136518"/>
    <n v="168.19161769999999"/>
  </r>
  <r>
    <x v="44"/>
    <x v="0"/>
    <x v="1"/>
    <x v="8"/>
    <n v="4.0935704700000004"/>
    <n v="0.69251070999999997"/>
    <n v="107.5095256"/>
  </r>
  <r>
    <x v="44"/>
    <x v="0"/>
    <x v="1"/>
    <x v="9"/>
    <n v="1.5503472700000001"/>
    <n v="0.35909935999999998"/>
    <n v="17.80808906"/>
  </r>
  <r>
    <x v="44"/>
    <x v="0"/>
    <x v="1"/>
    <x v="10"/>
    <n v="1.81449032"/>
    <n v="0.75330531000000001"/>
    <n v="25.15687046"/>
  </r>
  <r>
    <x v="44"/>
    <x v="0"/>
    <x v="1"/>
    <x v="11"/>
    <n v="0.83753809999999995"/>
    <n v="0.15815499"/>
    <n v="13.64505177"/>
  </r>
  <r>
    <x v="44"/>
    <x v="0"/>
    <x v="1"/>
    <x v="12"/>
    <n v="2.8534066"/>
    <n v="0.91018977000000001"/>
    <n v="36.853006819999997"/>
  </r>
  <r>
    <x v="44"/>
    <x v="0"/>
    <x v="1"/>
    <x v="13"/>
    <n v="2.6713116499999998"/>
    <n v="0.57189572"/>
    <n v="68.489966170000002"/>
  </r>
  <r>
    <x v="44"/>
    <x v="0"/>
    <x v="1"/>
    <x v="14"/>
    <n v="3.35688137"/>
    <n v="0.36396889999999998"/>
    <n v="73.655813859999995"/>
  </r>
  <r>
    <x v="44"/>
    <x v="0"/>
    <x v="1"/>
    <x v="15"/>
    <n v="0.60528870000000001"/>
    <n v="0.32511943999999998"/>
    <n v="6.6356359700000001"/>
  </r>
  <r>
    <x v="44"/>
    <x v="0"/>
    <x v="1"/>
    <x v="16"/>
    <n v="0.97987995999999999"/>
    <n v="0"/>
    <n v="30.751239500000001"/>
  </r>
  <r>
    <x v="44"/>
    <x v="0"/>
    <x v="1"/>
    <x v="17"/>
    <n v="0.83447163999999996"/>
    <n v="0.33887949000000001"/>
    <n v="20.894766700000002"/>
  </r>
  <r>
    <x v="44"/>
    <x v="0"/>
    <x v="1"/>
    <x v="18"/>
    <n v="2.0286069200000001"/>
    <n v="0.67202978000000002"/>
    <n v="35.59601438"/>
  </r>
  <r>
    <x v="44"/>
    <x v="0"/>
    <x v="4"/>
    <x v="21"/>
    <n v="81.632293140000002"/>
    <n v="9.1289262699999991"/>
    <n v="14269.073119999999"/>
  </r>
  <r>
    <x v="44"/>
    <x v="0"/>
    <x v="6"/>
    <x v="23"/>
    <n v="32.570570529999998"/>
    <n v="28.076448209999999"/>
    <n v="2418.4470529999999"/>
  </r>
  <r>
    <x v="44"/>
    <x v="1"/>
    <x v="0"/>
    <x v="0"/>
    <n v="3.5168063799999998"/>
    <n v="0.97124443999999999"/>
    <n v="81.178241349999993"/>
  </r>
  <r>
    <x v="44"/>
    <x v="1"/>
    <x v="0"/>
    <x v="1"/>
    <n v="0.36347807999999998"/>
    <n v="0"/>
    <n v="0.72695615000000002"/>
  </r>
  <r>
    <x v="44"/>
    <x v="1"/>
    <x v="0"/>
    <x v="2"/>
    <n v="9.6632355499999996"/>
    <n v="2.43273552"/>
    <n v="296.17635890000003"/>
  </r>
  <r>
    <x v="44"/>
    <x v="1"/>
    <x v="0"/>
    <x v="3"/>
    <n v="0.33699595999999998"/>
    <n v="0"/>
    <n v="9.1979768600000007"/>
  </r>
  <r>
    <x v="44"/>
    <x v="1"/>
    <x v="0"/>
    <x v="4"/>
    <n v="1.00907496"/>
    <n v="0.26130846000000002"/>
    <n v="25.100064039999999"/>
  </r>
  <r>
    <x v="44"/>
    <x v="1"/>
    <x v="0"/>
    <x v="5"/>
    <n v="1.9490170099999999"/>
    <n v="0.15641236"/>
    <n v="22.131014159999999"/>
  </r>
  <r>
    <x v="44"/>
    <x v="1"/>
    <x v="0"/>
    <x v="6"/>
    <n v="7.1510252899999998"/>
    <n v="4.9974855800000002"/>
    <n v="160.65187549999999"/>
  </r>
  <r>
    <x v="44"/>
    <x v="1"/>
    <x v="0"/>
    <x v="7"/>
    <n v="8.7541264099999996"/>
    <n v="3.9846701100000002"/>
    <n v="176.77829349999999"/>
  </r>
  <r>
    <x v="44"/>
    <x v="1"/>
    <x v="0"/>
    <x v="8"/>
    <n v="1.4398394000000001"/>
    <n v="1.6591375500000001"/>
    <n v="44.239872839999997"/>
  </r>
  <r>
    <x v="44"/>
    <x v="1"/>
    <x v="0"/>
    <x v="9"/>
    <n v="4.03458995"/>
    <n v="0.90234797"/>
    <n v="77.959393989999995"/>
  </r>
  <r>
    <x v="44"/>
    <x v="1"/>
    <x v="0"/>
    <x v="10"/>
    <n v="1.77754696"/>
    <n v="0.70472179000000001"/>
    <n v="32.024110020000002"/>
  </r>
  <r>
    <x v="44"/>
    <x v="1"/>
    <x v="0"/>
    <x v="11"/>
    <n v="0.63213786999999999"/>
    <n v="0.19729184999999999"/>
    <n v="12.991947420000001"/>
  </r>
  <r>
    <x v="44"/>
    <x v="1"/>
    <x v="0"/>
    <x v="12"/>
    <n v="3.6921884399999998"/>
    <n v="1.07793918"/>
    <n v="52.317563849999999"/>
  </r>
  <r>
    <x v="44"/>
    <x v="1"/>
    <x v="0"/>
    <x v="13"/>
    <n v="4.6276227099999998"/>
    <n v="0.81001517999999995"/>
    <n v="87.965946000000002"/>
  </r>
  <r>
    <x v="44"/>
    <x v="1"/>
    <x v="0"/>
    <x v="14"/>
    <n v="2.8861720700000002"/>
    <n v="0.89163004999999995"/>
    <n v="73.915234699999999"/>
  </r>
  <r>
    <x v="44"/>
    <x v="1"/>
    <x v="0"/>
    <x v="15"/>
    <n v="6.4495380999999998"/>
    <n v="4.3761819199999996"/>
    <n v="81.202562510000007"/>
  </r>
  <r>
    <x v="44"/>
    <x v="1"/>
    <x v="0"/>
    <x v="16"/>
    <n v="6.0259127299999999"/>
    <n v="3.26085365"/>
    <n v="134.8115281"/>
  </r>
  <r>
    <x v="44"/>
    <x v="1"/>
    <x v="0"/>
    <x v="17"/>
    <n v="0.98112611999999999"/>
    <n v="0.34933660999999999"/>
    <n v="16.095831159999999"/>
  </r>
  <r>
    <x v="44"/>
    <x v="1"/>
    <x v="0"/>
    <x v="18"/>
    <n v="2.59832537"/>
    <n v="1.00859063"/>
    <n v="73.997089700000004"/>
  </r>
  <r>
    <x v="44"/>
    <x v="1"/>
    <x v="1"/>
    <x v="0"/>
    <n v="1.16331958"/>
    <n v="0"/>
    <n v="35.303892259999998"/>
  </r>
  <r>
    <x v="44"/>
    <x v="1"/>
    <x v="1"/>
    <x v="1"/>
    <n v="0.17394203"/>
    <n v="0"/>
    <n v="0.17394203"/>
  </r>
  <r>
    <x v="44"/>
    <x v="1"/>
    <x v="1"/>
    <x v="2"/>
    <n v="1.91655683"/>
    <n v="1.0851304399999999"/>
    <n v="33.378731819999999"/>
  </r>
  <r>
    <x v="44"/>
    <x v="1"/>
    <x v="1"/>
    <x v="3"/>
    <n v="0.31352475000000002"/>
    <n v="0"/>
    <n v="11.91394034"/>
  </r>
  <r>
    <x v="44"/>
    <x v="1"/>
    <x v="1"/>
    <x v="4"/>
    <n v="0.19761640999999999"/>
    <n v="0.39210892000000003"/>
    <n v="5.3106517999999996"/>
  </r>
  <r>
    <x v="44"/>
    <x v="1"/>
    <x v="1"/>
    <x v="5"/>
    <n v="3.4103006900000001"/>
    <n v="0.24533705"/>
    <n v="51.945347060000003"/>
  </r>
  <r>
    <x v="44"/>
    <x v="1"/>
    <x v="1"/>
    <x v="6"/>
    <n v="9.1436913499999992"/>
    <n v="6.0639886699999996"/>
    <n v="199.02345750000001"/>
  </r>
  <r>
    <x v="44"/>
    <x v="1"/>
    <x v="1"/>
    <x v="7"/>
    <n v="9.8555983099999995"/>
    <n v="5.0919987400000002"/>
    <n v="167.6347543"/>
  </r>
  <r>
    <x v="44"/>
    <x v="1"/>
    <x v="1"/>
    <x v="8"/>
    <n v="1.27145335"/>
    <n v="0.32553622999999998"/>
    <n v="46.903354870000001"/>
  </r>
  <r>
    <x v="44"/>
    <x v="1"/>
    <x v="1"/>
    <x v="9"/>
    <n v="0.46024292"/>
    <n v="0.83177513000000003"/>
    <n v="7.3626698800000003"/>
  </r>
  <r>
    <x v="44"/>
    <x v="1"/>
    <x v="1"/>
    <x v="10"/>
    <n v="2.3899261100000002"/>
    <n v="0.64052637000000001"/>
    <n v="31.54045129"/>
  </r>
  <r>
    <x v="44"/>
    <x v="1"/>
    <x v="1"/>
    <x v="11"/>
    <n v="0.61172424000000003"/>
    <n v="0.72312409"/>
    <n v="29.500048790000001"/>
  </r>
  <r>
    <x v="44"/>
    <x v="1"/>
    <x v="1"/>
    <x v="12"/>
    <n v="1.8762670299999999"/>
    <n v="1.06710145"/>
    <n v="26.661664760000001"/>
  </r>
  <r>
    <x v="44"/>
    <x v="1"/>
    <x v="1"/>
    <x v="13"/>
    <n v="1.6353437"/>
    <n v="0.88736588000000005"/>
    <n v="21.88988329"/>
  </r>
  <r>
    <x v="44"/>
    <x v="1"/>
    <x v="1"/>
    <x v="14"/>
    <n v="0.95375504"/>
    <n v="0.83076481999999996"/>
    <n v="8.8383306899999994"/>
  </r>
  <r>
    <x v="44"/>
    <x v="1"/>
    <x v="1"/>
    <x v="15"/>
    <n v="3.6809781500000001"/>
    <n v="0.98556670999999996"/>
    <n v="37.183851900000001"/>
  </r>
  <r>
    <x v="44"/>
    <x v="1"/>
    <x v="1"/>
    <x v="16"/>
    <n v="5.5647526000000003"/>
    <n v="2.8518728000000002"/>
    <n v="123.67855179999999"/>
  </r>
  <r>
    <x v="44"/>
    <x v="1"/>
    <x v="1"/>
    <x v="17"/>
    <n v="0.75384673000000002"/>
    <n v="0"/>
    <n v="7.5066393199999997"/>
  </r>
  <r>
    <x v="44"/>
    <x v="1"/>
    <x v="1"/>
    <x v="18"/>
    <n v="1.9138096099999999"/>
    <n v="0.55856008000000001"/>
    <n v="44.83022957"/>
  </r>
  <r>
    <x v="44"/>
    <x v="1"/>
    <x v="4"/>
    <x v="21"/>
    <n v="52.168694289999998"/>
    <n v="32.832602059999999"/>
    <n v="7891.5574180000003"/>
  </r>
  <r>
    <x v="44"/>
    <x v="1"/>
    <x v="6"/>
    <x v="23"/>
    <n v="31.43954244"/>
    <n v="25.634016089999999"/>
    <n v="1831.6693720000001"/>
  </r>
  <r>
    <x v="45"/>
    <x v="0"/>
    <x v="0"/>
    <x v="0"/>
    <n v="10.672719409999999"/>
    <n v="0.65769365999999996"/>
    <n v="217.95168870000001"/>
  </r>
  <r>
    <x v="45"/>
    <x v="0"/>
    <x v="0"/>
    <x v="1"/>
    <n v="3.1518472599999998"/>
    <n v="0"/>
    <n v="24.188724839999999"/>
  </r>
  <r>
    <x v="45"/>
    <x v="0"/>
    <x v="0"/>
    <x v="2"/>
    <n v="29.940295989999999"/>
    <n v="0.75987285000000004"/>
    <n v="757.76719649999995"/>
  </r>
  <r>
    <x v="45"/>
    <x v="0"/>
    <x v="0"/>
    <x v="3"/>
    <n v="0.57000839000000003"/>
    <n v="0.33981559"/>
    <n v="52.38884444"/>
  </r>
  <r>
    <x v="45"/>
    <x v="0"/>
    <x v="0"/>
    <x v="4"/>
    <n v="23.267666630000001"/>
    <n v="0.82965717999999999"/>
    <n v="443.09431439999997"/>
  </r>
  <r>
    <x v="45"/>
    <x v="0"/>
    <x v="0"/>
    <x v="5"/>
    <n v="5.7165685799999997"/>
    <n v="0.56702836000000001"/>
    <n v="168.25216760000001"/>
  </r>
  <r>
    <x v="45"/>
    <x v="0"/>
    <x v="0"/>
    <x v="6"/>
    <n v="9.1948369400000001"/>
    <n v="3.2235893799999999"/>
    <n v="202.8850698"/>
  </r>
  <r>
    <x v="45"/>
    <x v="0"/>
    <x v="0"/>
    <x v="7"/>
    <n v="10.89552683"/>
    <n v="1.8266182500000001"/>
    <n v="197.22282989999999"/>
  </r>
  <r>
    <x v="45"/>
    <x v="0"/>
    <x v="0"/>
    <x v="8"/>
    <n v="8.1431454599999995"/>
    <n v="0.26719682"/>
    <n v="200.32365480000001"/>
  </r>
  <r>
    <x v="45"/>
    <x v="0"/>
    <x v="0"/>
    <x v="9"/>
    <n v="4.7862288599999996"/>
    <n v="0.35448300999999999"/>
    <n v="128.84926659999999"/>
  </r>
  <r>
    <x v="45"/>
    <x v="0"/>
    <x v="0"/>
    <x v="10"/>
    <n v="1.8084657900000001"/>
    <n v="0.37729175999999998"/>
    <n v="19.870363520000002"/>
  </r>
  <r>
    <x v="45"/>
    <x v="0"/>
    <x v="0"/>
    <x v="11"/>
    <n v="1.3787898599999999"/>
    <n v="0.10130151"/>
    <n v="39.54532184"/>
  </r>
  <r>
    <x v="45"/>
    <x v="0"/>
    <x v="0"/>
    <x v="12"/>
    <n v="7.1669047199999998"/>
    <n v="0.67385033000000005"/>
    <n v="127.15619390000001"/>
  </r>
  <r>
    <x v="45"/>
    <x v="0"/>
    <x v="0"/>
    <x v="13"/>
    <n v="8.8192177699999998"/>
    <n v="0.27895889000000001"/>
    <n v="161.9018092"/>
  </r>
  <r>
    <x v="45"/>
    <x v="0"/>
    <x v="0"/>
    <x v="14"/>
    <n v="6.3832646400000002"/>
    <n v="0.69659420999999999"/>
    <n v="123.1648338"/>
  </r>
  <r>
    <x v="45"/>
    <x v="0"/>
    <x v="0"/>
    <x v="15"/>
    <n v="3.3217750100000001"/>
    <n v="0.79944358999999998"/>
    <n v="67.642580670000001"/>
  </r>
  <r>
    <x v="45"/>
    <x v="0"/>
    <x v="0"/>
    <x v="16"/>
    <n v="1.7778921299999999"/>
    <n v="0.23151921"/>
    <n v="47.564315860000001"/>
  </r>
  <r>
    <x v="45"/>
    <x v="0"/>
    <x v="0"/>
    <x v="17"/>
    <n v="0.71503841000000001"/>
    <n v="1.10802014"/>
    <n v="29.930672560000001"/>
  </r>
  <r>
    <x v="45"/>
    <x v="0"/>
    <x v="0"/>
    <x v="18"/>
    <n v="9.4786336500000008"/>
    <n v="0.62501918999999995"/>
    <n v="196.25894769999999"/>
  </r>
  <r>
    <x v="45"/>
    <x v="0"/>
    <x v="1"/>
    <x v="0"/>
    <n v="2.4281105599999999"/>
    <n v="1.16810751"/>
    <n v="47.58448302"/>
  </r>
  <r>
    <x v="45"/>
    <x v="0"/>
    <x v="1"/>
    <x v="1"/>
    <n v="0.64837796000000003"/>
    <n v="0"/>
    <n v="20.026675730000001"/>
  </r>
  <r>
    <x v="45"/>
    <x v="0"/>
    <x v="1"/>
    <x v="2"/>
    <n v="7.8392724999999999"/>
    <n v="2.0360085099999998"/>
    <n v="175.1109673"/>
  </r>
  <r>
    <x v="45"/>
    <x v="0"/>
    <x v="1"/>
    <x v="3"/>
    <n v="0"/>
    <n v="3.697636E-2"/>
    <n v="3.697636E-2"/>
  </r>
  <r>
    <x v="45"/>
    <x v="0"/>
    <x v="1"/>
    <x v="4"/>
    <n v="4.9210887200000002"/>
    <n v="1.4362693099999999"/>
    <n v="98.629228900000001"/>
  </r>
  <r>
    <x v="45"/>
    <x v="0"/>
    <x v="1"/>
    <x v="5"/>
    <n v="2.8540205099999998"/>
    <n v="0.25188767000000001"/>
    <n v="94.856077490000004"/>
  </r>
  <r>
    <x v="45"/>
    <x v="0"/>
    <x v="1"/>
    <x v="6"/>
    <n v="6.8900605600000002"/>
    <n v="3.9478738"/>
    <n v="193.1953474"/>
  </r>
  <r>
    <x v="45"/>
    <x v="0"/>
    <x v="1"/>
    <x v="7"/>
    <n v="6.0911944800000004"/>
    <n v="4.84067779"/>
    <n v="140.7412473"/>
  </r>
  <r>
    <x v="45"/>
    <x v="0"/>
    <x v="1"/>
    <x v="8"/>
    <n v="2.7402616599999998"/>
    <n v="0.77269284000000005"/>
    <n v="71.119622620000001"/>
  </r>
  <r>
    <x v="45"/>
    <x v="0"/>
    <x v="1"/>
    <x v="9"/>
    <n v="1.1391168899999999"/>
    <n v="0.62900951000000005"/>
    <n v="35.667169469999997"/>
  </r>
  <r>
    <x v="45"/>
    <x v="0"/>
    <x v="1"/>
    <x v="10"/>
    <n v="0.75123656999999999"/>
    <n v="0"/>
    <n v="6.6918691600000004"/>
  </r>
  <r>
    <x v="45"/>
    <x v="0"/>
    <x v="1"/>
    <x v="11"/>
    <n v="1.49198282"/>
    <n v="0.20800648999999999"/>
    <n v="17.383859900000001"/>
  </r>
  <r>
    <x v="45"/>
    <x v="0"/>
    <x v="1"/>
    <x v="12"/>
    <n v="3.38651429"/>
    <n v="3.069212E-2"/>
    <n v="41.784143469999997"/>
  </r>
  <r>
    <x v="45"/>
    <x v="0"/>
    <x v="1"/>
    <x v="13"/>
    <n v="2.6627704200000002"/>
    <n v="0.45701525999999998"/>
    <n v="63.228091390000003"/>
  </r>
  <r>
    <x v="45"/>
    <x v="0"/>
    <x v="1"/>
    <x v="14"/>
    <n v="2.5351874799999998"/>
    <n v="0.28219991999999999"/>
    <n v="67.649230320000001"/>
  </r>
  <r>
    <x v="45"/>
    <x v="0"/>
    <x v="1"/>
    <x v="15"/>
    <n v="1.0034732200000001"/>
    <n v="0.33501607"/>
    <n v="11.6793934"/>
  </r>
  <r>
    <x v="45"/>
    <x v="0"/>
    <x v="1"/>
    <x v="16"/>
    <n v="1.70137581"/>
    <n v="0.38852537999999998"/>
    <n v="53.117360609999999"/>
  </r>
  <r>
    <x v="45"/>
    <x v="0"/>
    <x v="1"/>
    <x v="17"/>
    <n v="0.63880777"/>
    <n v="0.66023821000000005"/>
    <n v="8.25491083"/>
  </r>
  <r>
    <x v="45"/>
    <x v="0"/>
    <x v="1"/>
    <x v="18"/>
    <n v="2.28771396"/>
    <n v="0.51142789"/>
    <n v="66.477616310000002"/>
  </r>
  <r>
    <x v="45"/>
    <x v="0"/>
    <x v="4"/>
    <x v="21"/>
    <n v="72.591722880000006"/>
    <n v="7.7386896299999997"/>
    <n v="13253.746999999999"/>
  </r>
  <r>
    <x v="45"/>
    <x v="0"/>
    <x v="6"/>
    <x v="23"/>
    <n v="22.78052465"/>
    <n v="28.238071680000001"/>
    <n v="1961.281246"/>
  </r>
  <r>
    <x v="45"/>
    <x v="1"/>
    <x v="0"/>
    <x v="0"/>
    <n v="2.59793911"/>
    <n v="0.64585968999999999"/>
    <n v="68.65504061"/>
  </r>
  <r>
    <x v="45"/>
    <x v="1"/>
    <x v="0"/>
    <x v="1"/>
    <n v="0.19723293"/>
    <n v="0.31790879999999999"/>
    <n v="9.7344970600000007"/>
  </r>
  <r>
    <x v="45"/>
    <x v="1"/>
    <x v="0"/>
    <x v="2"/>
    <n v="6.4585398600000001"/>
    <n v="1.1017233200000001"/>
    <n v="143.66597920000001"/>
  </r>
  <r>
    <x v="45"/>
    <x v="1"/>
    <x v="0"/>
    <x v="3"/>
    <n v="0.35013271000000001"/>
    <n v="0"/>
    <n v="12.59076533"/>
  </r>
  <r>
    <x v="45"/>
    <x v="1"/>
    <x v="0"/>
    <x v="4"/>
    <n v="0.74750868999999998"/>
    <n v="0.35710955999999999"/>
    <n v="14.288583859999999"/>
  </r>
  <r>
    <x v="45"/>
    <x v="1"/>
    <x v="0"/>
    <x v="5"/>
    <n v="1.72610979"/>
    <n v="0.53727820999999998"/>
    <n v="48.190147459999999"/>
  </r>
  <r>
    <x v="45"/>
    <x v="1"/>
    <x v="0"/>
    <x v="6"/>
    <n v="7.0629877299999997"/>
    <n v="4.4945667299999998"/>
    <n v="177.95987629999999"/>
  </r>
  <r>
    <x v="45"/>
    <x v="1"/>
    <x v="0"/>
    <x v="7"/>
    <n v="7.17213878"/>
    <n v="3.3435881300000001"/>
    <n v="177.6276751"/>
  </r>
  <r>
    <x v="45"/>
    <x v="1"/>
    <x v="0"/>
    <x v="8"/>
    <n v="0.86934374000000003"/>
    <n v="8.4572999999999992E-3"/>
    <n v="22.084172639999998"/>
  </r>
  <r>
    <x v="45"/>
    <x v="1"/>
    <x v="0"/>
    <x v="9"/>
    <n v="3.2478510699999998"/>
    <n v="0.34264168"/>
    <n v="78.651353929999999"/>
  </r>
  <r>
    <x v="45"/>
    <x v="1"/>
    <x v="0"/>
    <x v="10"/>
    <n v="0.71160663000000002"/>
    <n v="0.36521473999999998"/>
    <n v="11.835683449999999"/>
  </r>
  <r>
    <x v="45"/>
    <x v="1"/>
    <x v="0"/>
    <x v="11"/>
    <n v="0.29678357999999999"/>
    <n v="0"/>
    <n v="9.1839978200000001"/>
  </r>
  <r>
    <x v="45"/>
    <x v="1"/>
    <x v="0"/>
    <x v="12"/>
    <n v="4.2877217999999999"/>
    <n v="0.52699118"/>
    <n v="84.291649149999998"/>
  </r>
  <r>
    <x v="45"/>
    <x v="1"/>
    <x v="0"/>
    <x v="13"/>
    <n v="4.0322558600000002"/>
    <n v="0.61817568000000001"/>
    <n v="58.22482909"/>
  </r>
  <r>
    <x v="45"/>
    <x v="1"/>
    <x v="0"/>
    <x v="14"/>
    <n v="1.53776837"/>
    <n v="0.89674315000000004"/>
    <n v="49.469059029999997"/>
  </r>
  <r>
    <x v="45"/>
    <x v="1"/>
    <x v="0"/>
    <x v="15"/>
    <n v="2.90337471"/>
    <n v="0.77619609000000001"/>
    <n v="55.509271380000001"/>
  </r>
  <r>
    <x v="45"/>
    <x v="1"/>
    <x v="0"/>
    <x v="16"/>
    <n v="5.4045324299999997"/>
    <n v="2.0883910399999999"/>
    <n v="97.631950329999995"/>
  </r>
  <r>
    <x v="45"/>
    <x v="1"/>
    <x v="0"/>
    <x v="17"/>
    <n v="1.53644789"/>
    <n v="0.73047803"/>
    <n v="10.403745799999999"/>
  </r>
  <r>
    <x v="45"/>
    <x v="1"/>
    <x v="0"/>
    <x v="18"/>
    <n v="2.6992852300000001"/>
    <n v="0.90303224000000004"/>
    <n v="68.453829020000001"/>
  </r>
  <r>
    <x v="45"/>
    <x v="1"/>
    <x v="1"/>
    <x v="0"/>
    <n v="0.50512109000000005"/>
    <n v="0.42744240999999999"/>
    <n v="11.8132851"/>
  </r>
  <r>
    <x v="45"/>
    <x v="1"/>
    <x v="1"/>
    <x v="2"/>
    <n v="1.876598"/>
    <n v="1.9318997600000001"/>
    <n v="87.876721239999995"/>
  </r>
  <r>
    <x v="45"/>
    <x v="1"/>
    <x v="1"/>
    <x v="3"/>
    <n v="3.3434020000000002E-2"/>
    <n v="0"/>
    <n v="0.36777427000000001"/>
  </r>
  <r>
    <x v="45"/>
    <x v="1"/>
    <x v="1"/>
    <x v="4"/>
    <n v="0.27053216000000002"/>
    <n v="0.43964052999999997"/>
    <n v="8.2854854299999996"/>
  </r>
  <r>
    <x v="45"/>
    <x v="1"/>
    <x v="1"/>
    <x v="5"/>
    <n v="1.67495862"/>
    <n v="0.43388486999999998"/>
    <n v="8.1995476000000007"/>
  </r>
  <r>
    <x v="45"/>
    <x v="1"/>
    <x v="1"/>
    <x v="6"/>
    <n v="8.1252482300000004"/>
    <n v="6.7958235"/>
    <n v="244.4496618"/>
  </r>
  <r>
    <x v="45"/>
    <x v="1"/>
    <x v="1"/>
    <x v="7"/>
    <n v="9.3591787800000006"/>
    <n v="5.6959181499999998"/>
    <n v="207.862751"/>
  </r>
  <r>
    <x v="45"/>
    <x v="1"/>
    <x v="1"/>
    <x v="8"/>
    <n v="0.82785914000000005"/>
    <n v="0.54372412999999997"/>
    <n v="12.18370073"/>
  </r>
  <r>
    <x v="45"/>
    <x v="1"/>
    <x v="1"/>
    <x v="9"/>
    <n v="0.27840220999999998"/>
    <n v="0.37725736999999998"/>
    <n v="3.8663352"/>
  </r>
  <r>
    <x v="45"/>
    <x v="1"/>
    <x v="1"/>
    <x v="10"/>
    <n v="0.95867672999999998"/>
    <n v="0.39370652"/>
    <n v="6.6335693300000003"/>
  </r>
  <r>
    <x v="45"/>
    <x v="1"/>
    <x v="1"/>
    <x v="11"/>
    <n v="1.10409969"/>
    <n v="0.23759767000000001"/>
    <n v="4.5688922999999999"/>
  </r>
  <r>
    <x v="45"/>
    <x v="1"/>
    <x v="1"/>
    <x v="12"/>
    <n v="2.5130229700000002"/>
    <n v="1.25766746"/>
    <n v="49.778859310000001"/>
  </r>
  <r>
    <x v="45"/>
    <x v="1"/>
    <x v="1"/>
    <x v="13"/>
    <n v="2.0688508099999998"/>
    <n v="1.3470066000000001"/>
    <n v="50.440770620000002"/>
  </r>
  <r>
    <x v="45"/>
    <x v="1"/>
    <x v="1"/>
    <x v="14"/>
    <n v="1.5666019099999999"/>
    <n v="0.82574689000000001"/>
    <n v="62.819252550000002"/>
  </r>
  <r>
    <x v="45"/>
    <x v="1"/>
    <x v="1"/>
    <x v="15"/>
    <n v="1.4608810800000001"/>
    <n v="1.0914082899999999"/>
    <n v="23.504047929999999"/>
  </r>
  <r>
    <x v="45"/>
    <x v="1"/>
    <x v="1"/>
    <x v="16"/>
    <n v="3.9751461400000001"/>
    <n v="3.2467208799999998"/>
    <n v="91.85059966"/>
  </r>
  <r>
    <x v="45"/>
    <x v="1"/>
    <x v="1"/>
    <x v="17"/>
    <n v="0.38720164000000001"/>
    <n v="0.77907028"/>
    <n v="8.8705015599999992"/>
  </r>
  <r>
    <x v="45"/>
    <x v="1"/>
    <x v="1"/>
    <x v="18"/>
    <n v="2.36788452"/>
    <n v="1.2357444900000001"/>
    <n v="71.340464740000002"/>
  </r>
  <r>
    <x v="45"/>
    <x v="1"/>
    <x v="4"/>
    <x v="21"/>
    <n v="46.669222619999999"/>
    <n v="27.456830849999999"/>
    <n v="6502.0320460000003"/>
  </r>
  <r>
    <x v="45"/>
    <x v="1"/>
    <x v="6"/>
    <x v="23"/>
    <n v="22.16577405"/>
    <n v="23.99357449"/>
    <n v="2180.3720880000001"/>
  </r>
  <r>
    <x v="46"/>
    <x v="0"/>
    <x v="0"/>
    <x v="0"/>
    <n v="9.7970190499999994"/>
    <n v="1.4378829900000001"/>
    <n v="205.13638309999999"/>
  </r>
  <r>
    <x v="46"/>
    <x v="0"/>
    <x v="0"/>
    <x v="1"/>
    <n v="1.50609025"/>
    <n v="0"/>
    <n v="14.821509170000001"/>
  </r>
  <r>
    <x v="46"/>
    <x v="0"/>
    <x v="0"/>
    <x v="2"/>
    <n v="26.905140639999999"/>
    <n v="1.06240979"/>
    <n v="669.91648469999996"/>
  </r>
  <r>
    <x v="46"/>
    <x v="0"/>
    <x v="0"/>
    <x v="3"/>
    <n v="2.0001971300000001"/>
    <n v="0.39403534000000001"/>
    <n v="67.053554099999999"/>
  </r>
  <r>
    <x v="46"/>
    <x v="0"/>
    <x v="0"/>
    <x v="4"/>
    <n v="17.89577053"/>
    <n v="2.80837271"/>
    <n v="338.19742059999999"/>
  </r>
  <r>
    <x v="46"/>
    <x v="0"/>
    <x v="0"/>
    <x v="5"/>
    <n v="4.1046265499999999"/>
    <n v="0.19527934999999999"/>
    <n v="55.872471320000002"/>
  </r>
  <r>
    <x v="46"/>
    <x v="0"/>
    <x v="0"/>
    <x v="6"/>
    <n v="8.26922903"/>
    <n v="2.3791796000000001"/>
    <n v="192.6053915"/>
  </r>
  <r>
    <x v="46"/>
    <x v="0"/>
    <x v="0"/>
    <x v="7"/>
    <n v="6.7755127699999997"/>
    <n v="2.8426477000000001"/>
    <n v="163.4259212"/>
  </r>
  <r>
    <x v="46"/>
    <x v="0"/>
    <x v="0"/>
    <x v="8"/>
    <n v="10.750460909999999"/>
    <n v="0.26724462999999998"/>
    <n v="249.68660320000001"/>
  </r>
  <r>
    <x v="46"/>
    <x v="0"/>
    <x v="0"/>
    <x v="9"/>
    <n v="2.8926298500000001"/>
    <n v="0.85218446999999997"/>
    <n v="66.366270420000006"/>
  </r>
  <r>
    <x v="46"/>
    <x v="0"/>
    <x v="0"/>
    <x v="10"/>
    <n v="2.0527897300000002"/>
    <n v="0"/>
    <n v="51.195989830000002"/>
  </r>
  <r>
    <x v="46"/>
    <x v="0"/>
    <x v="0"/>
    <x v="11"/>
    <n v="1.51208542"/>
    <n v="0.31521094999999999"/>
    <n v="37.213732299999997"/>
  </r>
  <r>
    <x v="46"/>
    <x v="0"/>
    <x v="0"/>
    <x v="12"/>
    <n v="8.6377153500000006"/>
    <n v="0.45402285999999997"/>
    <n v="200.14531009999999"/>
  </r>
  <r>
    <x v="46"/>
    <x v="0"/>
    <x v="0"/>
    <x v="13"/>
    <n v="6.9004357599999997"/>
    <n v="0.71849452000000003"/>
    <n v="174.54922669999999"/>
  </r>
  <r>
    <x v="46"/>
    <x v="0"/>
    <x v="0"/>
    <x v="14"/>
    <n v="5.1967101500000004"/>
    <n v="0.72178394000000001"/>
    <n v="152.08764719999999"/>
  </r>
  <r>
    <x v="46"/>
    <x v="0"/>
    <x v="0"/>
    <x v="15"/>
    <n v="2.2923979999999999"/>
    <n v="0.97662362999999996"/>
    <n v="18.131462389999999"/>
  </r>
  <r>
    <x v="46"/>
    <x v="0"/>
    <x v="0"/>
    <x v="16"/>
    <n v="1.13240523"/>
    <n v="0.78486595000000003"/>
    <n v="21.52014161"/>
  </r>
  <r>
    <x v="46"/>
    <x v="0"/>
    <x v="0"/>
    <x v="17"/>
    <n v="1.2053828"/>
    <n v="1.2757058299999999"/>
    <n v="44.773089390000003"/>
  </r>
  <r>
    <x v="46"/>
    <x v="0"/>
    <x v="0"/>
    <x v="18"/>
    <n v="7.4023762700000004"/>
    <n v="0.50260234999999998"/>
    <n v="190.01651380000001"/>
  </r>
  <r>
    <x v="46"/>
    <x v="0"/>
    <x v="1"/>
    <x v="0"/>
    <n v="1.7047844299999999"/>
    <n v="0.41390090000000002"/>
    <n v="29.117290359999998"/>
  </r>
  <r>
    <x v="46"/>
    <x v="0"/>
    <x v="1"/>
    <x v="1"/>
    <n v="0.18596944000000001"/>
    <n v="0.11663184"/>
    <n v="1.9542829100000001"/>
  </r>
  <r>
    <x v="46"/>
    <x v="0"/>
    <x v="1"/>
    <x v="2"/>
    <n v="7.3877908100000003"/>
    <n v="1.3152648600000001"/>
    <n v="153.40164229999999"/>
  </r>
  <r>
    <x v="46"/>
    <x v="0"/>
    <x v="1"/>
    <x v="3"/>
    <n v="0.34472027999999999"/>
    <n v="0"/>
    <n v="5.7517511700000004"/>
  </r>
  <r>
    <x v="46"/>
    <x v="0"/>
    <x v="1"/>
    <x v="4"/>
    <n v="3.6797462200000002"/>
    <n v="0.23520863"/>
    <n v="94.780950840000003"/>
  </r>
  <r>
    <x v="46"/>
    <x v="0"/>
    <x v="1"/>
    <x v="5"/>
    <n v="1.84846983"/>
    <n v="0.58196974999999995"/>
    <n v="55.256673110000001"/>
  </r>
  <r>
    <x v="46"/>
    <x v="0"/>
    <x v="1"/>
    <x v="6"/>
    <n v="8.5493559599999998"/>
    <n v="3.0319422500000002"/>
    <n v="190.6621437"/>
  </r>
  <r>
    <x v="46"/>
    <x v="0"/>
    <x v="1"/>
    <x v="7"/>
    <n v="6.9909312400000001"/>
    <n v="3.69583708"/>
    <n v="193.73959869999999"/>
  </r>
  <r>
    <x v="46"/>
    <x v="0"/>
    <x v="1"/>
    <x v="8"/>
    <n v="3.4196110800000001"/>
    <n v="0.70864309000000003"/>
    <n v="58.971609290000004"/>
  </r>
  <r>
    <x v="46"/>
    <x v="0"/>
    <x v="1"/>
    <x v="9"/>
    <n v="1.1867531499999999"/>
    <n v="0.97567451999999999"/>
    <n v="17.07246147"/>
  </r>
  <r>
    <x v="46"/>
    <x v="0"/>
    <x v="1"/>
    <x v="10"/>
    <n v="1.50759844"/>
    <n v="0.66042838000000004"/>
    <n v="11.96798282"/>
  </r>
  <r>
    <x v="46"/>
    <x v="0"/>
    <x v="1"/>
    <x v="11"/>
    <n v="1.68209403"/>
    <n v="0.17232623"/>
    <n v="14.25688457"/>
  </r>
  <r>
    <x v="46"/>
    <x v="0"/>
    <x v="1"/>
    <x v="12"/>
    <n v="2.6249470800000001"/>
    <n v="1.3552430200000001"/>
    <n v="42.770323959999999"/>
  </r>
  <r>
    <x v="46"/>
    <x v="0"/>
    <x v="1"/>
    <x v="13"/>
    <n v="3.2484794400000001"/>
    <n v="5.551039E-2"/>
    <n v="59.907248850000002"/>
  </r>
  <r>
    <x v="46"/>
    <x v="0"/>
    <x v="1"/>
    <x v="14"/>
    <n v="1.82178913"/>
    <n v="0.31590393999999999"/>
    <n v="55.17678051"/>
  </r>
  <r>
    <x v="46"/>
    <x v="0"/>
    <x v="1"/>
    <x v="15"/>
    <n v="0.67687850999999999"/>
    <n v="8.45512E-3"/>
    <n v="5.87107753"/>
  </r>
  <r>
    <x v="46"/>
    <x v="0"/>
    <x v="1"/>
    <x v="16"/>
    <n v="0.83009299000000003"/>
    <n v="0.42009210000000002"/>
    <n v="32.770800649999998"/>
  </r>
  <r>
    <x v="46"/>
    <x v="0"/>
    <x v="1"/>
    <x v="17"/>
    <n v="0.83630177999999999"/>
    <n v="0.14980766000000001"/>
    <n v="9.6092657700000004"/>
  </r>
  <r>
    <x v="46"/>
    <x v="0"/>
    <x v="1"/>
    <x v="18"/>
    <n v="3.1589902599999999"/>
    <n v="0.37420394000000001"/>
    <n v="54.27999569"/>
  </r>
  <r>
    <x v="46"/>
    <x v="0"/>
    <x v="4"/>
    <x v="21"/>
    <n v="67.471874110000002"/>
    <n v="8.1344749499999995"/>
    <n v="12611.73367"/>
  </r>
  <r>
    <x v="46"/>
    <x v="0"/>
    <x v="6"/>
    <x v="23"/>
    <n v="24.886963290000001"/>
    <n v="26.675145759999999"/>
    <n v="2472.8917860000001"/>
  </r>
  <r>
    <x v="46"/>
    <x v="1"/>
    <x v="0"/>
    <x v="0"/>
    <n v="5.5499858399999997"/>
    <n v="0.26254188000000001"/>
    <n v="126.03669650000001"/>
  </r>
  <r>
    <x v="46"/>
    <x v="1"/>
    <x v="0"/>
    <x v="1"/>
    <n v="0.18386615000000001"/>
    <n v="0.30798772000000002"/>
    <n v="25.608827940000001"/>
  </r>
  <r>
    <x v="46"/>
    <x v="1"/>
    <x v="0"/>
    <x v="2"/>
    <n v="7.0433318700000003"/>
    <n v="0.53103825999999998"/>
    <n v="157.46872450000001"/>
  </r>
  <r>
    <x v="46"/>
    <x v="1"/>
    <x v="0"/>
    <x v="3"/>
    <n v="0.37570471999999999"/>
    <n v="0"/>
    <n v="0.56414794999999995"/>
  </r>
  <r>
    <x v="46"/>
    <x v="1"/>
    <x v="0"/>
    <x v="4"/>
    <n v="0.87974651999999998"/>
    <n v="0.57425214000000002"/>
    <n v="21.086649690000002"/>
  </r>
  <r>
    <x v="46"/>
    <x v="1"/>
    <x v="0"/>
    <x v="5"/>
    <n v="1.0826192699999999"/>
    <n v="0.33124490000000001"/>
    <n v="23.861552289999999"/>
  </r>
  <r>
    <x v="46"/>
    <x v="1"/>
    <x v="0"/>
    <x v="6"/>
    <n v="7.79247538"/>
    <n v="4.6189063199999998"/>
    <n v="180.05843369999999"/>
  </r>
  <r>
    <x v="46"/>
    <x v="1"/>
    <x v="0"/>
    <x v="7"/>
    <n v="6.7461216400000001"/>
    <n v="2.5198158300000002"/>
    <n v="146.34524070000001"/>
  </r>
  <r>
    <x v="46"/>
    <x v="1"/>
    <x v="0"/>
    <x v="8"/>
    <n v="1.7067003599999999"/>
    <n v="7.32162E-3"/>
    <n v="33.660436730000001"/>
  </r>
  <r>
    <x v="46"/>
    <x v="1"/>
    <x v="0"/>
    <x v="9"/>
    <n v="2.20573555"/>
    <n v="1.4101799999999999E-2"/>
    <n v="22.861935089999999"/>
  </r>
  <r>
    <x v="46"/>
    <x v="1"/>
    <x v="0"/>
    <x v="10"/>
    <n v="2.1819984699999999"/>
    <n v="0.34527013000000001"/>
    <n v="20.712762089999998"/>
  </r>
  <r>
    <x v="46"/>
    <x v="1"/>
    <x v="0"/>
    <x v="11"/>
    <n v="0.63654025000000003"/>
    <n v="0.51427917999999995"/>
    <n v="2.59149268"/>
  </r>
  <r>
    <x v="46"/>
    <x v="1"/>
    <x v="0"/>
    <x v="12"/>
    <n v="4.1510814199999997"/>
    <n v="0.40916324999999998"/>
    <n v="81.700999300000007"/>
  </r>
  <r>
    <x v="46"/>
    <x v="1"/>
    <x v="0"/>
    <x v="13"/>
    <n v="2.8400364499999999"/>
    <n v="0.60787415"/>
    <n v="90.310818010000006"/>
  </r>
  <r>
    <x v="46"/>
    <x v="1"/>
    <x v="0"/>
    <x v="14"/>
    <n v="3.2017316500000002"/>
    <n v="0.49676007"/>
    <n v="51.714366699999999"/>
  </r>
  <r>
    <x v="46"/>
    <x v="1"/>
    <x v="0"/>
    <x v="15"/>
    <n v="2.1845110299999999"/>
    <n v="2.0617014500000002"/>
    <n v="89.999680499999997"/>
  </r>
  <r>
    <x v="46"/>
    <x v="1"/>
    <x v="0"/>
    <x v="16"/>
    <n v="2.0915895199999999"/>
    <n v="1.99781685"/>
    <n v="38.65435317"/>
  </r>
  <r>
    <x v="46"/>
    <x v="1"/>
    <x v="0"/>
    <x v="17"/>
    <n v="0.66169228999999996"/>
    <n v="1.3034396800000001"/>
    <n v="34.120443190000003"/>
  </r>
  <r>
    <x v="46"/>
    <x v="1"/>
    <x v="0"/>
    <x v="18"/>
    <n v="1.19773481"/>
    <n v="1.5499176699999999"/>
    <n v="40.92892681"/>
  </r>
  <r>
    <x v="46"/>
    <x v="1"/>
    <x v="1"/>
    <x v="0"/>
    <n v="1.0341189799999999"/>
    <n v="8.6043209999999995E-2"/>
    <n v="31.306646870000002"/>
  </r>
  <r>
    <x v="46"/>
    <x v="1"/>
    <x v="1"/>
    <x v="1"/>
    <n v="0.18818760000000001"/>
    <n v="0"/>
    <n v="7.9038791899999996"/>
  </r>
  <r>
    <x v="46"/>
    <x v="1"/>
    <x v="1"/>
    <x v="2"/>
    <n v="3.3578250000000001"/>
    <n v="0.93689460999999996"/>
    <n v="39.341305800000001"/>
  </r>
  <r>
    <x v="46"/>
    <x v="1"/>
    <x v="1"/>
    <x v="3"/>
    <n v="0.34056117000000002"/>
    <n v="0"/>
    <n v="2.3136525899999998"/>
  </r>
  <r>
    <x v="46"/>
    <x v="1"/>
    <x v="1"/>
    <x v="4"/>
    <n v="0.32363107000000002"/>
    <n v="0.44119098000000001"/>
    <n v="7.2874660699999998"/>
  </r>
  <r>
    <x v="46"/>
    <x v="1"/>
    <x v="1"/>
    <x v="5"/>
    <n v="1.3070325700000001"/>
    <n v="0.42016229999999999"/>
    <n v="43.312325469999998"/>
  </r>
  <r>
    <x v="46"/>
    <x v="1"/>
    <x v="1"/>
    <x v="6"/>
    <n v="8.0510740500000004"/>
    <n v="6.5364790199999998"/>
    <n v="236.42453689999999"/>
  </r>
  <r>
    <x v="46"/>
    <x v="1"/>
    <x v="1"/>
    <x v="7"/>
    <n v="9.5439115399999999"/>
    <n v="6.3752504099999996"/>
    <n v="295.00881700000002"/>
  </r>
  <r>
    <x v="46"/>
    <x v="1"/>
    <x v="1"/>
    <x v="8"/>
    <n v="1.3995889399999999"/>
    <n v="0.16886655"/>
    <n v="32.096611019999997"/>
  </r>
  <r>
    <x v="46"/>
    <x v="1"/>
    <x v="1"/>
    <x v="9"/>
    <n v="0.98962019999999995"/>
    <n v="2.1013199999999999E-2"/>
    <n v="13.82761773"/>
  </r>
  <r>
    <x v="46"/>
    <x v="1"/>
    <x v="1"/>
    <x v="10"/>
    <n v="3.2412126899999998"/>
    <n v="0.33303677999999998"/>
    <n v="32.156374550000002"/>
  </r>
  <r>
    <x v="46"/>
    <x v="1"/>
    <x v="1"/>
    <x v="11"/>
    <n v="0.55450723000000002"/>
    <n v="0.83177062999999996"/>
    <n v="30.096352280000001"/>
  </r>
  <r>
    <x v="46"/>
    <x v="1"/>
    <x v="1"/>
    <x v="12"/>
    <n v="2.4713989500000002"/>
    <n v="0.53206326999999998"/>
    <n v="29.53474361"/>
  </r>
  <r>
    <x v="46"/>
    <x v="1"/>
    <x v="1"/>
    <x v="13"/>
    <n v="2.6785042300000002"/>
    <n v="1.07344182"/>
    <n v="61.670415380000001"/>
  </r>
  <r>
    <x v="46"/>
    <x v="1"/>
    <x v="1"/>
    <x v="14"/>
    <n v="1.6654314100000001"/>
    <n v="1.3606473299999999"/>
    <n v="54.349181479999999"/>
  </r>
  <r>
    <x v="46"/>
    <x v="1"/>
    <x v="1"/>
    <x v="15"/>
    <n v="1.2249115900000001"/>
    <n v="1.0628817100000001"/>
    <n v="44.62294721"/>
  </r>
  <r>
    <x v="46"/>
    <x v="1"/>
    <x v="1"/>
    <x v="16"/>
    <n v="4.2247054400000001"/>
    <n v="1.97175089"/>
    <n v="79.988142850000003"/>
  </r>
  <r>
    <x v="46"/>
    <x v="1"/>
    <x v="1"/>
    <x v="17"/>
    <n v="0.47645527999999998"/>
    <n v="0.20409115"/>
    <n v="16.24746197"/>
  </r>
  <r>
    <x v="46"/>
    <x v="1"/>
    <x v="1"/>
    <x v="18"/>
    <n v="0.69376188999999999"/>
    <n v="0.60612577000000001"/>
    <n v="24.687447980000002"/>
  </r>
  <r>
    <x v="46"/>
    <x v="1"/>
    <x v="4"/>
    <x v="21"/>
    <n v="42.829898559999997"/>
    <n v="25.138598600000002"/>
    <n v="5864.5174100000004"/>
  </r>
  <r>
    <x v="46"/>
    <x v="1"/>
    <x v="6"/>
    <x v="23"/>
    <n v="26.553538289999999"/>
    <n v="24.088586039999999"/>
    <n v="2121.4805580000002"/>
  </r>
  <r>
    <x v="47"/>
    <x v="0"/>
    <x v="0"/>
    <x v="0"/>
    <n v="11.805462800000001"/>
    <n v="0.23900194999999999"/>
    <n v="285.80471219999998"/>
  </r>
  <r>
    <x v="47"/>
    <x v="0"/>
    <x v="0"/>
    <x v="1"/>
    <n v="2.9878695"/>
    <n v="0"/>
    <n v="65.281693820000001"/>
  </r>
  <r>
    <x v="47"/>
    <x v="0"/>
    <x v="0"/>
    <x v="2"/>
    <n v="18.618594529999999"/>
    <n v="2.2065581399999998"/>
    <n v="549.4430231"/>
  </r>
  <r>
    <x v="47"/>
    <x v="0"/>
    <x v="0"/>
    <x v="3"/>
    <n v="1.3773317300000001"/>
    <n v="1.416105E-2"/>
    <n v="23.678493799999998"/>
  </r>
  <r>
    <x v="47"/>
    <x v="0"/>
    <x v="0"/>
    <x v="4"/>
    <n v="17.964757809999998"/>
    <n v="0.74327007"/>
    <n v="382.51258139999999"/>
  </r>
  <r>
    <x v="47"/>
    <x v="0"/>
    <x v="0"/>
    <x v="5"/>
    <n v="4.9815851000000002"/>
    <n v="0.21992169"/>
    <n v="113.6607144"/>
  </r>
  <r>
    <x v="47"/>
    <x v="0"/>
    <x v="0"/>
    <x v="6"/>
    <n v="6.13199995"/>
    <n v="1.9911049599999999"/>
    <n v="173.85116149999999"/>
  </r>
  <r>
    <x v="47"/>
    <x v="0"/>
    <x v="0"/>
    <x v="7"/>
    <n v="5.9357845600000001"/>
    <n v="2.4614806699999998"/>
    <n v="157.71227440000001"/>
  </r>
  <r>
    <x v="47"/>
    <x v="0"/>
    <x v="0"/>
    <x v="8"/>
    <n v="6.9628774900000003"/>
    <n v="1.01377326"/>
    <n v="149.90305739999999"/>
  </r>
  <r>
    <x v="47"/>
    <x v="0"/>
    <x v="0"/>
    <x v="9"/>
    <n v="4.4857044500000001"/>
    <n v="0.61638161999999996"/>
    <n v="81.320587029999999"/>
  </r>
  <r>
    <x v="47"/>
    <x v="0"/>
    <x v="0"/>
    <x v="10"/>
    <n v="2.0394902300000002"/>
    <n v="0"/>
    <n v="34.704819929999999"/>
  </r>
  <r>
    <x v="47"/>
    <x v="0"/>
    <x v="0"/>
    <x v="11"/>
    <n v="1.21305277"/>
    <n v="0"/>
    <n v="17.339839949999998"/>
  </r>
  <r>
    <x v="47"/>
    <x v="0"/>
    <x v="0"/>
    <x v="12"/>
    <n v="6.4977499300000003"/>
    <n v="0.19193745000000001"/>
    <n v="111.67929839999999"/>
  </r>
  <r>
    <x v="47"/>
    <x v="0"/>
    <x v="0"/>
    <x v="13"/>
    <n v="6.0809033499999998"/>
    <n v="1.03337269"/>
    <n v="142.98299080000001"/>
  </r>
  <r>
    <x v="47"/>
    <x v="0"/>
    <x v="0"/>
    <x v="14"/>
    <n v="5.2841663299999997"/>
    <n v="0.81449216000000002"/>
    <n v="112.89097150000001"/>
  </r>
  <r>
    <x v="47"/>
    <x v="0"/>
    <x v="0"/>
    <x v="15"/>
    <n v="1.9689249200000001"/>
    <n v="0.63016759"/>
    <n v="47.37548838"/>
  </r>
  <r>
    <x v="47"/>
    <x v="0"/>
    <x v="0"/>
    <x v="16"/>
    <n v="2.90703573"/>
    <n v="0.2832115"/>
    <n v="115.2156165"/>
  </r>
  <r>
    <x v="47"/>
    <x v="0"/>
    <x v="0"/>
    <x v="17"/>
    <n v="1.3349229899999999"/>
    <n v="0.27416961000000001"/>
    <n v="31.743303279999999"/>
  </r>
  <r>
    <x v="47"/>
    <x v="0"/>
    <x v="0"/>
    <x v="18"/>
    <n v="4.4128131499999999"/>
    <n v="0.48453064000000001"/>
    <n v="116.536154"/>
  </r>
  <r>
    <x v="47"/>
    <x v="0"/>
    <x v="1"/>
    <x v="0"/>
    <n v="1.7780146100000001"/>
    <n v="0.31650330999999998"/>
    <n v="43.606156740000003"/>
  </r>
  <r>
    <x v="47"/>
    <x v="0"/>
    <x v="1"/>
    <x v="1"/>
    <n v="0.53411986"/>
    <n v="0.52880516"/>
    <n v="6.6654442899999999"/>
  </r>
  <r>
    <x v="47"/>
    <x v="0"/>
    <x v="1"/>
    <x v="2"/>
    <n v="8.4565479400000001"/>
    <n v="1.4219368800000001"/>
    <n v="158.88022029999999"/>
  </r>
  <r>
    <x v="47"/>
    <x v="0"/>
    <x v="1"/>
    <x v="3"/>
    <n v="0.23784878000000001"/>
    <n v="0"/>
    <n v="1.72156869"/>
  </r>
  <r>
    <x v="47"/>
    <x v="0"/>
    <x v="1"/>
    <x v="4"/>
    <n v="5.8698611500000002"/>
    <n v="0.88183131000000003"/>
    <n v="145.83526639999999"/>
  </r>
  <r>
    <x v="47"/>
    <x v="0"/>
    <x v="1"/>
    <x v="5"/>
    <n v="1.74198641"/>
    <n v="0"/>
    <n v="56.425724270000003"/>
  </r>
  <r>
    <x v="47"/>
    <x v="0"/>
    <x v="1"/>
    <x v="6"/>
    <n v="7.0877147599999999"/>
    <n v="2.6229459899999998"/>
    <n v="164.17379120000001"/>
  </r>
  <r>
    <x v="47"/>
    <x v="0"/>
    <x v="1"/>
    <x v="7"/>
    <n v="5.4470778500000003"/>
    <n v="2.5859466100000001"/>
    <n v="127.1918264"/>
  </r>
  <r>
    <x v="47"/>
    <x v="0"/>
    <x v="1"/>
    <x v="8"/>
    <n v="3.2402413399999999"/>
    <n v="0.23322377999999999"/>
    <n v="34.151158209999998"/>
  </r>
  <r>
    <x v="47"/>
    <x v="0"/>
    <x v="1"/>
    <x v="9"/>
    <n v="0.64365103000000001"/>
    <n v="0.14982374000000001"/>
    <n v="4.92460013"/>
  </r>
  <r>
    <x v="47"/>
    <x v="0"/>
    <x v="1"/>
    <x v="10"/>
    <n v="2.6774140000000002"/>
    <n v="0"/>
    <n v="51.83893853"/>
  </r>
  <r>
    <x v="47"/>
    <x v="0"/>
    <x v="1"/>
    <x v="11"/>
    <n v="1.3823697500000001"/>
    <n v="0"/>
    <n v="37.129120970000002"/>
  </r>
  <r>
    <x v="47"/>
    <x v="0"/>
    <x v="1"/>
    <x v="12"/>
    <n v="3.28336541"/>
    <n v="0.83280772000000003"/>
    <n v="86.127288620000002"/>
  </r>
  <r>
    <x v="47"/>
    <x v="0"/>
    <x v="1"/>
    <x v="13"/>
    <n v="2.7415423200000002"/>
    <n v="0.29150573000000002"/>
    <n v="51.032843450000001"/>
  </r>
  <r>
    <x v="47"/>
    <x v="0"/>
    <x v="1"/>
    <x v="14"/>
    <n v="0.94828767999999997"/>
    <n v="0.27564645999999998"/>
    <n v="17.731246370000001"/>
  </r>
  <r>
    <x v="47"/>
    <x v="0"/>
    <x v="1"/>
    <x v="15"/>
    <n v="2.0628408899999999"/>
    <n v="7.0644369999999998E-2"/>
    <n v="41.459111960000001"/>
  </r>
  <r>
    <x v="47"/>
    <x v="0"/>
    <x v="1"/>
    <x v="16"/>
    <n v="1.1753484199999999"/>
    <n v="0"/>
    <n v="14.507971230000001"/>
  </r>
  <r>
    <x v="47"/>
    <x v="0"/>
    <x v="1"/>
    <x v="17"/>
    <n v="0.63734073999999996"/>
    <n v="0.20737362000000001"/>
    <n v="8.4354669999999992"/>
  </r>
  <r>
    <x v="47"/>
    <x v="0"/>
    <x v="1"/>
    <x v="18"/>
    <n v="2.9207609699999999"/>
    <n v="0.66253751000000005"/>
    <n v="79.684767690000001"/>
  </r>
  <r>
    <x v="47"/>
    <x v="0"/>
    <x v="4"/>
    <x v="21"/>
    <n v="66.263965240000005"/>
    <n v="10.29038542"/>
    <n v="12125.823549999999"/>
  </r>
  <r>
    <x v="47"/>
    <x v="0"/>
    <x v="6"/>
    <x v="23"/>
    <n v="26.498441490000001"/>
    <n v="23.214659990000001"/>
    <n v="1943.0581460000001"/>
  </r>
  <r>
    <x v="47"/>
    <x v="1"/>
    <x v="0"/>
    <x v="0"/>
    <n v="3.9574847700000002"/>
    <n v="0.96236493000000001"/>
    <n v="86.090650969999999"/>
  </r>
  <r>
    <x v="47"/>
    <x v="1"/>
    <x v="0"/>
    <x v="2"/>
    <n v="4.17224678"/>
    <n v="2.0777380499999998"/>
    <n v="128.3003501"/>
  </r>
  <r>
    <x v="47"/>
    <x v="1"/>
    <x v="0"/>
    <x v="3"/>
    <n v="3.3272240000000002E-2"/>
    <n v="0"/>
    <n v="3.3272240000000002E-2"/>
  </r>
  <r>
    <x v="47"/>
    <x v="1"/>
    <x v="0"/>
    <x v="4"/>
    <n v="0.79833019999999999"/>
    <n v="0"/>
    <n v="6.8737975699999998"/>
  </r>
  <r>
    <x v="47"/>
    <x v="1"/>
    <x v="0"/>
    <x v="5"/>
    <n v="1.1111043599999999"/>
    <n v="0.12022295"/>
    <n v="17.260058069999999"/>
  </r>
  <r>
    <x v="47"/>
    <x v="1"/>
    <x v="0"/>
    <x v="6"/>
    <n v="7.3794291200000002"/>
    <n v="1.8402456700000001"/>
    <n v="159.57967930000001"/>
  </r>
  <r>
    <x v="47"/>
    <x v="1"/>
    <x v="0"/>
    <x v="7"/>
    <n v="7.07421334"/>
    <n v="2.4057614100000002"/>
    <n v="163.7900109"/>
  </r>
  <r>
    <x v="47"/>
    <x v="1"/>
    <x v="0"/>
    <x v="8"/>
    <n v="1.9033462400000001"/>
    <n v="0.11041663"/>
    <n v="32.383734339999997"/>
  </r>
  <r>
    <x v="47"/>
    <x v="1"/>
    <x v="0"/>
    <x v="9"/>
    <n v="1.3576281299999999"/>
    <n v="2.524388E-2"/>
    <n v="16.893286"/>
  </r>
  <r>
    <x v="47"/>
    <x v="1"/>
    <x v="0"/>
    <x v="10"/>
    <n v="2.8356512899999999"/>
    <n v="0.53806527999999998"/>
    <n v="43.528213890000004"/>
  </r>
  <r>
    <x v="47"/>
    <x v="1"/>
    <x v="0"/>
    <x v="11"/>
    <n v="1.0433648"/>
    <n v="0.24945344"/>
    <n v="14.55005412"/>
  </r>
  <r>
    <x v="47"/>
    <x v="1"/>
    <x v="0"/>
    <x v="12"/>
    <n v="3.74943837"/>
    <n v="0.33268722000000001"/>
    <n v="54.837755569999999"/>
  </r>
  <r>
    <x v="47"/>
    <x v="1"/>
    <x v="0"/>
    <x v="13"/>
    <n v="2.2963922299999999"/>
    <n v="1.2371973000000001"/>
    <n v="66.452892030000001"/>
  </r>
  <r>
    <x v="47"/>
    <x v="1"/>
    <x v="0"/>
    <x v="14"/>
    <n v="3.5140194500000002"/>
    <n v="1.45470195"/>
    <n v="77.01294317"/>
  </r>
  <r>
    <x v="47"/>
    <x v="1"/>
    <x v="0"/>
    <x v="15"/>
    <n v="4.1437673200000003"/>
    <n v="1.5415958400000001"/>
    <n v="84.989557199999993"/>
  </r>
  <r>
    <x v="47"/>
    <x v="1"/>
    <x v="0"/>
    <x v="16"/>
    <n v="4.5251368000000003"/>
    <n v="4.0073739699999997"/>
    <n v="108.3531626"/>
  </r>
  <r>
    <x v="47"/>
    <x v="1"/>
    <x v="0"/>
    <x v="17"/>
    <n v="0.13849207999999999"/>
    <n v="0.40371700999999999"/>
    <n v="4.61459873"/>
  </r>
  <r>
    <x v="47"/>
    <x v="1"/>
    <x v="0"/>
    <x v="18"/>
    <n v="1.6329676"/>
    <n v="0.66129797000000001"/>
    <n v="39.222548920000001"/>
  </r>
  <r>
    <x v="47"/>
    <x v="1"/>
    <x v="1"/>
    <x v="0"/>
    <n v="0.53478941999999996"/>
    <n v="0.482516"/>
    <n v="6.0574350399999997"/>
  </r>
  <r>
    <x v="47"/>
    <x v="1"/>
    <x v="1"/>
    <x v="1"/>
    <n v="0.20825893000000001"/>
    <n v="0"/>
    <n v="0.62477678000000003"/>
  </r>
  <r>
    <x v="47"/>
    <x v="1"/>
    <x v="1"/>
    <x v="2"/>
    <n v="2.0482042200000001"/>
    <n v="0.39767972000000001"/>
    <n v="35.461697270000002"/>
  </r>
  <r>
    <x v="47"/>
    <x v="1"/>
    <x v="1"/>
    <x v="3"/>
    <n v="0.31209748999999998"/>
    <n v="0"/>
    <n v="1.67759657"/>
  </r>
  <r>
    <x v="47"/>
    <x v="1"/>
    <x v="1"/>
    <x v="4"/>
    <n v="0.16810465999999999"/>
    <n v="0.35391172999999998"/>
    <n v="11.0564274"/>
  </r>
  <r>
    <x v="47"/>
    <x v="1"/>
    <x v="1"/>
    <x v="5"/>
    <n v="1.50558189"/>
    <n v="0.83928062000000003"/>
    <n v="19.077937930000001"/>
  </r>
  <r>
    <x v="47"/>
    <x v="1"/>
    <x v="1"/>
    <x v="6"/>
    <n v="9.0888010700000006"/>
    <n v="2.7143332099999999"/>
    <n v="188.1722728"/>
  </r>
  <r>
    <x v="47"/>
    <x v="1"/>
    <x v="1"/>
    <x v="7"/>
    <n v="6.2094046599999997"/>
    <n v="3.8544611299999998"/>
    <n v="139.23095169999999"/>
  </r>
  <r>
    <x v="47"/>
    <x v="1"/>
    <x v="1"/>
    <x v="8"/>
    <n v="0.24566739000000001"/>
    <n v="0.18248438"/>
    <n v="9.3690760100000006"/>
  </r>
  <r>
    <x v="47"/>
    <x v="1"/>
    <x v="1"/>
    <x v="9"/>
    <n v="2.2063220100000001"/>
    <n v="0"/>
    <n v="42.953050689999998"/>
  </r>
  <r>
    <x v="47"/>
    <x v="1"/>
    <x v="1"/>
    <x v="10"/>
    <n v="0.66904912000000005"/>
    <n v="1.54313338"/>
    <n v="17.027418770000001"/>
  </r>
  <r>
    <x v="47"/>
    <x v="1"/>
    <x v="1"/>
    <x v="11"/>
    <n v="1.0631826900000001"/>
    <n v="1.04209763"/>
    <n v="31.490416629999999"/>
  </r>
  <r>
    <x v="47"/>
    <x v="1"/>
    <x v="1"/>
    <x v="12"/>
    <n v="2.06708281"/>
    <n v="0.80623577000000002"/>
    <n v="17.43723022"/>
  </r>
  <r>
    <x v="47"/>
    <x v="1"/>
    <x v="1"/>
    <x v="13"/>
    <n v="2.5621734100000002"/>
    <n v="0.71739525999999998"/>
    <n v="68.206777549999998"/>
  </r>
  <r>
    <x v="47"/>
    <x v="1"/>
    <x v="1"/>
    <x v="14"/>
    <n v="2.6544643300000001"/>
    <n v="0.99004800000000004"/>
    <n v="66.684081199999994"/>
  </r>
  <r>
    <x v="47"/>
    <x v="1"/>
    <x v="1"/>
    <x v="15"/>
    <n v="1.7492289999999999"/>
    <n v="0.77901628999999994"/>
    <n v="40.343473019999998"/>
  </r>
  <r>
    <x v="47"/>
    <x v="1"/>
    <x v="1"/>
    <x v="16"/>
    <n v="4.3726510699999999"/>
    <n v="2.03698208"/>
    <n v="60.460214290000003"/>
  </r>
  <r>
    <x v="47"/>
    <x v="1"/>
    <x v="1"/>
    <x v="17"/>
    <n v="0.63896593999999995"/>
    <n v="0.27203319999999998"/>
    <n v="15.862094600000001"/>
  </r>
  <r>
    <x v="47"/>
    <x v="1"/>
    <x v="1"/>
    <x v="18"/>
    <n v="1.00096732"/>
    <n v="0.76511795999999999"/>
    <n v="30.677493930000001"/>
  </r>
  <r>
    <x v="47"/>
    <x v="1"/>
    <x v="4"/>
    <x v="21"/>
    <n v="51.51045139"/>
    <n v="23.655429550000001"/>
    <n v="7190.1015790000001"/>
  </r>
  <r>
    <x v="47"/>
    <x v="1"/>
    <x v="6"/>
    <x v="23"/>
    <n v="23.38960612"/>
    <n v="24.225615520000002"/>
    <n v="2123.8217570000002"/>
  </r>
  <r>
    <x v="48"/>
    <x v="0"/>
    <x v="0"/>
    <x v="0"/>
    <n v="13.888868069999999"/>
    <n v="2.3743676100000002"/>
    <n v="283.34706799999998"/>
  </r>
  <r>
    <x v="48"/>
    <x v="0"/>
    <x v="0"/>
    <x v="1"/>
    <n v="1.3788686299999999"/>
    <n v="0"/>
    <n v="19.390228910000001"/>
  </r>
  <r>
    <x v="48"/>
    <x v="0"/>
    <x v="0"/>
    <x v="2"/>
    <n v="23.36152856"/>
    <n v="2.1499004199999998"/>
    <n v="512.66385209999999"/>
  </r>
  <r>
    <x v="48"/>
    <x v="0"/>
    <x v="0"/>
    <x v="3"/>
    <n v="0.37876019"/>
    <n v="0.17737354999999999"/>
    <n v="13.103637389999999"/>
  </r>
  <r>
    <x v="48"/>
    <x v="0"/>
    <x v="0"/>
    <x v="4"/>
    <n v="21.154494840000002"/>
    <n v="1.7892444300000001"/>
    <n v="412.93863709999999"/>
  </r>
  <r>
    <x v="48"/>
    <x v="0"/>
    <x v="0"/>
    <x v="5"/>
    <n v="4.9912848600000004"/>
    <n v="0.82314765000000001"/>
    <n v="138.54538289999999"/>
  </r>
  <r>
    <x v="48"/>
    <x v="0"/>
    <x v="0"/>
    <x v="6"/>
    <n v="13.96871617"/>
    <n v="2.1597159700000002"/>
    <n v="372.16875449999998"/>
  </r>
  <r>
    <x v="48"/>
    <x v="0"/>
    <x v="0"/>
    <x v="7"/>
    <n v="9.4764029799999996"/>
    <n v="1.45459289"/>
    <n v="173.8050958"/>
  </r>
  <r>
    <x v="48"/>
    <x v="0"/>
    <x v="0"/>
    <x v="8"/>
    <n v="6.2695829099999996"/>
    <n v="0.64940858000000001"/>
    <n v="97.604067400000005"/>
  </r>
  <r>
    <x v="48"/>
    <x v="0"/>
    <x v="0"/>
    <x v="9"/>
    <n v="4.0426870900000003"/>
    <n v="0.63948618999999995"/>
    <n v="68.581254169999994"/>
  </r>
  <r>
    <x v="48"/>
    <x v="0"/>
    <x v="0"/>
    <x v="10"/>
    <n v="3.8448127300000001"/>
    <n v="0.31285297000000001"/>
    <n v="78.086185920000005"/>
  </r>
  <r>
    <x v="48"/>
    <x v="0"/>
    <x v="0"/>
    <x v="11"/>
    <n v="1.2933538899999999"/>
    <n v="0.10092723000000001"/>
    <n v="29.273835559999998"/>
  </r>
  <r>
    <x v="48"/>
    <x v="0"/>
    <x v="0"/>
    <x v="12"/>
    <n v="8.0774702400000002"/>
    <n v="0.76863146000000004"/>
    <n v="123.5431645"/>
  </r>
  <r>
    <x v="48"/>
    <x v="0"/>
    <x v="0"/>
    <x v="13"/>
    <n v="7.4521457900000003"/>
    <n v="0.68039545000000001"/>
    <n v="139.86761659999999"/>
  </r>
  <r>
    <x v="48"/>
    <x v="0"/>
    <x v="0"/>
    <x v="14"/>
    <n v="7.4147931700000003"/>
    <n v="0.59756014999999996"/>
    <n v="186.38463139999999"/>
  </r>
  <r>
    <x v="48"/>
    <x v="0"/>
    <x v="0"/>
    <x v="15"/>
    <n v="3.78256288"/>
    <n v="1.33253607"/>
    <n v="44.992582949999999"/>
  </r>
  <r>
    <x v="48"/>
    <x v="0"/>
    <x v="0"/>
    <x v="16"/>
    <n v="1.7711934300000001"/>
    <n v="0.2971298"/>
    <n v="14.6444765"/>
  </r>
  <r>
    <x v="48"/>
    <x v="0"/>
    <x v="0"/>
    <x v="17"/>
    <n v="2.5967093499999998"/>
    <n v="0.24492907"/>
    <n v="73.040566709999993"/>
  </r>
  <r>
    <x v="48"/>
    <x v="0"/>
    <x v="0"/>
    <x v="18"/>
    <n v="5.0475977299999997"/>
    <n v="0.20354433999999999"/>
    <n v="115.68314549999999"/>
  </r>
  <r>
    <x v="48"/>
    <x v="0"/>
    <x v="1"/>
    <x v="0"/>
    <n v="1.35544811"/>
    <n v="0.21174372"/>
    <n v="44.249959480000001"/>
  </r>
  <r>
    <x v="48"/>
    <x v="0"/>
    <x v="1"/>
    <x v="1"/>
    <n v="0.60916614999999996"/>
    <n v="0"/>
    <n v="2.8938748300000001"/>
  </r>
  <r>
    <x v="48"/>
    <x v="0"/>
    <x v="1"/>
    <x v="2"/>
    <n v="7.9741434099999999"/>
    <n v="0.74285142999999998"/>
    <n v="163.62540200000001"/>
  </r>
  <r>
    <x v="48"/>
    <x v="0"/>
    <x v="1"/>
    <x v="3"/>
    <n v="0.39150708000000001"/>
    <n v="0"/>
    <n v="11.517268"/>
  </r>
  <r>
    <x v="48"/>
    <x v="0"/>
    <x v="1"/>
    <x v="4"/>
    <n v="5.1187297200000001"/>
    <n v="0.49329337000000001"/>
    <n v="118.6352866"/>
  </r>
  <r>
    <x v="48"/>
    <x v="0"/>
    <x v="1"/>
    <x v="5"/>
    <n v="2.5400767700000002"/>
    <n v="0"/>
    <n v="50.630743150000001"/>
  </r>
  <r>
    <x v="48"/>
    <x v="0"/>
    <x v="1"/>
    <x v="6"/>
    <n v="9.1324602600000002"/>
    <n v="3.8684435100000001"/>
    <n v="189.87972790000001"/>
  </r>
  <r>
    <x v="48"/>
    <x v="0"/>
    <x v="1"/>
    <x v="7"/>
    <n v="8.8998933600000001"/>
    <n v="3.9233315900000001"/>
    <n v="165.3505265"/>
  </r>
  <r>
    <x v="48"/>
    <x v="0"/>
    <x v="1"/>
    <x v="8"/>
    <n v="4.42511426"/>
    <n v="0.31985627"/>
    <n v="85.462293619999997"/>
  </r>
  <r>
    <x v="48"/>
    <x v="0"/>
    <x v="1"/>
    <x v="9"/>
    <n v="1.85444169"/>
    <n v="0.36714244000000001"/>
    <n v="41.189867360000001"/>
  </r>
  <r>
    <x v="48"/>
    <x v="0"/>
    <x v="1"/>
    <x v="10"/>
    <n v="1.0637911499999999"/>
    <n v="0"/>
    <n v="8.1079750599999993"/>
  </r>
  <r>
    <x v="48"/>
    <x v="0"/>
    <x v="1"/>
    <x v="11"/>
    <n v="0.42051328999999998"/>
    <n v="0"/>
    <n v="3.7139699099999999"/>
  </r>
  <r>
    <x v="48"/>
    <x v="0"/>
    <x v="1"/>
    <x v="12"/>
    <n v="3.6342644100000001"/>
    <n v="0.60925956999999997"/>
    <n v="75.585332199999996"/>
  </r>
  <r>
    <x v="48"/>
    <x v="0"/>
    <x v="1"/>
    <x v="13"/>
    <n v="2.61754905"/>
    <n v="1.2891024499999999"/>
    <n v="42.863382309999999"/>
  </r>
  <r>
    <x v="48"/>
    <x v="0"/>
    <x v="1"/>
    <x v="14"/>
    <n v="2.6541960000000002"/>
    <n v="0.21732774999999999"/>
    <n v="39.242350879999996"/>
  </r>
  <r>
    <x v="48"/>
    <x v="0"/>
    <x v="1"/>
    <x v="15"/>
    <n v="1.9032911699999999"/>
    <n v="0.51225750000000003"/>
    <n v="49.632123100000001"/>
  </r>
  <r>
    <x v="48"/>
    <x v="0"/>
    <x v="1"/>
    <x v="16"/>
    <n v="2.46215589"/>
    <n v="0.15443689999999999"/>
    <n v="27.313579279999999"/>
  </r>
  <r>
    <x v="48"/>
    <x v="0"/>
    <x v="1"/>
    <x v="17"/>
    <n v="0.58927019999999997"/>
    <n v="0.60566196999999999"/>
    <n v="6.8739002999999999"/>
  </r>
  <r>
    <x v="48"/>
    <x v="0"/>
    <x v="1"/>
    <x v="18"/>
    <n v="4.2811851499999998"/>
    <n v="3.3290970000000003E-2"/>
    <n v="74.760240999999994"/>
  </r>
  <r>
    <x v="48"/>
    <x v="0"/>
    <x v="4"/>
    <x v="21"/>
    <n v="66.160741180000002"/>
    <n v="10.143141829999999"/>
    <n v="12298.54358"/>
  </r>
  <r>
    <x v="48"/>
    <x v="0"/>
    <x v="6"/>
    <x v="23"/>
    <n v="34.143614229999997"/>
    <n v="27.144953520000001"/>
    <n v="2386.963808"/>
  </r>
  <r>
    <x v="48"/>
    <x v="1"/>
    <x v="0"/>
    <x v="0"/>
    <n v="4.9409315500000002"/>
    <n v="1.9435878799999999"/>
    <n v="129.86831359999999"/>
  </r>
  <r>
    <x v="48"/>
    <x v="1"/>
    <x v="0"/>
    <x v="1"/>
    <n v="0.27186191999999998"/>
    <n v="0.14610239"/>
    <n v="6.1270646600000003"/>
  </r>
  <r>
    <x v="48"/>
    <x v="1"/>
    <x v="0"/>
    <x v="2"/>
    <n v="8.09680614"/>
    <n v="1.4929284899999999"/>
    <n v="150.45251569999999"/>
  </r>
  <r>
    <x v="48"/>
    <x v="1"/>
    <x v="0"/>
    <x v="3"/>
    <n v="0.27414516"/>
    <n v="0"/>
    <n v="0.62185060000000003"/>
  </r>
  <r>
    <x v="48"/>
    <x v="1"/>
    <x v="0"/>
    <x v="4"/>
    <n v="1.6444332800000001"/>
    <n v="5.2392300000000001E-3"/>
    <n v="36.905945559999999"/>
  </r>
  <r>
    <x v="48"/>
    <x v="1"/>
    <x v="0"/>
    <x v="5"/>
    <n v="3.5264668000000001"/>
    <n v="0.40480951999999998"/>
    <n v="24.780701180000001"/>
  </r>
  <r>
    <x v="48"/>
    <x v="1"/>
    <x v="0"/>
    <x v="6"/>
    <n v="12.097495779999999"/>
    <n v="2.6626063699999998"/>
    <n v="218.8862043"/>
  </r>
  <r>
    <x v="48"/>
    <x v="1"/>
    <x v="0"/>
    <x v="7"/>
    <n v="9.81220684"/>
    <n v="3.6921078500000002"/>
    <n v="212.16151120000001"/>
  </r>
  <r>
    <x v="48"/>
    <x v="1"/>
    <x v="0"/>
    <x v="8"/>
    <n v="1.55773684"/>
    <n v="0.29209432000000002"/>
    <n v="22.850066250000001"/>
  </r>
  <r>
    <x v="48"/>
    <x v="1"/>
    <x v="0"/>
    <x v="9"/>
    <n v="0.60351370999999998"/>
    <n v="0.35094636000000001"/>
    <n v="14.35177579"/>
  </r>
  <r>
    <x v="48"/>
    <x v="1"/>
    <x v="0"/>
    <x v="10"/>
    <n v="2.6731499699999999"/>
    <n v="0.24210329999999999"/>
    <n v="25.061246019999999"/>
  </r>
  <r>
    <x v="48"/>
    <x v="1"/>
    <x v="0"/>
    <x v="11"/>
    <n v="1.93040531"/>
    <n v="0.34515733999999998"/>
    <n v="22.119876399999999"/>
  </r>
  <r>
    <x v="48"/>
    <x v="1"/>
    <x v="0"/>
    <x v="12"/>
    <n v="3.1086624600000001"/>
    <n v="0.69529364000000005"/>
    <n v="63.835545449999998"/>
  </r>
  <r>
    <x v="48"/>
    <x v="1"/>
    <x v="0"/>
    <x v="13"/>
    <n v="4.5066156599999996"/>
    <n v="1.41741162"/>
    <n v="98.367067250000005"/>
  </r>
  <r>
    <x v="48"/>
    <x v="1"/>
    <x v="0"/>
    <x v="14"/>
    <n v="4.4190312900000004"/>
    <n v="1.38217024"/>
    <n v="107.12126600000001"/>
  </r>
  <r>
    <x v="48"/>
    <x v="1"/>
    <x v="0"/>
    <x v="15"/>
    <n v="5.5727351399999998"/>
    <n v="4.33957747"/>
    <n v="130.26419290000001"/>
  </r>
  <r>
    <x v="48"/>
    <x v="1"/>
    <x v="0"/>
    <x v="16"/>
    <n v="3.65329047"/>
    <n v="1.1198315000000001"/>
    <n v="65.252386889999997"/>
  </r>
  <r>
    <x v="48"/>
    <x v="1"/>
    <x v="0"/>
    <x v="17"/>
    <n v="2.5673576100000002"/>
    <n v="0.60715781999999996"/>
    <n v="14.52758598"/>
  </r>
  <r>
    <x v="48"/>
    <x v="1"/>
    <x v="0"/>
    <x v="18"/>
    <n v="3.0481064500000001"/>
    <n v="1.0172083999999999"/>
    <n v="48.412827559999997"/>
  </r>
  <r>
    <x v="48"/>
    <x v="1"/>
    <x v="1"/>
    <x v="0"/>
    <n v="1.11032704"/>
    <n v="0"/>
    <n v="8.3774600600000007"/>
  </r>
  <r>
    <x v="48"/>
    <x v="1"/>
    <x v="1"/>
    <x v="2"/>
    <n v="3.3527287499999998"/>
    <n v="1.9998689999999999"/>
    <n v="77.876970850000006"/>
  </r>
  <r>
    <x v="48"/>
    <x v="1"/>
    <x v="1"/>
    <x v="3"/>
    <n v="0.10199026999999999"/>
    <n v="0"/>
    <n v="1.4550441599999999"/>
  </r>
  <r>
    <x v="48"/>
    <x v="1"/>
    <x v="1"/>
    <x v="4"/>
    <n v="9.1183550000000002E-2"/>
    <n v="0.40368357999999999"/>
    <n v="1.8882849500000001"/>
  </r>
  <r>
    <x v="48"/>
    <x v="1"/>
    <x v="1"/>
    <x v="5"/>
    <n v="1.0845395799999999"/>
    <n v="1.7738058000000001"/>
    <n v="22.572343050000001"/>
  </r>
  <r>
    <x v="48"/>
    <x v="1"/>
    <x v="1"/>
    <x v="6"/>
    <n v="10.037400119999999"/>
    <n v="5.1405562400000004"/>
    <n v="161.57797790000001"/>
  </r>
  <r>
    <x v="48"/>
    <x v="1"/>
    <x v="1"/>
    <x v="7"/>
    <n v="8.4097310899999993"/>
    <n v="5.9156708599999996"/>
    <n v="170.59178"/>
  </r>
  <r>
    <x v="48"/>
    <x v="1"/>
    <x v="1"/>
    <x v="8"/>
    <n v="1.0593366900000001"/>
    <n v="0.13698246"/>
    <n v="14.292757780000001"/>
  </r>
  <r>
    <x v="48"/>
    <x v="1"/>
    <x v="1"/>
    <x v="9"/>
    <n v="0.33533364999999998"/>
    <n v="0.60665601999999996"/>
    <n v="10.08481699"/>
  </r>
  <r>
    <x v="48"/>
    <x v="1"/>
    <x v="1"/>
    <x v="10"/>
    <n v="2.62965435"/>
    <n v="0.29424282000000002"/>
    <n v="10.51988796"/>
  </r>
  <r>
    <x v="48"/>
    <x v="1"/>
    <x v="1"/>
    <x v="11"/>
    <n v="1.6824938599999999"/>
    <n v="0"/>
    <n v="10.519851940000001"/>
  </r>
  <r>
    <x v="48"/>
    <x v="1"/>
    <x v="1"/>
    <x v="12"/>
    <n v="3.2844673499999999"/>
    <n v="0.43888849000000002"/>
    <n v="57.243890190000002"/>
  </r>
  <r>
    <x v="48"/>
    <x v="1"/>
    <x v="1"/>
    <x v="13"/>
    <n v="2.07720496"/>
    <n v="1.54471837"/>
    <n v="55.873460610000002"/>
  </r>
  <r>
    <x v="48"/>
    <x v="1"/>
    <x v="1"/>
    <x v="14"/>
    <n v="1.87280947"/>
    <n v="1.5402895599999999"/>
    <n v="40.412887400000002"/>
  </r>
  <r>
    <x v="48"/>
    <x v="1"/>
    <x v="1"/>
    <x v="15"/>
    <n v="1.09670077"/>
    <n v="2.0409042199999998"/>
    <n v="34.432810760000002"/>
  </r>
  <r>
    <x v="48"/>
    <x v="1"/>
    <x v="1"/>
    <x v="16"/>
    <n v="4.6456557600000004"/>
    <n v="2.365602"/>
    <n v="137.01693549999999"/>
  </r>
  <r>
    <x v="48"/>
    <x v="1"/>
    <x v="1"/>
    <x v="17"/>
    <n v="0.64509481000000002"/>
    <n v="0.37533175000000002"/>
    <n v="7.8973247999999998"/>
  </r>
  <r>
    <x v="48"/>
    <x v="1"/>
    <x v="1"/>
    <x v="18"/>
    <n v="1.6773322399999999"/>
    <n v="0.87245558999999995"/>
    <n v="25.6916394"/>
  </r>
  <r>
    <x v="48"/>
    <x v="1"/>
    <x v="4"/>
    <x v="21"/>
    <n v="47.869399389999998"/>
    <n v="30.919159440000001"/>
    <n v="6287.3140359999998"/>
  </r>
  <r>
    <x v="48"/>
    <x v="1"/>
    <x v="6"/>
    <x v="23"/>
    <n v="27.97412928"/>
    <n v="29.505929290000001"/>
    <n v="2687.3474670000001"/>
  </r>
  <r>
    <x v="49"/>
    <x v="0"/>
    <x v="0"/>
    <x v="0"/>
    <n v="9.7924559900000006"/>
    <n v="1.4241234899999999"/>
    <n v="215.5149385"/>
  </r>
  <r>
    <x v="49"/>
    <x v="0"/>
    <x v="0"/>
    <x v="1"/>
    <n v="2.1371251600000001"/>
    <n v="0"/>
    <n v="26.666747300000001"/>
  </r>
  <r>
    <x v="49"/>
    <x v="0"/>
    <x v="0"/>
    <x v="2"/>
    <n v="24.053048329999999"/>
    <n v="1.7536762299999999"/>
    <n v="503.93196339999997"/>
  </r>
  <r>
    <x v="49"/>
    <x v="0"/>
    <x v="0"/>
    <x v="3"/>
    <n v="0.73198752"/>
    <n v="0"/>
    <n v="16.38293947"/>
  </r>
  <r>
    <x v="49"/>
    <x v="0"/>
    <x v="0"/>
    <x v="4"/>
    <n v="21.03143553"/>
    <n v="1.4680195"/>
    <n v="337.77547800000002"/>
  </r>
  <r>
    <x v="49"/>
    <x v="0"/>
    <x v="0"/>
    <x v="5"/>
    <n v="4.9424477500000004"/>
    <n v="0.52191971999999998"/>
    <n v="109.874724"/>
  </r>
  <r>
    <x v="49"/>
    <x v="0"/>
    <x v="0"/>
    <x v="6"/>
    <n v="9.5552389200000007"/>
    <n v="1.6606430000000001"/>
    <n v="229.62429169999999"/>
  </r>
  <r>
    <x v="49"/>
    <x v="0"/>
    <x v="0"/>
    <x v="7"/>
    <n v="9.6371590299999994"/>
    <n v="0.46656637000000001"/>
    <n v="157.80510989999999"/>
  </r>
  <r>
    <x v="49"/>
    <x v="0"/>
    <x v="0"/>
    <x v="8"/>
    <n v="7.0453324400000001"/>
    <n v="0.76220832000000005"/>
    <n v="143.84319840000001"/>
  </r>
  <r>
    <x v="49"/>
    <x v="0"/>
    <x v="0"/>
    <x v="9"/>
    <n v="2.7946633200000002"/>
    <n v="1.1741729000000001"/>
    <n v="58.385533909999999"/>
  </r>
  <r>
    <x v="49"/>
    <x v="0"/>
    <x v="0"/>
    <x v="10"/>
    <n v="1.62945955"/>
    <n v="0"/>
    <n v="30.668176809999999"/>
  </r>
  <r>
    <x v="49"/>
    <x v="0"/>
    <x v="0"/>
    <x v="11"/>
    <n v="2.0670233100000002"/>
    <n v="0.21768119"/>
    <n v="20.026815769999999"/>
  </r>
  <r>
    <x v="49"/>
    <x v="0"/>
    <x v="0"/>
    <x v="12"/>
    <n v="7.6840261600000002"/>
    <n v="0.37676823999999998"/>
    <n v="239.25270750000001"/>
  </r>
  <r>
    <x v="49"/>
    <x v="0"/>
    <x v="0"/>
    <x v="13"/>
    <n v="6.0897449100000003"/>
    <n v="0.93800375999999996"/>
    <n v="156.91785909999999"/>
  </r>
  <r>
    <x v="49"/>
    <x v="0"/>
    <x v="0"/>
    <x v="14"/>
    <n v="6.3412341999999997"/>
    <n v="0.15973548000000001"/>
    <n v="166.74472979999999"/>
  </r>
  <r>
    <x v="49"/>
    <x v="0"/>
    <x v="0"/>
    <x v="15"/>
    <n v="2.4159300699999999"/>
    <n v="0.85238685999999997"/>
    <n v="91.026582039999994"/>
  </r>
  <r>
    <x v="49"/>
    <x v="0"/>
    <x v="0"/>
    <x v="16"/>
    <n v="1.8180780700000001"/>
    <n v="0.77617535999999998"/>
    <n v="48.694952870000002"/>
  </r>
  <r>
    <x v="49"/>
    <x v="0"/>
    <x v="0"/>
    <x v="17"/>
    <n v="3.27167721"/>
    <n v="0"/>
    <n v="41.188126150000002"/>
  </r>
  <r>
    <x v="49"/>
    <x v="0"/>
    <x v="0"/>
    <x v="18"/>
    <n v="4.8833914500000004"/>
    <n v="0.32997718999999998"/>
    <n v="122.5302628"/>
  </r>
  <r>
    <x v="49"/>
    <x v="0"/>
    <x v="1"/>
    <x v="0"/>
    <n v="1.5528090999999999"/>
    <n v="0.46582294000000002"/>
    <n v="9.1348849300000001"/>
  </r>
  <r>
    <x v="49"/>
    <x v="0"/>
    <x v="1"/>
    <x v="1"/>
    <n v="0.17234158999999999"/>
    <n v="0.2311347"/>
    <n v="2.94595801"/>
  </r>
  <r>
    <x v="49"/>
    <x v="0"/>
    <x v="1"/>
    <x v="2"/>
    <n v="7.6304606000000001"/>
    <n v="1.5165111899999999"/>
    <n v="194.06897749999999"/>
  </r>
  <r>
    <x v="49"/>
    <x v="0"/>
    <x v="1"/>
    <x v="3"/>
    <n v="4.2089929999999998E-2"/>
    <n v="4.2674950000000003E-2"/>
    <n v="1.13876822"/>
  </r>
  <r>
    <x v="49"/>
    <x v="0"/>
    <x v="1"/>
    <x v="4"/>
    <n v="5.4949722200000002"/>
    <n v="0.28439206"/>
    <n v="98.09512454"/>
  </r>
  <r>
    <x v="49"/>
    <x v="0"/>
    <x v="1"/>
    <x v="5"/>
    <n v="2.78432309"/>
    <n v="0.54283833000000004"/>
    <n v="72.518218110000007"/>
  </r>
  <r>
    <x v="49"/>
    <x v="0"/>
    <x v="1"/>
    <x v="6"/>
    <n v="6.9014669800000004"/>
    <n v="2.3602458500000001"/>
    <n v="177.4370989"/>
  </r>
  <r>
    <x v="49"/>
    <x v="0"/>
    <x v="1"/>
    <x v="7"/>
    <n v="4.8866104899999998"/>
    <n v="2.9102535899999999"/>
    <n v="100.97455359999999"/>
  </r>
  <r>
    <x v="49"/>
    <x v="0"/>
    <x v="1"/>
    <x v="8"/>
    <n v="4.54217812"/>
    <n v="0.40559778000000002"/>
    <n v="122.32660559999999"/>
  </r>
  <r>
    <x v="49"/>
    <x v="0"/>
    <x v="1"/>
    <x v="9"/>
    <n v="1.4557394299999999"/>
    <n v="0.69733254"/>
    <n v="36.255736849999998"/>
  </r>
  <r>
    <x v="49"/>
    <x v="0"/>
    <x v="1"/>
    <x v="10"/>
    <n v="1.9018708799999999"/>
    <n v="0"/>
    <n v="11.257282050000001"/>
  </r>
  <r>
    <x v="49"/>
    <x v="0"/>
    <x v="1"/>
    <x v="11"/>
    <n v="0.23984546000000001"/>
    <n v="0"/>
    <n v="0.95938184999999998"/>
  </r>
  <r>
    <x v="49"/>
    <x v="0"/>
    <x v="1"/>
    <x v="12"/>
    <n v="2.8805397400000001"/>
    <n v="0.88920637000000002"/>
    <n v="80.621833940000002"/>
  </r>
  <r>
    <x v="49"/>
    <x v="0"/>
    <x v="1"/>
    <x v="13"/>
    <n v="2.1375396599999998"/>
    <n v="0.19399475999999999"/>
    <n v="42.972726870000002"/>
  </r>
  <r>
    <x v="49"/>
    <x v="0"/>
    <x v="1"/>
    <x v="14"/>
    <n v="1.5986612099999999"/>
    <n v="0.88862795999999999"/>
    <n v="42.150009169999997"/>
  </r>
  <r>
    <x v="49"/>
    <x v="0"/>
    <x v="1"/>
    <x v="15"/>
    <n v="0.94116213000000004"/>
    <n v="0.50953747999999999"/>
    <n v="24.201546709999999"/>
  </r>
  <r>
    <x v="49"/>
    <x v="0"/>
    <x v="1"/>
    <x v="16"/>
    <n v="0.83017138000000001"/>
    <n v="0.22088387000000001"/>
    <n v="10.102414919999999"/>
  </r>
  <r>
    <x v="49"/>
    <x v="0"/>
    <x v="1"/>
    <x v="17"/>
    <n v="1.49701891"/>
    <n v="0.26733554999999998"/>
    <n v="34.205864239999997"/>
  </r>
  <r>
    <x v="49"/>
    <x v="0"/>
    <x v="1"/>
    <x v="18"/>
    <n v="2.9830879700000001"/>
    <n v="0.45495316000000002"/>
    <n v="96.131882149999996"/>
  </r>
  <r>
    <x v="49"/>
    <x v="0"/>
    <x v="4"/>
    <x v="21"/>
    <n v="67.790394759999998"/>
    <n v="8.5402413100000008"/>
    <n v="11577.667589999999"/>
  </r>
  <r>
    <x v="49"/>
    <x v="0"/>
    <x v="6"/>
    <x v="23"/>
    <n v="27.29446621"/>
    <n v="26.80527425"/>
    <n v="2749.9477820000002"/>
  </r>
  <r>
    <x v="49"/>
    <x v="1"/>
    <x v="0"/>
    <x v="0"/>
    <n v="3.7399457800000002"/>
    <n v="1.44396138"/>
    <n v="124.8150648"/>
  </r>
  <r>
    <x v="49"/>
    <x v="1"/>
    <x v="0"/>
    <x v="1"/>
    <n v="0.23383849000000001"/>
    <n v="0"/>
    <n v="5.8459622400000004"/>
  </r>
  <r>
    <x v="49"/>
    <x v="1"/>
    <x v="0"/>
    <x v="2"/>
    <n v="8.52856828"/>
    <n v="1.8517815500000001"/>
    <n v="213.7990528"/>
  </r>
  <r>
    <x v="49"/>
    <x v="1"/>
    <x v="0"/>
    <x v="3"/>
    <n v="0.11253182"/>
    <n v="0"/>
    <n v="5.0181176299999999"/>
  </r>
  <r>
    <x v="49"/>
    <x v="1"/>
    <x v="0"/>
    <x v="4"/>
    <n v="2.11497359"/>
    <n v="0.16607662000000001"/>
    <n v="44.702689020000001"/>
  </r>
  <r>
    <x v="49"/>
    <x v="1"/>
    <x v="0"/>
    <x v="5"/>
    <n v="1.41924055"/>
    <n v="0.55645023999999998"/>
    <n v="35.160047370000001"/>
  </r>
  <r>
    <x v="49"/>
    <x v="1"/>
    <x v="0"/>
    <x v="6"/>
    <n v="8.2378705700000001"/>
    <n v="3.9256548900000001"/>
    <n v="225.35940099999999"/>
  </r>
  <r>
    <x v="49"/>
    <x v="1"/>
    <x v="0"/>
    <x v="7"/>
    <n v="7.3372178699999999"/>
    <n v="2.6543884599999998"/>
    <n v="127.46815429999999"/>
  </r>
  <r>
    <x v="49"/>
    <x v="1"/>
    <x v="0"/>
    <x v="8"/>
    <n v="2.3895787500000001"/>
    <n v="0.31772072000000001"/>
    <n v="43.175496180000003"/>
  </r>
  <r>
    <x v="49"/>
    <x v="1"/>
    <x v="0"/>
    <x v="9"/>
    <n v="0.54239318000000003"/>
    <n v="0.5995779"/>
    <n v="9.5784817400000009"/>
  </r>
  <r>
    <x v="49"/>
    <x v="1"/>
    <x v="0"/>
    <x v="10"/>
    <n v="2.3768752900000001"/>
    <n v="1.4828069399999999"/>
    <n v="69.343395279999996"/>
  </r>
  <r>
    <x v="49"/>
    <x v="1"/>
    <x v="0"/>
    <x v="11"/>
    <n v="0.49643873999999999"/>
    <n v="0.57840802999999996"/>
    <n v="11.96060861"/>
  </r>
  <r>
    <x v="49"/>
    <x v="1"/>
    <x v="0"/>
    <x v="12"/>
    <n v="3.3214100800000002"/>
    <n v="0.98567899999999997"/>
    <n v="81.979173130000007"/>
  </r>
  <r>
    <x v="49"/>
    <x v="1"/>
    <x v="0"/>
    <x v="13"/>
    <n v="3.30255331"/>
    <n v="0.61167329000000004"/>
    <n v="74.657688899999997"/>
  </r>
  <r>
    <x v="49"/>
    <x v="1"/>
    <x v="0"/>
    <x v="14"/>
    <n v="2.1384772999999999"/>
    <n v="0.84993366999999997"/>
    <n v="110.6000021"/>
  </r>
  <r>
    <x v="49"/>
    <x v="1"/>
    <x v="0"/>
    <x v="15"/>
    <n v="3.1653634300000002"/>
    <n v="1.9318964199999999"/>
    <n v="73.571007309999999"/>
  </r>
  <r>
    <x v="49"/>
    <x v="1"/>
    <x v="0"/>
    <x v="16"/>
    <n v="5.3210675900000002"/>
    <n v="2.6639892199999999"/>
    <n v="100.7017326"/>
  </r>
  <r>
    <x v="49"/>
    <x v="1"/>
    <x v="0"/>
    <x v="17"/>
    <n v="0.68788452"/>
    <n v="1.10748124"/>
    <n v="21.47004888"/>
  </r>
  <r>
    <x v="49"/>
    <x v="1"/>
    <x v="0"/>
    <x v="18"/>
    <n v="2.4346260900000001"/>
    <n v="0.33772836000000001"/>
    <n v="54.508972890000003"/>
  </r>
  <r>
    <x v="49"/>
    <x v="1"/>
    <x v="1"/>
    <x v="0"/>
    <n v="1.5796307300000001"/>
    <n v="0.53258364000000002"/>
    <n v="24.455222880000001"/>
  </r>
  <r>
    <x v="49"/>
    <x v="1"/>
    <x v="1"/>
    <x v="2"/>
    <n v="2.2188999100000002"/>
    <n v="1.2717141999999999"/>
    <n v="52.386870510000001"/>
  </r>
  <r>
    <x v="49"/>
    <x v="1"/>
    <x v="1"/>
    <x v="3"/>
    <n v="0.15630511"/>
    <n v="0"/>
    <n v="0.15630511"/>
  </r>
  <r>
    <x v="49"/>
    <x v="1"/>
    <x v="1"/>
    <x v="4"/>
    <n v="0.18331502999999999"/>
    <n v="0.28456752000000002"/>
    <n v="1.7384909200000001"/>
  </r>
  <r>
    <x v="49"/>
    <x v="1"/>
    <x v="1"/>
    <x v="5"/>
    <n v="0.86415540000000002"/>
    <n v="0.71076572000000005"/>
    <n v="14.753074379999999"/>
  </r>
  <r>
    <x v="49"/>
    <x v="1"/>
    <x v="1"/>
    <x v="6"/>
    <n v="6.6812880899999998"/>
    <n v="4.9868034300000001"/>
    <n v="164.2343961"/>
  </r>
  <r>
    <x v="49"/>
    <x v="1"/>
    <x v="1"/>
    <x v="7"/>
    <n v="7.9329798699999996"/>
    <n v="3.79033818"/>
    <n v="168.3303353"/>
  </r>
  <r>
    <x v="49"/>
    <x v="1"/>
    <x v="1"/>
    <x v="8"/>
    <n v="1.26795551"/>
    <n v="0.35681591000000001"/>
    <n v="20.010095790000001"/>
  </r>
  <r>
    <x v="49"/>
    <x v="1"/>
    <x v="1"/>
    <x v="9"/>
    <n v="1.5797012800000001"/>
    <n v="0"/>
    <n v="11.056175870000001"/>
  </r>
  <r>
    <x v="49"/>
    <x v="1"/>
    <x v="1"/>
    <x v="10"/>
    <n v="0.64977163999999998"/>
    <n v="0.24753560999999999"/>
    <n v="5.1090089299999999"/>
  </r>
  <r>
    <x v="49"/>
    <x v="1"/>
    <x v="1"/>
    <x v="11"/>
    <n v="1.50099429"/>
    <n v="0.63961436000000005"/>
    <n v="39.479156959999997"/>
  </r>
  <r>
    <x v="49"/>
    <x v="1"/>
    <x v="1"/>
    <x v="12"/>
    <n v="2.6784730799999998"/>
    <n v="0.46883671999999998"/>
    <n v="80.847770269999998"/>
  </r>
  <r>
    <x v="49"/>
    <x v="1"/>
    <x v="1"/>
    <x v="13"/>
    <n v="1.0161491499999999"/>
    <n v="0.87720049"/>
    <n v="46.673343879999997"/>
  </r>
  <r>
    <x v="49"/>
    <x v="1"/>
    <x v="1"/>
    <x v="14"/>
    <n v="1.6820739600000001"/>
    <n v="1.05908435"/>
    <n v="55.515322650000002"/>
  </r>
  <r>
    <x v="49"/>
    <x v="1"/>
    <x v="1"/>
    <x v="15"/>
    <n v="3.1390795699999998"/>
    <n v="1.0163658"/>
    <n v="61.100280869999999"/>
  </r>
  <r>
    <x v="49"/>
    <x v="1"/>
    <x v="1"/>
    <x v="16"/>
    <n v="7.4877779699999998"/>
    <n v="3.4074364799999999"/>
    <n v="204.10186849999999"/>
  </r>
  <r>
    <x v="49"/>
    <x v="1"/>
    <x v="1"/>
    <x v="17"/>
    <n v="0.65221675999999995"/>
    <n v="0.50326249000000001"/>
    <n v="16.223630320000002"/>
  </r>
  <r>
    <x v="49"/>
    <x v="1"/>
    <x v="1"/>
    <x v="18"/>
    <n v="0.87666409999999995"/>
    <n v="1.4514316300000001"/>
    <n v="35.473966769999997"/>
  </r>
  <r>
    <x v="49"/>
    <x v="1"/>
    <x v="4"/>
    <x v="21"/>
    <n v="56.286490530000002"/>
    <n v="25.446511650000001"/>
    <n v="7831.9194989999996"/>
  </r>
  <r>
    <x v="49"/>
    <x v="1"/>
    <x v="6"/>
    <x v="23"/>
    <n v="21.317029170000001"/>
    <n v="24.525619750000001"/>
    <n v="1658.760614"/>
  </r>
  <r>
    <x v="50"/>
    <x v="0"/>
    <x v="0"/>
    <x v="0"/>
    <n v="12.45830806"/>
    <n v="1.3655964"/>
    <n v="276.7909239"/>
  </r>
  <r>
    <x v="50"/>
    <x v="0"/>
    <x v="0"/>
    <x v="1"/>
    <n v="1.7939114199999999"/>
    <n v="0"/>
    <n v="61.563330610000001"/>
  </r>
  <r>
    <x v="50"/>
    <x v="0"/>
    <x v="0"/>
    <x v="2"/>
    <n v="26.46417662"/>
    <n v="1.4725332099999999"/>
    <n v="672.75670560000003"/>
  </r>
  <r>
    <x v="50"/>
    <x v="0"/>
    <x v="0"/>
    <x v="3"/>
    <n v="1.1379081200000001"/>
    <n v="0"/>
    <n v="36.739713719999997"/>
  </r>
  <r>
    <x v="50"/>
    <x v="0"/>
    <x v="0"/>
    <x v="4"/>
    <n v="18.813305979999999"/>
    <n v="1.8471167500000001"/>
    <n v="290.58480909999997"/>
  </r>
  <r>
    <x v="50"/>
    <x v="0"/>
    <x v="0"/>
    <x v="5"/>
    <n v="5.99153892"/>
    <n v="0.31863408999999998"/>
    <n v="163.07737460000001"/>
  </r>
  <r>
    <x v="50"/>
    <x v="0"/>
    <x v="0"/>
    <x v="6"/>
    <n v="8.6852605199999999"/>
    <n v="2.80695286"/>
    <n v="236.0925072"/>
  </r>
  <r>
    <x v="50"/>
    <x v="0"/>
    <x v="0"/>
    <x v="7"/>
    <n v="5.0024260800000002"/>
    <n v="0.89594404000000005"/>
    <n v="106.72066820000001"/>
  </r>
  <r>
    <x v="50"/>
    <x v="0"/>
    <x v="0"/>
    <x v="8"/>
    <n v="7.0194462299999998"/>
    <n v="7.0202890000000004E-2"/>
    <n v="141.02701440000001"/>
  </r>
  <r>
    <x v="50"/>
    <x v="0"/>
    <x v="0"/>
    <x v="9"/>
    <n v="1.8403339999999999"/>
    <n v="0.34602031999999999"/>
    <n v="71.588964700000005"/>
  </r>
  <r>
    <x v="50"/>
    <x v="0"/>
    <x v="0"/>
    <x v="10"/>
    <n v="1.0943781299999999"/>
    <n v="0"/>
    <n v="26.097766910000001"/>
  </r>
  <r>
    <x v="50"/>
    <x v="0"/>
    <x v="0"/>
    <x v="11"/>
    <n v="2.3494388100000001"/>
    <n v="0.11941904"/>
    <n v="53.783297930000003"/>
  </r>
  <r>
    <x v="50"/>
    <x v="0"/>
    <x v="0"/>
    <x v="12"/>
    <n v="6.0760073600000002"/>
    <n v="0.59064698000000004"/>
    <n v="178.84314219999999"/>
  </r>
  <r>
    <x v="50"/>
    <x v="0"/>
    <x v="0"/>
    <x v="13"/>
    <n v="4.6481118199999996"/>
    <n v="0.34951715999999999"/>
    <n v="56.122258469999998"/>
  </r>
  <r>
    <x v="50"/>
    <x v="0"/>
    <x v="0"/>
    <x v="14"/>
    <n v="4.29118741"/>
    <n v="1.1137787400000001"/>
    <n v="107.353398"/>
  </r>
  <r>
    <x v="50"/>
    <x v="0"/>
    <x v="0"/>
    <x v="15"/>
    <n v="1.74588382"/>
    <n v="0.22132868999999999"/>
    <n v="53.079898"/>
  </r>
  <r>
    <x v="50"/>
    <x v="0"/>
    <x v="0"/>
    <x v="16"/>
    <n v="1.92392257"/>
    <n v="0"/>
    <n v="71.720899279999998"/>
  </r>
  <r>
    <x v="50"/>
    <x v="0"/>
    <x v="0"/>
    <x v="17"/>
    <n v="2.3739211999999998"/>
    <n v="0.16921343999999999"/>
    <n v="84.155287250000001"/>
  </r>
  <r>
    <x v="50"/>
    <x v="0"/>
    <x v="0"/>
    <x v="18"/>
    <n v="4.5224341900000002"/>
    <n v="0.52392525000000001"/>
    <n v="121.08766749999999"/>
  </r>
  <r>
    <x v="50"/>
    <x v="0"/>
    <x v="1"/>
    <x v="0"/>
    <n v="3.1856787199999999"/>
    <n v="0.61158071999999997"/>
    <n v="56.584882469999997"/>
  </r>
  <r>
    <x v="50"/>
    <x v="0"/>
    <x v="1"/>
    <x v="2"/>
    <n v="6.3468015700000002"/>
    <n v="1.0646175099999999"/>
    <n v="112.7231513"/>
  </r>
  <r>
    <x v="50"/>
    <x v="0"/>
    <x v="1"/>
    <x v="3"/>
    <n v="3.8877809999999999E-2"/>
    <n v="0"/>
    <n v="2.0994018400000001"/>
  </r>
  <r>
    <x v="50"/>
    <x v="0"/>
    <x v="1"/>
    <x v="4"/>
    <n v="6.6066805400000002"/>
    <n v="9.9652699999999997E-2"/>
    <n v="88.220389249999997"/>
  </r>
  <r>
    <x v="50"/>
    <x v="0"/>
    <x v="1"/>
    <x v="5"/>
    <n v="2.8048445499999999"/>
    <n v="0.62937759000000004"/>
    <n v="52.270102039999998"/>
  </r>
  <r>
    <x v="50"/>
    <x v="0"/>
    <x v="1"/>
    <x v="6"/>
    <n v="5.90825947"/>
    <n v="1.7153601300000001"/>
    <n v="143.1542599"/>
  </r>
  <r>
    <x v="50"/>
    <x v="0"/>
    <x v="1"/>
    <x v="7"/>
    <n v="7.0855073199999996"/>
    <n v="1.6926206399999999"/>
    <n v="130.9902166"/>
  </r>
  <r>
    <x v="50"/>
    <x v="0"/>
    <x v="1"/>
    <x v="8"/>
    <n v="4.1927658000000001"/>
    <n v="0"/>
    <n v="73.336568779999993"/>
  </r>
  <r>
    <x v="50"/>
    <x v="0"/>
    <x v="1"/>
    <x v="9"/>
    <n v="0.28602555000000002"/>
    <n v="6.0053349999999998E-2"/>
    <n v="8.4427492999999991"/>
  </r>
  <r>
    <x v="50"/>
    <x v="0"/>
    <x v="1"/>
    <x v="10"/>
    <n v="2.2591324500000001"/>
    <n v="0.56767893999999997"/>
    <n v="19.318682800000001"/>
  </r>
  <r>
    <x v="50"/>
    <x v="0"/>
    <x v="1"/>
    <x v="11"/>
    <n v="0.58038195999999997"/>
    <n v="0.36715959999999997"/>
    <n v="12.30097524"/>
  </r>
  <r>
    <x v="50"/>
    <x v="0"/>
    <x v="1"/>
    <x v="12"/>
    <n v="1.3696610300000001"/>
    <n v="0.78178479000000001"/>
    <n v="42.57250999"/>
  </r>
  <r>
    <x v="50"/>
    <x v="0"/>
    <x v="1"/>
    <x v="13"/>
    <n v="1.62457769"/>
    <n v="8.4300840000000002E-2"/>
    <n v="36.207560219999998"/>
  </r>
  <r>
    <x v="50"/>
    <x v="0"/>
    <x v="1"/>
    <x v="14"/>
    <n v="1.5012873499999999"/>
    <n v="8.9099040000000004E-2"/>
    <n v="47.9856689"/>
  </r>
  <r>
    <x v="50"/>
    <x v="0"/>
    <x v="1"/>
    <x v="15"/>
    <n v="2.069354E-2"/>
    <n v="0.28271189000000002"/>
    <n v="9.2793855399999998"/>
  </r>
  <r>
    <x v="50"/>
    <x v="0"/>
    <x v="1"/>
    <x v="16"/>
    <n v="2.3123061300000001"/>
    <n v="0"/>
    <n v="32.939143379999997"/>
  </r>
  <r>
    <x v="50"/>
    <x v="0"/>
    <x v="1"/>
    <x v="17"/>
    <n v="0.29842846000000001"/>
    <n v="0"/>
    <n v="1.4921422900000001"/>
  </r>
  <r>
    <x v="50"/>
    <x v="0"/>
    <x v="1"/>
    <x v="18"/>
    <n v="2.0778927"/>
    <n v="0.80596307"/>
    <n v="48.25371981"/>
  </r>
  <r>
    <x v="50"/>
    <x v="0"/>
    <x v="4"/>
    <x v="21"/>
    <n v="61.461036610000001"/>
    <n v="6.5834705700000002"/>
    <n v="10680.79796"/>
  </r>
  <r>
    <x v="50"/>
    <x v="0"/>
    <x v="6"/>
    <x v="23"/>
    <n v="22.946141829999998"/>
    <n v="21.95574611"/>
    <n v="3019.0153959999998"/>
  </r>
  <r>
    <x v="50"/>
    <x v="1"/>
    <x v="0"/>
    <x v="0"/>
    <n v="4.1281458799999999"/>
    <n v="0.67665907000000003"/>
    <n v="62.939598230000001"/>
  </r>
  <r>
    <x v="50"/>
    <x v="1"/>
    <x v="0"/>
    <x v="1"/>
    <n v="0.59895120999999996"/>
    <n v="0"/>
    <n v="2.5392185999999999"/>
  </r>
  <r>
    <x v="50"/>
    <x v="1"/>
    <x v="0"/>
    <x v="2"/>
    <n v="4.2996613200000002"/>
    <n v="0.60572800000000004"/>
    <n v="86.611825400000001"/>
  </r>
  <r>
    <x v="50"/>
    <x v="1"/>
    <x v="0"/>
    <x v="3"/>
    <n v="0.21416973"/>
    <n v="0"/>
    <n v="9.2337246700000009"/>
  </r>
  <r>
    <x v="50"/>
    <x v="1"/>
    <x v="0"/>
    <x v="4"/>
    <n v="0.60120382999999999"/>
    <n v="0.36424802000000001"/>
    <n v="14.305832860000001"/>
  </r>
  <r>
    <x v="50"/>
    <x v="1"/>
    <x v="0"/>
    <x v="5"/>
    <n v="2.22825739"/>
    <n v="0.46730986000000002"/>
    <n v="54.578257600000001"/>
  </r>
  <r>
    <x v="50"/>
    <x v="1"/>
    <x v="0"/>
    <x v="6"/>
    <n v="7.23375244"/>
    <n v="3.4501104100000002"/>
    <n v="243.3704553"/>
  </r>
  <r>
    <x v="50"/>
    <x v="1"/>
    <x v="0"/>
    <x v="7"/>
    <n v="8.3425771300000005"/>
    <n v="3.1191556199999999"/>
    <n v="236.90404240000001"/>
  </r>
  <r>
    <x v="50"/>
    <x v="1"/>
    <x v="0"/>
    <x v="8"/>
    <n v="2.45668848"/>
    <n v="0.26164971999999997"/>
    <n v="26.989089759999999"/>
  </r>
  <r>
    <x v="50"/>
    <x v="1"/>
    <x v="0"/>
    <x v="9"/>
    <n v="1.6675386400000001"/>
    <n v="0"/>
    <n v="25.685908510000001"/>
  </r>
  <r>
    <x v="50"/>
    <x v="1"/>
    <x v="0"/>
    <x v="10"/>
    <n v="1.53690712"/>
    <n v="0.76089083000000002"/>
    <n v="34.02311589"/>
  </r>
  <r>
    <x v="50"/>
    <x v="1"/>
    <x v="0"/>
    <x v="11"/>
    <n v="0.74562161999999998"/>
    <n v="0.31302545999999998"/>
    <n v="32.309788429999998"/>
  </r>
  <r>
    <x v="50"/>
    <x v="1"/>
    <x v="0"/>
    <x v="12"/>
    <n v="2.7667026400000001"/>
    <n v="1.69972949"/>
    <n v="82.408628680000007"/>
  </r>
  <r>
    <x v="50"/>
    <x v="1"/>
    <x v="0"/>
    <x v="13"/>
    <n v="4.5089245199999999"/>
    <n v="0.84060267"/>
    <n v="65.798506219999993"/>
  </r>
  <r>
    <x v="50"/>
    <x v="1"/>
    <x v="0"/>
    <x v="14"/>
    <n v="3.5574933799999999"/>
    <n v="0.88766259000000003"/>
    <n v="138.35602009999999"/>
  </r>
  <r>
    <x v="50"/>
    <x v="1"/>
    <x v="0"/>
    <x v="15"/>
    <n v="3.5272311099999998"/>
    <n v="1.2250717900000001"/>
    <n v="35.223049899999999"/>
  </r>
  <r>
    <x v="50"/>
    <x v="1"/>
    <x v="0"/>
    <x v="16"/>
    <n v="5.5147392200000001"/>
    <n v="2.4130692599999999"/>
    <n v="200.27355879999999"/>
  </r>
  <r>
    <x v="50"/>
    <x v="1"/>
    <x v="0"/>
    <x v="17"/>
    <n v="1.2211184399999999"/>
    <n v="0.43553773000000001"/>
    <n v="21.163083360000002"/>
  </r>
  <r>
    <x v="50"/>
    <x v="1"/>
    <x v="0"/>
    <x v="18"/>
    <n v="1.69854248"/>
    <n v="1.1609032800000001"/>
    <n v="58.83903093"/>
  </r>
  <r>
    <x v="50"/>
    <x v="1"/>
    <x v="1"/>
    <x v="0"/>
    <n v="1.44991968"/>
    <n v="0.61792199999999997"/>
    <n v="28.572531609999999"/>
  </r>
  <r>
    <x v="50"/>
    <x v="1"/>
    <x v="1"/>
    <x v="1"/>
    <n v="0.14791662999999999"/>
    <n v="0"/>
    <n v="0.14791662999999999"/>
  </r>
  <r>
    <x v="50"/>
    <x v="1"/>
    <x v="1"/>
    <x v="2"/>
    <n v="2.62701071"/>
    <n v="1.12388439"/>
    <n v="29.978115689999999"/>
  </r>
  <r>
    <x v="50"/>
    <x v="1"/>
    <x v="1"/>
    <x v="3"/>
    <n v="1.5062270000000001E-2"/>
    <n v="4.2086409999999998E-2"/>
    <n v="1.4349177399999999"/>
  </r>
  <r>
    <x v="50"/>
    <x v="1"/>
    <x v="1"/>
    <x v="4"/>
    <n v="0.28651610999999999"/>
    <n v="0.29927583000000002"/>
    <n v="5.2255272599999998"/>
  </r>
  <r>
    <x v="50"/>
    <x v="1"/>
    <x v="1"/>
    <x v="5"/>
    <n v="0.51723253000000002"/>
    <n v="5.2101200000000004E-3"/>
    <n v="2.2734137699999999"/>
  </r>
  <r>
    <x v="50"/>
    <x v="1"/>
    <x v="1"/>
    <x v="6"/>
    <n v="6.0023892400000003"/>
    <n v="5.9957642299999998"/>
    <n v="126.4267559"/>
  </r>
  <r>
    <x v="50"/>
    <x v="1"/>
    <x v="1"/>
    <x v="7"/>
    <n v="8.1268212099999992"/>
    <n v="3.7457802500000001"/>
    <n v="159.46265439999999"/>
  </r>
  <r>
    <x v="50"/>
    <x v="1"/>
    <x v="1"/>
    <x v="8"/>
    <n v="2.0518984699999998"/>
    <n v="0.33086611999999999"/>
    <n v="24.973990579999999"/>
  </r>
  <r>
    <x v="50"/>
    <x v="1"/>
    <x v="1"/>
    <x v="9"/>
    <n v="1.0491192899999999"/>
    <n v="4.3185099999999997E-2"/>
    <n v="46.342731540000003"/>
  </r>
  <r>
    <x v="50"/>
    <x v="1"/>
    <x v="1"/>
    <x v="10"/>
    <n v="1.4294436399999999"/>
    <n v="0.33230585000000001"/>
    <n v="31.41460511"/>
  </r>
  <r>
    <x v="50"/>
    <x v="1"/>
    <x v="1"/>
    <x v="11"/>
    <n v="1.33341851"/>
    <n v="0.73145713000000001"/>
    <n v="47.79619014"/>
  </r>
  <r>
    <x v="50"/>
    <x v="1"/>
    <x v="1"/>
    <x v="12"/>
    <n v="1.01371462"/>
    <n v="1.20172002"/>
    <n v="22.352437200000001"/>
  </r>
  <r>
    <x v="50"/>
    <x v="1"/>
    <x v="1"/>
    <x v="13"/>
    <n v="1.69816283"/>
    <n v="0.89943549"/>
    <n v="29.442681260000001"/>
  </r>
  <r>
    <x v="50"/>
    <x v="1"/>
    <x v="1"/>
    <x v="14"/>
    <n v="0.58623444000000002"/>
    <n v="1.21023181"/>
    <n v="28.808125489999998"/>
  </r>
  <r>
    <x v="50"/>
    <x v="1"/>
    <x v="1"/>
    <x v="15"/>
    <n v="1.4870715299999999"/>
    <n v="1.8769856300000001"/>
    <n v="49.151070539999999"/>
  </r>
  <r>
    <x v="50"/>
    <x v="1"/>
    <x v="1"/>
    <x v="16"/>
    <n v="6.8856506499999997"/>
    <n v="3.3647365499999999"/>
    <n v="151.73184000000001"/>
  </r>
  <r>
    <x v="50"/>
    <x v="1"/>
    <x v="1"/>
    <x v="17"/>
    <n v="1.0107575200000001"/>
    <n v="0.68607454999999995"/>
    <n v="25.213742910000001"/>
  </r>
  <r>
    <x v="50"/>
    <x v="1"/>
    <x v="1"/>
    <x v="18"/>
    <n v="1.3589986199999999"/>
    <n v="0.86935638999999998"/>
    <n v="31.073463950000001"/>
  </r>
  <r>
    <x v="50"/>
    <x v="1"/>
    <x v="4"/>
    <x v="21"/>
    <n v="41.541118640000001"/>
    <n v="26.67811592"/>
    <n v="5566.2191590000002"/>
  </r>
  <r>
    <x v="50"/>
    <x v="1"/>
    <x v="6"/>
    <x v="23"/>
    <n v="21.03931506"/>
    <n v="24.38046851"/>
    <n v="2097.5493609999999"/>
  </r>
  <r>
    <x v="51"/>
    <x v="0"/>
    <x v="0"/>
    <x v="0"/>
    <n v="8.1880221899999999"/>
    <n v="1.21685913"/>
    <n v="161.24517639999999"/>
  </r>
  <r>
    <x v="51"/>
    <x v="0"/>
    <x v="0"/>
    <x v="1"/>
    <n v="1.10930755"/>
    <n v="0"/>
    <n v="13.5465354"/>
  </r>
  <r>
    <x v="51"/>
    <x v="0"/>
    <x v="0"/>
    <x v="2"/>
    <n v="19.453949619999999"/>
    <n v="1.9854205700000001"/>
    <n v="409.41277960000002"/>
  </r>
  <r>
    <x v="51"/>
    <x v="0"/>
    <x v="0"/>
    <x v="3"/>
    <n v="0.7065072"/>
    <n v="0.15920666999999999"/>
    <n v="35.196842490000002"/>
  </r>
  <r>
    <x v="51"/>
    <x v="0"/>
    <x v="0"/>
    <x v="4"/>
    <n v="18.332327289999998"/>
    <n v="0.95906579000000003"/>
    <n v="379.87149970000002"/>
  </r>
  <r>
    <x v="51"/>
    <x v="0"/>
    <x v="0"/>
    <x v="5"/>
    <n v="3.61936116"/>
    <n v="0"/>
    <n v="67.148149119999999"/>
  </r>
  <r>
    <x v="51"/>
    <x v="0"/>
    <x v="0"/>
    <x v="6"/>
    <n v="8.37735026"/>
    <n v="1.2353601700000001"/>
    <n v="243.45278339999999"/>
  </r>
  <r>
    <x v="51"/>
    <x v="0"/>
    <x v="0"/>
    <x v="7"/>
    <n v="7.6174489200000002"/>
    <n v="0.55553434000000002"/>
    <n v="183.29184789999999"/>
  </r>
  <r>
    <x v="51"/>
    <x v="0"/>
    <x v="0"/>
    <x v="8"/>
    <n v="5.8799941799999997"/>
    <n v="0.26686834999999998"/>
    <n v="155.55542009999999"/>
  </r>
  <r>
    <x v="51"/>
    <x v="0"/>
    <x v="0"/>
    <x v="9"/>
    <n v="2.6445152799999998"/>
    <n v="6.5776349999999997E-2"/>
    <n v="37.002819150000001"/>
  </r>
  <r>
    <x v="51"/>
    <x v="0"/>
    <x v="0"/>
    <x v="10"/>
    <n v="2.2065078900000001"/>
    <n v="0"/>
    <n v="77.966820470000002"/>
  </r>
  <r>
    <x v="51"/>
    <x v="0"/>
    <x v="0"/>
    <x v="11"/>
    <n v="2.6672018799999999"/>
    <n v="0.29331372999999999"/>
    <n v="53.775134469999998"/>
  </r>
  <r>
    <x v="51"/>
    <x v="0"/>
    <x v="0"/>
    <x v="12"/>
    <n v="5.1526972799999999"/>
    <n v="1.05139958"/>
    <n v="117.4645871"/>
  </r>
  <r>
    <x v="51"/>
    <x v="0"/>
    <x v="0"/>
    <x v="13"/>
    <n v="5.8348888600000004"/>
    <n v="0.30605407000000001"/>
    <n v="153.16916549999999"/>
  </r>
  <r>
    <x v="51"/>
    <x v="0"/>
    <x v="0"/>
    <x v="14"/>
    <n v="4.2489915600000003"/>
    <n v="0.13791379000000001"/>
    <n v="129.79009740000001"/>
  </r>
  <r>
    <x v="51"/>
    <x v="0"/>
    <x v="0"/>
    <x v="15"/>
    <n v="2.2457496199999998"/>
    <n v="8.3284730000000001E-2"/>
    <n v="40.287930410000001"/>
  </r>
  <r>
    <x v="51"/>
    <x v="0"/>
    <x v="0"/>
    <x v="16"/>
    <n v="1.2309846200000001"/>
    <n v="1.3884340500000001"/>
    <n v="37.09623526"/>
  </r>
  <r>
    <x v="51"/>
    <x v="0"/>
    <x v="0"/>
    <x v="17"/>
    <n v="1.87246526"/>
    <n v="0.26693837999999998"/>
    <n v="34.828398999999997"/>
  </r>
  <r>
    <x v="51"/>
    <x v="0"/>
    <x v="0"/>
    <x v="18"/>
    <n v="4.3474138800000004"/>
    <n v="0.20407612999999999"/>
    <n v="106.9205575"/>
  </r>
  <r>
    <x v="51"/>
    <x v="0"/>
    <x v="1"/>
    <x v="0"/>
    <n v="1.5774589699999999"/>
    <n v="0.47769855"/>
    <n v="29.970811529999999"/>
  </r>
  <r>
    <x v="51"/>
    <x v="0"/>
    <x v="1"/>
    <x v="1"/>
    <n v="0.65927760000000002"/>
    <n v="0"/>
    <n v="4.1496156900000001"/>
  </r>
  <r>
    <x v="51"/>
    <x v="0"/>
    <x v="1"/>
    <x v="2"/>
    <n v="4.2236890200000001"/>
    <n v="1.54670375"/>
    <n v="103.9981214"/>
  </r>
  <r>
    <x v="51"/>
    <x v="0"/>
    <x v="1"/>
    <x v="3"/>
    <n v="0.23766671"/>
    <n v="0"/>
    <n v="6.9603230800000002"/>
  </r>
  <r>
    <x v="51"/>
    <x v="0"/>
    <x v="1"/>
    <x v="4"/>
    <n v="5.4346173599999998"/>
    <n v="0.88943718999999999"/>
    <n v="120.7187395"/>
  </r>
  <r>
    <x v="51"/>
    <x v="0"/>
    <x v="1"/>
    <x v="5"/>
    <n v="2.09224655"/>
    <n v="0.14471493999999999"/>
    <n v="55.38420326"/>
  </r>
  <r>
    <x v="51"/>
    <x v="0"/>
    <x v="1"/>
    <x v="6"/>
    <n v="5.3325928600000001"/>
    <n v="1.5218243199999999"/>
    <n v="85.039415149999996"/>
  </r>
  <r>
    <x v="51"/>
    <x v="0"/>
    <x v="1"/>
    <x v="7"/>
    <n v="4.1759119099999999"/>
    <n v="2.1379756099999998"/>
    <n v="106.4591631"/>
  </r>
  <r>
    <x v="51"/>
    <x v="0"/>
    <x v="1"/>
    <x v="8"/>
    <n v="4.0922635300000003"/>
    <n v="0.36198644000000002"/>
    <n v="137.4121494"/>
  </r>
  <r>
    <x v="51"/>
    <x v="0"/>
    <x v="1"/>
    <x v="9"/>
    <n v="1.7354194700000001"/>
    <n v="3.3643069999999997E-2"/>
    <n v="24.879481720000001"/>
  </r>
  <r>
    <x v="51"/>
    <x v="0"/>
    <x v="1"/>
    <x v="10"/>
    <n v="0.93851386999999997"/>
    <n v="0"/>
    <n v="8.2573374000000008"/>
  </r>
  <r>
    <x v="51"/>
    <x v="0"/>
    <x v="1"/>
    <x v="11"/>
    <n v="0.31570305999999998"/>
    <n v="0.11121636"/>
    <n v="2.7660032299999999"/>
  </r>
  <r>
    <x v="51"/>
    <x v="0"/>
    <x v="1"/>
    <x v="12"/>
    <n v="2.7318269800000001"/>
    <n v="0.69115744999999995"/>
    <n v="52.925254340000002"/>
  </r>
  <r>
    <x v="51"/>
    <x v="0"/>
    <x v="1"/>
    <x v="13"/>
    <n v="1.6788080299999999"/>
    <n v="0"/>
    <n v="22.259155669999998"/>
  </r>
  <r>
    <x v="51"/>
    <x v="0"/>
    <x v="1"/>
    <x v="14"/>
    <n v="2.2730715400000001"/>
    <n v="0"/>
    <n v="48.428336700000003"/>
  </r>
  <r>
    <x v="51"/>
    <x v="0"/>
    <x v="1"/>
    <x v="15"/>
    <n v="1.6018118800000001"/>
    <n v="6.6714460000000003E-2"/>
    <n v="20.89277088"/>
  </r>
  <r>
    <x v="51"/>
    <x v="0"/>
    <x v="1"/>
    <x v="16"/>
    <n v="1.00257474"/>
    <n v="0.17486475000000001"/>
    <n v="47.286050950000003"/>
  </r>
  <r>
    <x v="51"/>
    <x v="0"/>
    <x v="1"/>
    <x v="17"/>
    <n v="1.26313469"/>
    <n v="0.19308276999999999"/>
    <n v="9.1723901100000003"/>
  </r>
  <r>
    <x v="51"/>
    <x v="0"/>
    <x v="1"/>
    <x v="18"/>
    <n v="2.62883822"/>
    <n v="6.8574369999999996E-2"/>
    <n v="59.514131239999998"/>
  </r>
  <r>
    <x v="51"/>
    <x v="0"/>
    <x v="4"/>
    <x v="21"/>
    <n v="56.980138549999999"/>
    <n v="6.7577029499999997"/>
    <n v="11402.0512"/>
  </r>
  <r>
    <x v="51"/>
    <x v="0"/>
    <x v="6"/>
    <x v="23"/>
    <n v="23.973918080000001"/>
    <n v="22.00390608"/>
    <n v="2810.4796470000001"/>
  </r>
  <r>
    <x v="51"/>
    <x v="1"/>
    <x v="0"/>
    <x v="0"/>
    <n v="3.0465258500000001"/>
    <n v="1.27819565"/>
    <n v="77.782779619999999"/>
  </r>
  <r>
    <x v="51"/>
    <x v="1"/>
    <x v="0"/>
    <x v="2"/>
    <n v="6.2988464100000003"/>
    <n v="0.80756592000000005"/>
    <n v="118.7754205"/>
  </r>
  <r>
    <x v="51"/>
    <x v="1"/>
    <x v="0"/>
    <x v="4"/>
    <n v="1.2422269699999999"/>
    <n v="0.24517717999999999"/>
    <n v="28.535324450000001"/>
  </r>
  <r>
    <x v="51"/>
    <x v="1"/>
    <x v="0"/>
    <x v="5"/>
    <n v="1.38441418"/>
    <n v="0.4787148"/>
    <n v="41.786013879999999"/>
  </r>
  <r>
    <x v="51"/>
    <x v="1"/>
    <x v="0"/>
    <x v="6"/>
    <n v="7.5385039300000001"/>
    <n v="2.5929393799999998"/>
    <n v="164.03967349999999"/>
  </r>
  <r>
    <x v="51"/>
    <x v="1"/>
    <x v="0"/>
    <x v="7"/>
    <n v="9.7770969700000006"/>
    <n v="1.9402938199999999"/>
    <n v="227.4995208"/>
  </r>
  <r>
    <x v="51"/>
    <x v="1"/>
    <x v="0"/>
    <x v="8"/>
    <n v="0.76163676999999996"/>
    <n v="1.271273E-2"/>
    <n v="11.76910518"/>
  </r>
  <r>
    <x v="51"/>
    <x v="1"/>
    <x v="0"/>
    <x v="9"/>
    <n v="2.4149207399999999"/>
    <n v="0"/>
    <n v="46.845385569999998"/>
  </r>
  <r>
    <x v="51"/>
    <x v="1"/>
    <x v="0"/>
    <x v="10"/>
    <n v="0.87316875000000005"/>
    <n v="0.61172846000000003"/>
    <n v="28.34081269"/>
  </r>
  <r>
    <x v="51"/>
    <x v="1"/>
    <x v="0"/>
    <x v="11"/>
    <n v="0.94285863000000003"/>
    <n v="0"/>
    <n v="34.505087430000003"/>
  </r>
  <r>
    <x v="51"/>
    <x v="1"/>
    <x v="0"/>
    <x v="12"/>
    <n v="1.6448590700000001"/>
    <n v="0.16879938999999999"/>
    <n v="16.366662519999998"/>
  </r>
  <r>
    <x v="51"/>
    <x v="1"/>
    <x v="0"/>
    <x v="13"/>
    <n v="5.38015343"/>
    <n v="0.76700984999999999"/>
    <n v="123.1753597"/>
  </r>
  <r>
    <x v="51"/>
    <x v="1"/>
    <x v="0"/>
    <x v="14"/>
    <n v="2.46120231"/>
    <n v="0.77221914000000003"/>
    <n v="59.130214860000002"/>
  </r>
  <r>
    <x v="51"/>
    <x v="1"/>
    <x v="0"/>
    <x v="15"/>
    <n v="3.47484744"/>
    <n v="1.31317561"/>
    <n v="58.491292559999998"/>
  </r>
  <r>
    <x v="51"/>
    <x v="1"/>
    <x v="0"/>
    <x v="16"/>
    <n v="4.2582715799999997"/>
    <n v="0.92819580999999995"/>
    <n v="110.1685118"/>
  </r>
  <r>
    <x v="51"/>
    <x v="1"/>
    <x v="0"/>
    <x v="17"/>
    <n v="0.43458888000000001"/>
    <n v="0"/>
    <n v="5.9412539799999999"/>
  </r>
  <r>
    <x v="51"/>
    <x v="1"/>
    <x v="0"/>
    <x v="18"/>
    <n v="1.4984993099999999"/>
    <n v="0.15988335000000001"/>
    <n v="25.052545720000001"/>
  </r>
  <r>
    <x v="51"/>
    <x v="1"/>
    <x v="1"/>
    <x v="0"/>
    <n v="0.29026679999999999"/>
    <n v="0.32308429"/>
    <n v="1.2595196799999999"/>
  </r>
  <r>
    <x v="51"/>
    <x v="1"/>
    <x v="1"/>
    <x v="2"/>
    <n v="2.3280812000000002"/>
    <n v="0.50164123000000005"/>
    <n v="14.68712034"/>
  </r>
  <r>
    <x v="51"/>
    <x v="1"/>
    <x v="1"/>
    <x v="3"/>
    <n v="0.46802643999999999"/>
    <n v="0.10889102000000001"/>
    <n v="8.0374865700000004"/>
  </r>
  <r>
    <x v="51"/>
    <x v="1"/>
    <x v="1"/>
    <x v="4"/>
    <n v="0.28852175000000002"/>
    <n v="1.9888630000000001E-2"/>
    <n v="0.49689054999999999"/>
  </r>
  <r>
    <x v="51"/>
    <x v="1"/>
    <x v="1"/>
    <x v="5"/>
    <n v="0.61107825999999998"/>
    <n v="0.43596231000000002"/>
    <n v="20.40464669"/>
  </r>
  <r>
    <x v="51"/>
    <x v="1"/>
    <x v="1"/>
    <x v="6"/>
    <n v="6.72567235"/>
    <n v="5.0782573400000004"/>
    <n v="129.26377969999999"/>
  </r>
  <r>
    <x v="51"/>
    <x v="1"/>
    <x v="1"/>
    <x v="7"/>
    <n v="7.5671888999999997"/>
    <n v="4.0951682399999996"/>
    <n v="168.49938109999999"/>
  </r>
  <r>
    <x v="51"/>
    <x v="1"/>
    <x v="1"/>
    <x v="8"/>
    <n v="0.49874839999999998"/>
    <n v="0.55602702000000004"/>
    <n v="26.23914151"/>
  </r>
  <r>
    <x v="51"/>
    <x v="1"/>
    <x v="1"/>
    <x v="9"/>
    <n v="2.79877661"/>
    <n v="0.42175710999999999"/>
    <n v="62.008134239999997"/>
  </r>
  <r>
    <x v="51"/>
    <x v="1"/>
    <x v="1"/>
    <x v="10"/>
    <n v="2.17480597"/>
    <n v="0.50126594000000002"/>
    <n v="17.83942515"/>
  </r>
  <r>
    <x v="51"/>
    <x v="1"/>
    <x v="1"/>
    <x v="11"/>
    <n v="0.58941968"/>
    <n v="7.5141669999999994E-2"/>
    <n v="2.6353570899999998"/>
  </r>
  <r>
    <x v="51"/>
    <x v="1"/>
    <x v="1"/>
    <x v="12"/>
    <n v="1.57378653"/>
    <n v="0.62263550999999995"/>
    <n v="35.244911250000001"/>
  </r>
  <r>
    <x v="51"/>
    <x v="1"/>
    <x v="1"/>
    <x v="13"/>
    <n v="2.5270753500000001"/>
    <n v="0.63945196999999998"/>
    <n v="56.365920420000002"/>
  </r>
  <r>
    <x v="51"/>
    <x v="1"/>
    <x v="1"/>
    <x v="14"/>
    <n v="2.15382425"/>
    <n v="8.6121989999999995E-2"/>
    <n v="43.711518740000002"/>
  </r>
  <r>
    <x v="51"/>
    <x v="1"/>
    <x v="1"/>
    <x v="15"/>
    <n v="2.0160820899999998"/>
    <n v="2.0834495400000002"/>
    <n v="43.335690139999997"/>
  </r>
  <r>
    <x v="51"/>
    <x v="1"/>
    <x v="1"/>
    <x v="16"/>
    <n v="4.7135031500000002"/>
    <n v="1.1182793499999999"/>
    <n v="97.454561380000001"/>
  </r>
  <r>
    <x v="51"/>
    <x v="1"/>
    <x v="1"/>
    <x v="17"/>
    <n v="1.65322729"/>
    <n v="0"/>
    <n v="27.289138489999999"/>
  </r>
  <r>
    <x v="51"/>
    <x v="1"/>
    <x v="1"/>
    <x v="18"/>
    <n v="1.41370386"/>
    <n v="0.54752460000000003"/>
    <n v="25.416942930000001"/>
  </r>
  <r>
    <x v="51"/>
    <x v="1"/>
    <x v="4"/>
    <x v="21"/>
    <n v="43.176137900000001"/>
    <n v="27.811073360000002"/>
    <n v="5824.0358649999998"/>
  </r>
  <r>
    <x v="51"/>
    <x v="1"/>
    <x v="6"/>
    <x v="23"/>
    <n v="21.810751979999999"/>
    <n v="29.448722650000001"/>
    <n v="1889.4361060000001"/>
  </r>
  <r>
    <x v="52"/>
    <x v="0"/>
    <x v="0"/>
    <x v="0"/>
    <n v="10.793435909999999"/>
    <n v="0.84657302999999995"/>
    <n v="228.60214740000001"/>
  </r>
  <r>
    <x v="52"/>
    <x v="0"/>
    <x v="0"/>
    <x v="1"/>
    <n v="0.93305747999999999"/>
    <n v="0"/>
    <n v="23.93914238"/>
  </r>
  <r>
    <x v="52"/>
    <x v="0"/>
    <x v="0"/>
    <x v="2"/>
    <n v="20.699990939999999"/>
    <n v="1.9192232199999999"/>
    <n v="518.43333629999995"/>
  </r>
  <r>
    <x v="52"/>
    <x v="0"/>
    <x v="0"/>
    <x v="3"/>
    <n v="0.80035624000000005"/>
    <n v="2.8922409999999999E-2"/>
    <n v="11.13435363"/>
  </r>
  <r>
    <x v="52"/>
    <x v="0"/>
    <x v="0"/>
    <x v="4"/>
    <n v="19.13716526"/>
    <n v="1.9871115699999999"/>
    <n v="404.01406429999997"/>
  </r>
  <r>
    <x v="52"/>
    <x v="0"/>
    <x v="0"/>
    <x v="5"/>
    <n v="4.5697071100000004"/>
    <n v="0.41252860000000002"/>
    <n v="94.772154929999999"/>
  </r>
  <r>
    <x v="52"/>
    <x v="0"/>
    <x v="0"/>
    <x v="6"/>
    <n v="9.9162026099999991"/>
    <n v="1.8014375899999999"/>
    <n v="228.97549660000001"/>
  </r>
  <r>
    <x v="52"/>
    <x v="0"/>
    <x v="0"/>
    <x v="7"/>
    <n v="10.477964399999999"/>
    <n v="1.97005337"/>
    <n v="162.8259779"/>
  </r>
  <r>
    <x v="52"/>
    <x v="0"/>
    <x v="0"/>
    <x v="8"/>
    <n v="7.0029142699999998"/>
    <n v="0.65562651999999999"/>
    <n v="115.34306909999999"/>
  </r>
  <r>
    <x v="52"/>
    <x v="0"/>
    <x v="0"/>
    <x v="9"/>
    <n v="2.0183341299999999"/>
    <n v="0.40160349000000001"/>
    <n v="30.860818649999999"/>
  </r>
  <r>
    <x v="52"/>
    <x v="0"/>
    <x v="0"/>
    <x v="10"/>
    <n v="3.4381518299999998"/>
    <n v="0"/>
    <n v="140.3022062"/>
  </r>
  <r>
    <x v="52"/>
    <x v="0"/>
    <x v="0"/>
    <x v="11"/>
    <n v="2.1925617100000001"/>
    <n v="0.59914327000000001"/>
    <n v="60.564154569999999"/>
  </r>
  <r>
    <x v="52"/>
    <x v="0"/>
    <x v="0"/>
    <x v="12"/>
    <n v="4.9177040400000003"/>
    <n v="1.55986695"/>
    <n v="102.7379873"/>
  </r>
  <r>
    <x v="52"/>
    <x v="0"/>
    <x v="0"/>
    <x v="13"/>
    <n v="6.5117101000000002"/>
    <n v="0.81246547999999996"/>
    <n v="126.98712999999999"/>
  </r>
  <r>
    <x v="52"/>
    <x v="0"/>
    <x v="0"/>
    <x v="14"/>
    <n v="5.4145512"/>
    <n v="0.47366444000000002"/>
    <n v="118.5912634"/>
  </r>
  <r>
    <x v="52"/>
    <x v="0"/>
    <x v="0"/>
    <x v="15"/>
    <n v="3.1255169"/>
    <n v="2.01549194"/>
    <n v="61.00310717"/>
  </r>
  <r>
    <x v="52"/>
    <x v="0"/>
    <x v="0"/>
    <x v="16"/>
    <n v="1.88583714"/>
    <n v="0.29300425000000002"/>
    <n v="33.548744290000002"/>
  </r>
  <r>
    <x v="52"/>
    <x v="0"/>
    <x v="0"/>
    <x v="17"/>
    <n v="2.5599332000000001"/>
    <n v="0.14376606"/>
    <n v="66.463175250000006"/>
  </r>
  <r>
    <x v="52"/>
    <x v="0"/>
    <x v="0"/>
    <x v="18"/>
    <n v="5.37359236"/>
    <n v="0.50903116999999998"/>
    <n v="96.436544470000001"/>
  </r>
  <r>
    <x v="52"/>
    <x v="0"/>
    <x v="1"/>
    <x v="0"/>
    <n v="3.2588236899999998"/>
    <n v="0.16461083000000001"/>
    <n v="100.0569886"/>
  </r>
  <r>
    <x v="52"/>
    <x v="0"/>
    <x v="1"/>
    <x v="1"/>
    <n v="1.33152352"/>
    <n v="0"/>
    <n v="18.04471392"/>
  </r>
  <r>
    <x v="52"/>
    <x v="0"/>
    <x v="1"/>
    <x v="2"/>
    <n v="8.7569503500000003"/>
    <n v="0.38062422000000001"/>
    <n v="156.63992250000001"/>
  </r>
  <r>
    <x v="52"/>
    <x v="0"/>
    <x v="1"/>
    <x v="3"/>
    <n v="0.11529902"/>
    <n v="0"/>
    <n v="3.1072094799999999"/>
  </r>
  <r>
    <x v="52"/>
    <x v="0"/>
    <x v="1"/>
    <x v="4"/>
    <n v="8.7435963099999991"/>
    <n v="0.86265913000000005"/>
    <n v="125.9042077"/>
  </r>
  <r>
    <x v="52"/>
    <x v="0"/>
    <x v="1"/>
    <x v="5"/>
    <n v="2.3863945100000001"/>
    <n v="0.69739693000000003"/>
    <n v="89.928174760000005"/>
  </r>
  <r>
    <x v="52"/>
    <x v="0"/>
    <x v="1"/>
    <x v="6"/>
    <n v="6.7746152899999998"/>
    <n v="2.1585728899999999"/>
    <n v="117.89961959999999"/>
  </r>
  <r>
    <x v="52"/>
    <x v="0"/>
    <x v="1"/>
    <x v="7"/>
    <n v="5.30642616"/>
    <n v="3.8481271000000001"/>
    <n v="126.2484832"/>
  </r>
  <r>
    <x v="52"/>
    <x v="0"/>
    <x v="1"/>
    <x v="8"/>
    <n v="5.83221393"/>
    <n v="1.01810782"/>
    <n v="126.72390230000001"/>
  </r>
  <r>
    <x v="52"/>
    <x v="0"/>
    <x v="1"/>
    <x v="9"/>
    <n v="2.15672687"/>
    <n v="0.64694854999999996"/>
    <n v="12.59791154"/>
  </r>
  <r>
    <x v="52"/>
    <x v="0"/>
    <x v="1"/>
    <x v="10"/>
    <n v="0.96759976999999997"/>
    <n v="0.12675979000000001"/>
    <n v="3.4794881800000002"/>
  </r>
  <r>
    <x v="52"/>
    <x v="0"/>
    <x v="1"/>
    <x v="11"/>
    <n v="1.3182397400000001"/>
    <n v="0"/>
    <n v="13.09914244"/>
  </r>
  <r>
    <x v="52"/>
    <x v="0"/>
    <x v="1"/>
    <x v="12"/>
    <n v="1.73297879"/>
    <n v="1.933081E-2"/>
    <n v="33.637313239999997"/>
  </r>
  <r>
    <x v="52"/>
    <x v="0"/>
    <x v="1"/>
    <x v="13"/>
    <n v="2.8528874900000001"/>
    <n v="0.33762212000000003"/>
    <n v="51.599296680000002"/>
  </r>
  <r>
    <x v="52"/>
    <x v="0"/>
    <x v="1"/>
    <x v="14"/>
    <n v="1.7830690899999999"/>
    <n v="5.361395E-2"/>
    <n v="42.215721790000003"/>
  </r>
  <r>
    <x v="52"/>
    <x v="0"/>
    <x v="1"/>
    <x v="15"/>
    <n v="2.4091255399999998"/>
    <n v="0.88670099000000002"/>
    <n v="44.22069269"/>
  </r>
  <r>
    <x v="52"/>
    <x v="0"/>
    <x v="1"/>
    <x v="16"/>
    <n v="1.9909199399999999"/>
    <n v="0"/>
    <n v="29.152083380000001"/>
  </r>
  <r>
    <x v="52"/>
    <x v="0"/>
    <x v="1"/>
    <x v="17"/>
    <n v="0.65681951000000005"/>
    <n v="0.51075510999999996"/>
    <n v="23.89171829"/>
  </r>
  <r>
    <x v="52"/>
    <x v="0"/>
    <x v="1"/>
    <x v="18"/>
    <n v="5.1161298000000004"/>
    <n v="0.28982521999999999"/>
    <n v="83.233767869999994"/>
  </r>
  <r>
    <x v="52"/>
    <x v="0"/>
    <x v="4"/>
    <x v="21"/>
    <n v="56.709884789999997"/>
    <n v="9.9081345800000005"/>
    <n v="9688.2078980000006"/>
  </r>
  <r>
    <x v="52"/>
    <x v="0"/>
    <x v="6"/>
    <x v="23"/>
    <n v="28.976623329999999"/>
    <n v="25.795316679999999"/>
    <n v="3077.3686830000001"/>
  </r>
  <r>
    <x v="52"/>
    <x v="1"/>
    <x v="0"/>
    <x v="0"/>
    <n v="2.0557825099999998"/>
    <n v="1.44789755"/>
    <n v="59.604432260000003"/>
  </r>
  <r>
    <x v="52"/>
    <x v="1"/>
    <x v="0"/>
    <x v="1"/>
    <n v="0.19668795"/>
    <n v="0"/>
    <n v="4.5238228899999999"/>
  </r>
  <r>
    <x v="52"/>
    <x v="1"/>
    <x v="0"/>
    <x v="2"/>
    <n v="7.79138909"/>
    <n v="1.3546780199999999"/>
    <n v="132.74511010000001"/>
  </r>
  <r>
    <x v="52"/>
    <x v="1"/>
    <x v="0"/>
    <x v="3"/>
    <n v="1.0893E-2"/>
    <n v="0"/>
    <n v="3.2679010000000001E-2"/>
  </r>
  <r>
    <x v="52"/>
    <x v="1"/>
    <x v="0"/>
    <x v="4"/>
    <n v="1.83925939"/>
    <n v="0.24105994"/>
    <n v="25.08620737"/>
  </r>
  <r>
    <x v="52"/>
    <x v="1"/>
    <x v="0"/>
    <x v="5"/>
    <n v="1.9411702900000001"/>
    <n v="0.83210742000000004"/>
    <n v="36.120141439999998"/>
  </r>
  <r>
    <x v="52"/>
    <x v="1"/>
    <x v="0"/>
    <x v="6"/>
    <n v="8.4670105200000005"/>
    <n v="3.84499762"/>
    <n v="219.85223569999999"/>
  </r>
  <r>
    <x v="52"/>
    <x v="1"/>
    <x v="0"/>
    <x v="7"/>
    <n v="8.3577668900000006"/>
    <n v="6.3964684399999996"/>
    <n v="289.44484890000001"/>
  </r>
  <r>
    <x v="52"/>
    <x v="1"/>
    <x v="0"/>
    <x v="8"/>
    <n v="2.0553693399999999"/>
    <n v="1.7873095999999999"/>
    <n v="35.6210041"/>
  </r>
  <r>
    <x v="52"/>
    <x v="1"/>
    <x v="0"/>
    <x v="9"/>
    <n v="0.84353007999999996"/>
    <n v="3.1885110000000001E-2"/>
    <n v="21.373557980000001"/>
  </r>
  <r>
    <x v="52"/>
    <x v="1"/>
    <x v="0"/>
    <x v="10"/>
    <n v="2.4098353800000001"/>
    <n v="1.0587473700000001"/>
    <n v="43.297061470000003"/>
  </r>
  <r>
    <x v="52"/>
    <x v="1"/>
    <x v="0"/>
    <x v="11"/>
    <n v="0.54464208000000003"/>
    <n v="0.24260382999999999"/>
    <n v="4.7477326499999997"/>
  </r>
  <r>
    <x v="52"/>
    <x v="1"/>
    <x v="0"/>
    <x v="12"/>
    <n v="3.4508080799999998"/>
    <n v="1.0497682100000001"/>
    <n v="41.582261279999997"/>
  </r>
  <r>
    <x v="52"/>
    <x v="1"/>
    <x v="0"/>
    <x v="13"/>
    <n v="3.3340856400000001"/>
    <n v="1.3373968700000001"/>
    <n v="76.852238850000006"/>
  </r>
  <r>
    <x v="52"/>
    <x v="1"/>
    <x v="0"/>
    <x v="14"/>
    <n v="2.26735789"/>
    <n v="1.52377651"/>
    <n v="62.320224680000003"/>
  </r>
  <r>
    <x v="52"/>
    <x v="1"/>
    <x v="0"/>
    <x v="15"/>
    <n v="6.6367572199999998"/>
    <n v="4.4822288500000003"/>
    <n v="135.82140559999999"/>
  </r>
  <r>
    <x v="52"/>
    <x v="1"/>
    <x v="0"/>
    <x v="16"/>
    <n v="5.7782564499999998"/>
    <n v="1.26016536"/>
    <n v="108.8899333"/>
  </r>
  <r>
    <x v="52"/>
    <x v="1"/>
    <x v="0"/>
    <x v="17"/>
    <n v="0.75209250000000005"/>
    <n v="0.36164990000000002"/>
    <n v="37.303262029999999"/>
  </r>
  <r>
    <x v="52"/>
    <x v="1"/>
    <x v="0"/>
    <x v="18"/>
    <n v="2.5127979699999998"/>
    <n v="0.35792346000000003"/>
    <n v="27.093848179999998"/>
  </r>
  <r>
    <x v="52"/>
    <x v="1"/>
    <x v="1"/>
    <x v="0"/>
    <n v="0.66331057000000004"/>
    <n v="0.43336481999999998"/>
    <n v="4.3522995900000003"/>
  </r>
  <r>
    <x v="52"/>
    <x v="1"/>
    <x v="1"/>
    <x v="2"/>
    <n v="3.6838284899999998"/>
    <n v="0.75991969000000004"/>
    <n v="64.816690519999995"/>
  </r>
  <r>
    <x v="52"/>
    <x v="1"/>
    <x v="1"/>
    <x v="3"/>
    <n v="0.45283317000000001"/>
    <n v="0"/>
    <n v="8.4770797299999998"/>
  </r>
  <r>
    <x v="52"/>
    <x v="1"/>
    <x v="1"/>
    <x v="4"/>
    <n v="0.16884119"/>
    <n v="0"/>
    <n v="0.65639159000000002"/>
  </r>
  <r>
    <x v="52"/>
    <x v="1"/>
    <x v="1"/>
    <x v="5"/>
    <n v="2.0653649299999999"/>
    <n v="0.68692414999999996"/>
    <n v="38.1248614"/>
  </r>
  <r>
    <x v="52"/>
    <x v="1"/>
    <x v="1"/>
    <x v="6"/>
    <n v="8.8592375000000008"/>
    <n v="5.8508004900000001"/>
    <n v="187.98630940000001"/>
  </r>
  <r>
    <x v="52"/>
    <x v="1"/>
    <x v="1"/>
    <x v="7"/>
    <n v="9.7817765199999993"/>
    <n v="6.26754298"/>
    <n v="232.8765755"/>
  </r>
  <r>
    <x v="52"/>
    <x v="1"/>
    <x v="1"/>
    <x v="8"/>
    <n v="0.14395040000000001"/>
    <n v="1.3117751900000001"/>
    <n v="22.870674560000001"/>
  </r>
  <r>
    <x v="52"/>
    <x v="1"/>
    <x v="1"/>
    <x v="9"/>
    <n v="1.6481678799999999"/>
    <n v="0.47301525999999999"/>
    <n v="27.537434040000001"/>
  </r>
  <r>
    <x v="52"/>
    <x v="1"/>
    <x v="1"/>
    <x v="10"/>
    <n v="1.36568617"/>
    <n v="9.3949969999999994E-2"/>
    <n v="7.1673751899999996"/>
  </r>
  <r>
    <x v="52"/>
    <x v="1"/>
    <x v="1"/>
    <x v="11"/>
    <n v="1.49861266"/>
    <n v="0.51136903"/>
    <n v="16.74015151"/>
  </r>
  <r>
    <x v="52"/>
    <x v="1"/>
    <x v="1"/>
    <x v="12"/>
    <n v="3.3450057800000002"/>
    <n v="0.95666669000000004"/>
    <n v="48.203955100000002"/>
  </r>
  <r>
    <x v="52"/>
    <x v="1"/>
    <x v="1"/>
    <x v="13"/>
    <n v="3.6742550500000002"/>
    <n v="1.26899991"/>
    <n v="57.627639389999999"/>
  </r>
  <r>
    <x v="52"/>
    <x v="1"/>
    <x v="1"/>
    <x v="14"/>
    <n v="1.75156497"/>
    <n v="0.41731918000000001"/>
    <n v="53.403964870000003"/>
  </r>
  <r>
    <x v="52"/>
    <x v="1"/>
    <x v="1"/>
    <x v="15"/>
    <n v="2.2842329299999999"/>
    <n v="2.2018847899999998"/>
    <n v="63.346820440000002"/>
  </r>
  <r>
    <x v="52"/>
    <x v="1"/>
    <x v="1"/>
    <x v="16"/>
    <n v="6.3484035700000003"/>
    <n v="3.6959793799999998"/>
    <n v="126.39337810000001"/>
  </r>
  <r>
    <x v="52"/>
    <x v="1"/>
    <x v="1"/>
    <x v="17"/>
    <n v="1.0555683899999999"/>
    <n v="0.48707507999999999"/>
    <n v="20.268533130000002"/>
  </r>
  <r>
    <x v="52"/>
    <x v="1"/>
    <x v="1"/>
    <x v="18"/>
    <n v="1.75083218"/>
    <n v="0.84004310000000004"/>
    <n v="33.3815405"/>
  </r>
  <r>
    <x v="52"/>
    <x v="1"/>
    <x v="4"/>
    <x v="21"/>
    <n v="53.525488080000002"/>
    <n v="30.268965340000001"/>
    <n v="5957.1411829999997"/>
  </r>
  <r>
    <x v="52"/>
    <x v="1"/>
    <x v="6"/>
    <x v="23"/>
    <n v="22.84501028"/>
    <n v="33.417205500000001"/>
    <n v="1317.0453990000001"/>
  </r>
  <r>
    <x v="53"/>
    <x v="0"/>
    <x v="0"/>
    <x v="0"/>
    <n v="10.670863539999999"/>
    <n v="0.73094177000000005"/>
    <n v="242.48843289999999"/>
  </r>
  <r>
    <x v="53"/>
    <x v="0"/>
    <x v="0"/>
    <x v="1"/>
    <n v="1.0055684899999999"/>
    <n v="0"/>
    <n v="25.43656"/>
  </r>
  <r>
    <x v="53"/>
    <x v="0"/>
    <x v="0"/>
    <x v="2"/>
    <n v="22.550592049999999"/>
    <n v="0.99376100000000001"/>
    <n v="389.89340779999998"/>
  </r>
  <r>
    <x v="53"/>
    <x v="0"/>
    <x v="0"/>
    <x v="3"/>
    <n v="1.5738753999999999"/>
    <n v="0.33606457000000001"/>
    <n v="41.146323109999997"/>
  </r>
  <r>
    <x v="53"/>
    <x v="0"/>
    <x v="0"/>
    <x v="4"/>
    <n v="19.087607859999999"/>
    <n v="1.3490702699999999"/>
    <n v="344.55301279999998"/>
  </r>
  <r>
    <x v="53"/>
    <x v="0"/>
    <x v="0"/>
    <x v="5"/>
    <n v="4.7473976699999998"/>
    <n v="0.67256875999999999"/>
    <n v="120.35043570000001"/>
  </r>
  <r>
    <x v="53"/>
    <x v="0"/>
    <x v="0"/>
    <x v="6"/>
    <n v="5.5057435899999998"/>
    <n v="2.15278473"/>
    <n v="156.93445779999999"/>
  </r>
  <r>
    <x v="53"/>
    <x v="0"/>
    <x v="0"/>
    <x v="7"/>
    <n v="7.0667064100000001"/>
    <n v="1.3258859999999999"/>
    <n v="203.54223189999999"/>
  </r>
  <r>
    <x v="53"/>
    <x v="0"/>
    <x v="0"/>
    <x v="8"/>
    <n v="5.8526327199999999"/>
    <n v="0.14746682"/>
    <n v="93.04301658"/>
  </r>
  <r>
    <x v="53"/>
    <x v="0"/>
    <x v="0"/>
    <x v="9"/>
    <n v="1.43033517"/>
    <n v="0.22376647999999999"/>
    <n v="37.511080849999999"/>
  </r>
  <r>
    <x v="53"/>
    <x v="0"/>
    <x v="0"/>
    <x v="10"/>
    <n v="2.52760322"/>
    <n v="0"/>
    <n v="56.331192469999998"/>
  </r>
  <r>
    <x v="53"/>
    <x v="0"/>
    <x v="0"/>
    <x v="11"/>
    <n v="1.0552232100000001"/>
    <n v="0.48697840999999997"/>
    <n v="46.388521760000003"/>
  </r>
  <r>
    <x v="53"/>
    <x v="0"/>
    <x v="0"/>
    <x v="12"/>
    <n v="3.9647394899999999"/>
    <n v="3.9773099999999999E-2"/>
    <n v="80.254351229999997"/>
  </r>
  <r>
    <x v="53"/>
    <x v="0"/>
    <x v="0"/>
    <x v="13"/>
    <n v="5.5207496000000003"/>
    <n v="0.61330737000000002"/>
    <n v="136.7912948"/>
  </r>
  <r>
    <x v="53"/>
    <x v="0"/>
    <x v="0"/>
    <x v="14"/>
    <n v="4.4847536799999999"/>
    <n v="0.35519172999999998"/>
    <n v="127.1458195"/>
  </r>
  <r>
    <x v="53"/>
    <x v="0"/>
    <x v="0"/>
    <x v="15"/>
    <n v="2.27533158"/>
    <n v="0.30438828000000001"/>
    <n v="35.064164759999997"/>
  </r>
  <r>
    <x v="53"/>
    <x v="0"/>
    <x v="0"/>
    <x v="16"/>
    <n v="2.6328805399999999"/>
    <n v="0"/>
    <n v="35.284273890000001"/>
  </r>
  <r>
    <x v="53"/>
    <x v="0"/>
    <x v="0"/>
    <x v="17"/>
    <n v="1.37569286"/>
    <n v="0.12167957"/>
    <n v="32.679588299999999"/>
  </r>
  <r>
    <x v="53"/>
    <x v="0"/>
    <x v="0"/>
    <x v="18"/>
    <n v="4.8273784600000003"/>
    <n v="0.49190565000000003"/>
    <n v="71.230883800000001"/>
  </r>
  <r>
    <x v="53"/>
    <x v="0"/>
    <x v="1"/>
    <x v="0"/>
    <n v="2.4541945699999999"/>
    <n v="0.58316016000000004"/>
    <n v="48.535343920000003"/>
  </r>
  <r>
    <x v="53"/>
    <x v="0"/>
    <x v="1"/>
    <x v="2"/>
    <n v="7.2027237"/>
    <n v="0.69614290999999995"/>
    <n v="165.94707059999999"/>
  </r>
  <r>
    <x v="53"/>
    <x v="0"/>
    <x v="1"/>
    <x v="3"/>
    <n v="0.35569089999999998"/>
    <n v="8.611655E-2"/>
    <n v="1.9805838"/>
  </r>
  <r>
    <x v="53"/>
    <x v="0"/>
    <x v="1"/>
    <x v="4"/>
    <n v="5.7507262399999997"/>
    <n v="0.86112564000000003"/>
    <n v="118.95353249999999"/>
  </r>
  <r>
    <x v="53"/>
    <x v="0"/>
    <x v="1"/>
    <x v="5"/>
    <n v="3.8752378699999999"/>
    <n v="0.52493314999999996"/>
    <n v="56.15566999"/>
  </r>
  <r>
    <x v="53"/>
    <x v="0"/>
    <x v="1"/>
    <x v="6"/>
    <n v="5.8003516099999999"/>
    <n v="2.2270258799999998"/>
    <n v="85.913452899999996"/>
  </r>
  <r>
    <x v="53"/>
    <x v="0"/>
    <x v="1"/>
    <x v="7"/>
    <n v="6.3418221800000003"/>
    <n v="2.3201972799999999"/>
    <n v="121.6828809"/>
  </r>
  <r>
    <x v="53"/>
    <x v="0"/>
    <x v="1"/>
    <x v="8"/>
    <n v="5.6441877399999996"/>
    <n v="1.70496732"/>
    <n v="97.832140269999996"/>
  </r>
  <r>
    <x v="53"/>
    <x v="0"/>
    <x v="1"/>
    <x v="9"/>
    <n v="0.72554832000000002"/>
    <n v="0.23803247"/>
    <n v="25.34828993"/>
  </r>
  <r>
    <x v="53"/>
    <x v="0"/>
    <x v="1"/>
    <x v="10"/>
    <n v="1.8856305799999999"/>
    <n v="0.80984023999999999"/>
    <n v="42.88927194"/>
  </r>
  <r>
    <x v="53"/>
    <x v="0"/>
    <x v="1"/>
    <x v="11"/>
    <n v="1.71369971"/>
    <n v="0"/>
    <n v="15.8929273"/>
  </r>
  <r>
    <x v="53"/>
    <x v="0"/>
    <x v="1"/>
    <x v="12"/>
    <n v="3.2198841800000002"/>
    <n v="1.6644430000000002E-2"/>
    <n v="49.254326110000001"/>
  </r>
  <r>
    <x v="53"/>
    <x v="0"/>
    <x v="1"/>
    <x v="13"/>
    <n v="2.58592639"/>
    <n v="0.25368236999999999"/>
    <n v="45.603074329999998"/>
  </r>
  <r>
    <x v="53"/>
    <x v="0"/>
    <x v="1"/>
    <x v="14"/>
    <n v="1.7435876100000001"/>
    <n v="3.8954469999999998E-2"/>
    <n v="16.662984080000001"/>
  </r>
  <r>
    <x v="53"/>
    <x v="0"/>
    <x v="1"/>
    <x v="15"/>
    <n v="0.77795256999999995"/>
    <n v="0"/>
    <n v="16.934668380000002"/>
  </r>
  <r>
    <x v="53"/>
    <x v="0"/>
    <x v="1"/>
    <x v="16"/>
    <n v="1.98442779"/>
    <n v="0.17061380000000001"/>
    <n v="7.4255867499999999"/>
  </r>
  <r>
    <x v="53"/>
    <x v="0"/>
    <x v="1"/>
    <x v="17"/>
    <n v="0.52060430999999996"/>
    <n v="0.27003704000000001"/>
    <n v="6.8890967600000002"/>
  </r>
  <r>
    <x v="53"/>
    <x v="0"/>
    <x v="1"/>
    <x v="18"/>
    <n v="2.8862226500000001"/>
    <n v="0.75425646000000002"/>
    <n v="62.467472729999997"/>
  </r>
  <r>
    <x v="53"/>
    <x v="0"/>
    <x v="4"/>
    <x v="21"/>
    <n v="51.750276650000004"/>
    <n v="6.8409785999999997"/>
    <n v="9059.02088"/>
  </r>
  <r>
    <x v="53"/>
    <x v="0"/>
    <x v="6"/>
    <x v="23"/>
    <n v="25.483132000000001"/>
    <n v="22.75306509"/>
    <n v="2169.7035820000001"/>
  </r>
  <r>
    <x v="53"/>
    <x v="1"/>
    <x v="0"/>
    <x v="0"/>
    <n v="2.68655256"/>
    <n v="0.85874307000000005"/>
    <n v="43.166777529999997"/>
  </r>
  <r>
    <x v="53"/>
    <x v="1"/>
    <x v="0"/>
    <x v="2"/>
    <n v="5.1408536500000004"/>
    <n v="1.3558081500000001"/>
    <n v="118.89834759999999"/>
  </r>
  <r>
    <x v="53"/>
    <x v="1"/>
    <x v="0"/>
    <x v="3"/>
    <n v="2.667978E-2"/>
    <n v="0"/>
    <n v="0.42687648"/>
  </r>
  <r>
    <x v="53"/>
    <x v="1"/>
    <x v="0"/>
    <x v="4"/>
    <n v="0.32593246999999997"/>
    <n v="0.64282731999999998"/>
    <n v="5.2271398700000002"/>
  </r>
  <r>
    <x v="53"/>
    <x v="1"/>
    <x v="0"/>
    <x v="5"/>
    <n v="1.0412061399999999"/>
    <n v="0.63235410000000003"/>
    <n v="34.721625889999999"/>
  </r>
  <r>
    <x v="53"/>
    <x v="1"/>
    <x v="0"/>
    <x v="6"/>
    <n v="7.2756229599999998"/>
    <n v="3.1506567300000001"/>
    <n v="188.46126179999999"/>
  </r>
  <r>
    <x v="53"/>
    <x v="1"/>
    <x v="0"/>
    <x v="7"/>
    <n v="7.4226221399999996"/>
    <n v="5.5712758300000003"/>
    <n v="215.14439340000001"/>
  </r>
  <r>
    <x v="53"/>
    <x v="1"/>
    <x v="0"/>
    <x v="8"/>
    <n v="1.1892065300000001"/>
    <n v="0.64055709000000005"/>
    <n v="36.228209970000002"/>
  </r>
  <r>
    <x v="53"/>
    <x v="1"/>
    <x v="0"/>
    <x v="9"/>
    <n v="1.2233106199999999"/>
    <n v="0"/>
    <n v="6.9699586800000004"/>
  </r>
  <r>
    <x v="53"/>
    <x v="1"/>
    <x v="0"/>
    <x v="10"/>
    <n v="1.9208245100000001"/>
    <n v="0.43808598999999998"/>
    <n v="11.667152140000001"/>
  </r>
  <r>
    <x v="53"/>
    <x v="1"/>
    <x v="0"/>
    <x v="11"/>
    <n v="0"/>
    <n v="0.64388232000000001"/>
    <n v="2.0642011299999998"/>
  </r>
  <r>
    <x v="53"/>
    <x v="1"/>
    <x v="0"/>
    <x v="12"/>
    <n v="2.3646551699999998"/>
    <n v="0.26783294000000002"/>
    <n v="47.163741379999998"/>
  </r>
  <r>
    <x v="53"/>
    <x v="1"/>
    <x v="0"/>
    <x v="13"/>
    <n v="2.2180397900000002"/>
    <n v="0.67191217999999997"/>
    <n v="54.608632059999998"/>
  </r>
  <r>
    <x v="53"/>
    <x v="1"/>
    <x v="0"/>
    <x v="14"/>
    <n v="2.01435904"/>
    <n v="0.56092595999999995"/>
    <n v="39.827239210000002"/>
  </r>
  <r>
    <x v="53"/>
    <x v="1"/>
    <x v="0"/>
    <x v="15"/>
    <n v="2.7009822400000001"/>
    <n v="2.02067"/>
    <n v="75.009473510000007"/>
  </r>
  <r>
    <x v="53"/>
    <x v="1"/>
    <x v="0"/>
    <x v="16"/>
    <n v="4.4435663500000002"/>
    <n v="1.17215596"/>
    <n v="120.1927934"/>
  </r>
  <r>
    <x v="53"/>
    <x v="1"/>
    <x v="0"/>
    <x v="17"/>
    <n v="0.85288017999999999"/>
    <n v="0.51661208999999997"/>
    <n v="5.6940012700000002"/>
  </r>
  <r>
    <x v="53"/>
    <x v="1"/>
    <x v="0"/>
    <x v="18"/>
    <n v="2.48545485"/>
    <n v="0.18159771999999999"/>
    <n v="39.228154500000002"/>
  </r>
  <r>
    <x v="53"/>
    <x v="1"/>
    <x v="1"/>
    <x v="0"/>
    <n v="0"/>
    <n v="0.90221335000000003"/>
    <n v="5.3790266799999999"/>
  </r>
  <r>
    <x v="53"/>
    <x v="1"/>
    <x v="1"/>
    <x v="2"/>
    <n v="4.0562149600000001"/>
    <n v="1.9935149400000001"/>
    <n v="92.456770930000005"/>
  </r>
  <r>
    <x v="53"/>
    <x v="1"/>
    <x v="1"/>
    <x v="4"/>
    <n v="0.52038983000000005"/>
    <n v="0.39183013999999999"/>
    <n v="6.9422631700000004"/>
  </r>
  <r>
    <x v="53"/>
    <x v="1"/>
    <x v="1"/>
    <x v="5"/>
    <n v="1.27068859"/>
    <n v="0.14659488000000001"/>
    <n v="13.9580328"/>
  </r>
  <r>
    <x v="53"/>
    <x v="1"/>
    <x v="1"/>
    <x v="6"/>
    <n v="8.8106359800000007"/>
    <n v="5.2235259200000002"/>
    <n v="186.9458075"/>
  </r>
  <r>
    <x v="53"/>
    <x v="1"/>
    <x v="1"/>
    <x v="7"/>
    <n v="9.1002524699999991"/>
    <n v="5.3970209699999998"/>
    <n v="214.3445256"/>
  </r>
  <r>
    <x v="53"/>
    <x v="1"/>
    <x v="1"/>
    <x v="8"/>
    <n v="1.02915595"/>
    <n v="1.195853E-2"/>
    <n v="14.1756443"/>
  </r>
  <r>
    <x v="53"/>
    <x v="1"/>
    <x v="1"/>
    <x v="9"/>
    <n v="0.63348156"/>
    <n v="0.31100543000000003"/>
    <n v="8.1364990800000001"/>
  </r>
  <r>
    <x v="53"/>
    <x v="1"/>
    <x v="1"/>
    <x v="10"/>
    <n v="1.9052859900000001"/>
    <n v="0.43296562999999999"/>
    <n v="47.9039796"/>
  </r>
  <r>
    <x v="53"/>
    <x v="1"/>
    <x v="1"/>
    <x v="11"/>
    <n v="0.70575840999999995"/>
    <n v="9.9224179999999995E-2"/>
    <n v="4.7210751999999996"/>
  </r>
  <r>
    <x v="53"/>
    <x v="1"/>
    <x v="1"/>
    <x v="12"/>
    <n v="1.4096109699999999"/>
    <n v="1.7859545100000001"/>
    <n v="39.93583864"/>
  </r>
  <r>
    <x v="53"/>
    <x v="1"/>
    <x v="1"/>
    <x v="13"/>
    <n v="1.98958737"/>
    <n v="0.95792056000000003"/>
    <n v="43.003209669999997"/>
  </r>
  <r>
    <x v="53"/>
    <x v="1"/>
    <x v="1"/>
    <x v="14"/>
    <n v="1.2449147"/>
    <n v="0.52694216999999999"/>
    <n v="18.89043281"/>
  </r>
  <r>
    <x v="53"/>
    <x v="1"/>
    <x v="1"/>
    <x v="15"/>
    <n v="1.7433081500000001"/>
    <n v="2.0837150699999998"/>
    <n v="44.21381753"/>
  </r>
  <r>
    <x v="53"/>
    <x v="1"/>
    <x v="1"/>
    <x v="16"/>
    <n v="5.6711824499999999"/>
    <n v="2.2346999799999998"/>
    <n v="180.70517129999999"/>
  </r>
  <r>
    <x v="53"/>
    <x v="1"/>
    <x v="1"/>
    <x v="17"/>
    <n v="0.50762947000000003"/>
    <n v="0.17356379999999999"/>
    <n v="7.5275422799999996"/>
  </r>
  <r>
    <x v="53"/>
    <x v="1"/>
    <x v="1"/>
    <x v="18"/>
    <n v="1.3150120199999999"/>
    <n v="0.92177302000000005"/>
    <n v="19.26682521"/>
  </r>
  <r>
    <x v="53"/>
    <x v="1"/>
    <x v="4"/>
    <x v="21"/>
    <n v="44.101811519999998"/>
    <n v="20.996749080000001"/>
    <n v="5935.7398030000004"/>
  </r>
  <r>
    <x v="53"/>
    <x v="1"/>
    <x v="6"/>
    <x v="23"/>
    <n v="22.07555224"/>
    <n v="28.395083490000001"/>
    <n v="1819.876626"/>
  </r>
  <r>
    <x v="54"/>
    <x v="0"/>
    <x v="0"/>
    <x v="0"/>
    <n v="10.553770650000001"/>
    <n v="2.0568903000000001"/>
    <n v="216.98951099999999"/>
  </r>
  <r>
    <x v="54"/>
    <x v="0"/>
    <x v="0"/>
    <x v="1"/>
    <n v="0.60814707999999995"/>
    <n v="0"/>
    <n v="29.14579578"/>
  </r>
  <r>
    <x v="54"/>
    <x v="0"/>
    <x v="0"/>
    <x v="2"/>
    <n v="22.50893761"/>
    <n v="0.86606446999999998"/>
    <n v="555.03909729999998"/>
  </r>
  <r>
    <x v="54"/>
    <x v="0"/>
    <x v="0"/>
    <x v="3"/>
    <n v="0.21099933000000001"/>
    <n v="0"/>
    <n v="2.5319919799999999"/>
  </r>
  <r>
    <x v="54"/>
    <x v="0"/>
    <x v="0"/>
    <x v="4"/>
    <n v="17.826244450000001"/>
    <n v="1.5519422700000001"/>
    <n v="282.01115449999998"/>
  </r>
  <r>
    <x v="54"/>
    <x v="0"/>
    <x v="0"/>
    <x v="5"/>
    <n v="4.1540401300000003"/>
    <n v="0.98860912000000001"/>
    <n v="101.0144145"/>
  </r>
  <r>
    <x v="54"/>
    <x v="0"/>
    <x v="0"/>
    <x v="6"/>
    <n v="8.2853165499999992"/>
    <n v="1.97712825"/>
    <n v="212.2883803"/>
  </r>
  <r>
    <x v="54"/>
    <x v="0"/>
    <x v="0"/>
    <x v="7"/>
    <n v="8.6473659400000003"/>
    <n v="1.09378441"/>
    <n v="168.6092333"/>
  </r>
  <r>
    <x v="54"/>
    <x v="0"/>
    <x v="0"/>
    <x v="8"/>
    <n v="5.29636408"/>
    <n v="0.41770009000000002"/>
    <n v="118.7190105"/>
  </r>
  <r>
    <x v="54"/>
    <x v="0"/>
    <x v="0"/>
    <x v="9"/>
    <n v="2.5651402700000001"/>
    <n v="0.34386844999999999"/>
    <n v="108.48799510000001"/>
  </r>
  <r>
    <x v="54"/>
    <x v="0"/>
    <x v="0"/>
    <x v="10"/>
    <n v="1.0836831200000001"/>
    <n v="0.31456363999999998"/>
    <n v="51.278889880000001"/>
  </r>
  <r>
    <x v="54"/>
    <x v="0"/>
    <x v="0"/>
    <x v="11"/>
    <n v="0.60697100000000004"/>
    <n v="0.57322874999999995"/>
    <n v="22.415443969999998"/>
  </r>
  <r>
    <x v="54"/>
    <x v="0"/>
    <x v="0"/>
    <x v="12"/>
    <n v="7.1878624899999997"/>
    <n v="0.51304959999999999"/>
    <n v="130.07355369999999"/>
  </r>
  <r>
    <x v="54"/>
    <x v="0"/>
    <x v="0"/>
    <x v="13"/>
    <n v="4.0856149300000002"/>
    <n v="1.02150374"/>
    <n v="101.80879229999999"/>
  </r>
  <r>
    <x v="54"/>
    <x v="0"/>
    <x v="0"/>
    <x v="14"/>
    <n v="3.6832621799999998"/>
    <n v="0.64138594999999998"/>
    <n v="90.318854270000003"/>
  </r>
  <r>
    <x v="54"/>
    <x v="0"/>
    <x v="0"/>
    <x v="15"/>
    <n v="1.0696407800000001"/>
    <n v="0.47827027"/>
    <n v="21.994811169999998"/>
  </r>
  <r>
    <x v="54"/>
    <x v="0"/>
    <x v="0"/>
    <x v="16"/>
    <n v="1.71055113"/>
    <n v="0.27429872999999999"/>
    <n v="61.174280230000001"/>
  </r>
  <r>
    <x v="54"/>
    <x v="0"/>
    <x v="0"/>
    <x v="17"/>
    <n v="2.3035211499999999"/>
    <n v="0.64201478000000001"/>
    <n v="58.39604319"/>
  </r>
  <r>
    <x v="54"/>
    <x v="0"/>
    <x v="0"/>
    <x v="18"/>
    <n v="5.3436926099999997"/>
    <n v="0.39701378999999998"/>
    <n v="127.9215456"/>
  </r>
  <r>
    <x v="54"/>
    <x v="0"/>
    <x v="1"/>
    <x v="0"/>
    <n v="1.42562448"/>
    <n v="1.0049598099999999"/>
    <n v="32.829223990000003"/>
  </r>
  <r>
    <x v="54"/>
    <x v="0"/>
    <x v="1"/>
    <x v="1"/>
    <n v="0.31985037999999999"/>
    <n v="0"/>
    <n v="0.31985037999999999"/>
  </r>
  <r>
    <x v="54"/>
    <x v="0"/>
    <x v="1"/>
    <x v="2"/>
    <n v="4.68281247"/>
    <n v="2.8041319100000002"/>
    <n v="87.48638081"/>
  </r>
  <r>
    <x v="54"/>
    <x v="0"/>
    <x v="1"/>
    <x v="4"/>
    <n v="5.0357326999999996"/>
    <n v="0.51596313999999999"/>
    <n v="85.936088979999994"/>
  </r>
  <r>
    <x v="54"/>
    <x v="0"/>
    <x v="1"/>
    <x v="5"/>
    <n v="2.8259985099999998"/>
    <n v="1.34753554"/>
    <n v="67.549213249999994"/>
  </r>
  <r>
    <x v="54"/>
    <x v="0"/>
    <x v="1"/>
    <x v="6"/>
    <n v="7.9036916399999999"/>
    <n v="2.9605701199999999"/>
    <n v="129.82161020000001"/>
  </r>
  <r>
    <x v="54"/>
    <x v="0"/>
    <x v="1"/>
    <x v="7"/>
    <n v="9.2013703400000004"/>
    <n v="2.4435298900000002"/>
    <n v="129.83916260000001"/>
  </r>
  <r>
    <x v="54"/>
    <x v="0"/>
    <x v="1"/>
    <x v="8"/>
    <n v="2.3248012"/>
    <n v="0.16000465999999999"/>
    <n v="48.13860021"/>
  </r>
  <r>
    <x v="54"/>
    <x v="0"/>
    <x v="1"/>
    <x v="9"/>
    <n v="1.11346963"/>
    <n v="0"/>
    <n v="22.461760559999998"/>
  </r>
  <r>
    <x v="54"/>
    <x v="0"/>
    <x v="1"/>
    <x v="10"/>
    <n v="1.8749006800000001"/>
    <n v="0.61312743000000003"/>
    <n v="49.182476430000001"/>
  </r>
  <r>
    <x v="54"/>
    <x v="0"/>
    <x v="1"/>
    <x v="11"/>
    <n v="0.41979283000000001"/>
    <n v="0"/>
    <n v="8.0676243499999991"/>
  </r>
  <r>
    <x v="54"/>
    <x v="0"/>
    <x v="1"/>
    <x v="12"/>
    <n v="2.97480133"/>
    <n v="0.43941808999999998"/>
    <n v="31.49349114"/>
  </r>
  <r>
    <x v="54"/>
    <x v="0"/>
    <x v="1"/>
    <x v="13"/>
    <n v="1.6736640199999999"/>
    <n v="0.27267541000000001"/>
    <n v="32.899095160000002"/>
  </r>
  <r>
    <x v="54"/>
    <x v="0"/>
    <x v="1"/>
    <x v="14"/>
    <n v="0.97955826000000001"/>
    <n v="0.62491218999999998"/>
    <n v="42.362505140000003"/>
  </r>
  <r>
    <x v="54"/>
    <x v="0"/>
    <x v="1"/>
    <x v="15"/>
    <n v="0.40018789999999999"/>
    <n v="0.94797268000000001"/>
    <n v="8.9130664199999998"/>
  </r>
  <r>
    <x v="54"/>
    <x v="0"/>
    <x v="1"/>
    <x v="16"/>
    <n v="1.5034137599999999"/>
    <n v="0.17990939"/>
    <n v="20.902520719999998"/>
  </r>
  <r>
    <x v="54"/>
    <x v="0"/>
    <x v="1"/>
    <x v="17"/>
    <n v="0.65793815"/>
    <n v="0"/>
    <n v="14.7867724"/>
  </r>
  <r>
    <x v="54"/>
    <x v="0"/>
    <x v="1"/>
    <x v="18"/>
    <n v="2.6001455500000001"/>
    <n v="0.38872636999999999"/>
    <n v="44.751272829999998"/>
  </r>
  <r>
    <x v="54"/>
    <x v="0"/>
    <x v="4"/>
    <x v="21"/>
    <n v="52.280421459999999"/>
    <n v="7.2382022299999997"/>
    <n v="10217.691940000001"/>
  </r>
  <r>
    <x v="54"/>
    <x v="0"/>
    <x v="6"/>
    <x v="23"/>
    <n v="18.80141076"/>
    <n v="24.415939989999998"/>
    <n v="1662.5731249999999"/>
  </r>
  <r>
    <x v="54"/>
    <x v="1"/>
    <x v="0"/>
    <x v="0"/>
    <n v="1.0745688799999999"/>
    <n v="0.32049097999999998"/>
    <n v="24.137407"/>
  </r>
  <r>
    <x v="54"/>
    <x v="1"/>
    <x v="0"/>
    <x v="2"/>
    <n v="4.7446686299999996"/>
    <n v="1.5238040100000001"/>
    <n v="128.9199524"/>
  </r>
  <r>
    <x v="54"/>
    <x v="1"/>
    <x v="0"/>
    <x v="4"/>
    <n v="1.2317893600000001"/>
    <n v="0.12453023000000001"/>
    <n v="16.91700706"/>
  </r>
  <r>
    <x v="54"/>
    <x v="1"/>
    <x v="0"/>
    <x v="5"/>
    <n v="1.98258775"/>
    <n v="0"/>
    <n v="85.294704870000004"/>
  </r>
  <r>
    <x v="54"/>
    <x v="1"/>
    <x v="0"/>
    <x v="6"/>
    <n v="4.7841531699999997"/>
    <n v="4.5459641"/>
    <n v="168.54787350000001"/>
  </r>
  <r>
    <x v="54"/>
    <x v="1"/>
    <x v="0"/>
    <x v="7"/>
    <n v="8.4882063500000005"/>
    <n v="3.9846993799999999"/>
    <n v="255.17417209999999"/>
  </r>
  <r>
    <x v="54"/>
    <x v="1"/>
    <x v="0"/>
    <x v="8"/>
    <n v="0.50584499000000005"/>
    <n v="0.26450377000000003"/>
    <n v="10.16515491"/>
  </r>
  <r>
    <x v="54"/>
    <x v="1"/>
    <x v="0"/>
    <x v="9"/>
    <n v="0.32663182000000002"/>
    <n v="0.24747653999999999"/>
    <n v="6.396045"/>
  </r>
  <r>
    <x v="54"/>
    <x v="1"/>
    <x v="0"/>
    <x v="10"/>
    <n v="2.1860398499999998"/>
    <n v="0"/>
    <n v="77.301255909999995"/>
  </r>
  <r>
    <x v="54"/>
    <x v="1"/>
    <x v="0"/>
    <x v="11"/>
    <n v="0"/>
    <n v="0.58970288000000004"/>
    <n v="4.7376139899999998"/>
  </r>
  <r>
    <x v="54"/>
    <x v="1"/>
    <x v="0"/>
    <x v="12"/>
    <n v="3.1467989200000002"/>
    <n v="0.36330590000000001"/>
    <n v="62.141509919999997"/>
  </r>
  <r>
    <x v="54"/>
    <x v="1"/>
    <x v="0"/>
    <x v="13"/>
    <n v="4.36760635"/>
    <n v="0.48006243999999998"/>
    <n v="138.8763185"/>
  </r>
  <r>
    <x v="54"/>
    <x v="1"/>
    <x v="0"/>
    <x v="14"/>
    <n v="2.5085648100000002"/>
    <n v="1.11685035"/>
    <n v="55.408423990000003"/>
  </r>
  <r>
    <x v="54"/>
    <x v="1"/>
    <x v="0"/>
    <x v="15"/>
    <n v="2.9261835399999998"/>
    <n v="2.49934002"/>
    <n v="94.372664940000007"/>
  </r>
  <r>
    <x v="54"/>
    <x v="1"/>
    <x v="0"/>
    <x v="16"/>
    <n v="6.1732662899999999"/>
    <n v="1.5218241699999999"/>
    <n v="120.5835149"/>
  </r>
  <r>
    <x v="54"/>
    <x v="1"/>
    <x v="0"/>
    <x v="17"/>
    <n v="1.61294549"/>
    <n v="0.24123559999999999"/>
    <n v="35.270258779999999"/>
  </r>
  <r>
    <x v="54"/>
    <x v="1"/>
    <x v="0"/>
    <x v="18"/>
    <n v="1.9934320299999999"/>
    <n v="0.26803680000000002"/>
    <n v="15.27713189"/>
  </r>
  <r>
    <x v="54"/>
    <x v="1"/>
    <x v="1"/>
    <x v="0"/>
    <n v="0.29315729000000001"/>
    <n v="0.67038523000000005"/>
    <n v="7.0472677299999997"/>
  </r>
  <r>
    <x v="54"/>
    <x v="1"/>
    <x v="1"/>
    <x v="2"/>
    <n v="2.4982764300000002"/>
    <n v="1.14608186"/>
    <n v="62.947504240000001"/>
  </r>
  <r>
    <x v="54"/>
    <x v="1"/>
    <x v="1"/>
    <x v="4"/>
    <n v="0.49877589"/>
    <n v="3.4947430000000002E-2"/>
    <n v="2.2544135299999999"/>
  </r>
  <r>
    <x v="54"/>
    <x v="1"/>
    <x v="1"/>
    <x v="5"/>
    <n v="2.4135378900000002"/>
    <n v="0.93291617000000004"/>
    <n v="34.548703430000003"/>
  </r>
  <r>
    <x v="54"/>
    <x v="1"/>
    <x v="1"/>
    <x v="6"/>
    <n v="6.9949542300000003"/>
    <n v="6.2344305200000001"/>
    <n v="205.3704233"/>
  </r>
  <r>
    <x v="54"/>
    <x v="1"/>
    <x v="1"/>
    <x v="7"/>
    <n v="6.9918180200000002"/>
    <n v="7.0869558599999998"/>
    <n v="179.75717950000001"/>
  </r>
  <r>
    <x v="54"/>
    <x v="1"/>
    <x v="1"/>
    <x v="8"/>
    <n v="0.79649864000000004"/>
    <n v="0.33431586000000002"/>
    <n v="16.596212510000001"/>
  </r>
  <r>
    <x v="54"/>
    <x v="1"/>
    <x v="1"/>
    <x v="9"/>
    <n v="0.36331448999999999"/>
    <n v="0.66579047000000002"/>
    <n v="24.924331120000002"/>
  </r>
  <r>
    <x v="54"/>
    <x v="1"/>
    <x v="1"/>
    <x v="10"/>
    <n v="0.91981822999999996"/>
    <n v="1.0888272400000001"/>
    <n v="6.5581314600000002"/>
  </r>
  <r>
    <x v="54"/>
    <x v="1"/>
    <x v="1"/>
    <x v="11"/>
    <n v="0.86599616000000001"/>
    <n v="0.54705298999999996"/>
    <n v="18.37355522"/>
  </r>
  <r>
    <x v="54"/>
    <x v="1"/>
    <x v="1"/>
    <x v="12"/>
    <n v="2.12517194"/>
    <n v="0.28757427000000002"/>
    <n v="22.1602754"/>
  </r>
  <r>
    <x v="54"/>
    <x v="1"/>
    <x v="1"/>
    <x v="13"/>
    <n v="2.3333588299999999"/>
    <n v="1.3297596599999999"/>
    <n v="38.292034999999998"/>
  </r>
  <r>
    <x v="54"/>
    <x v="1"/>
    <x v="1"/>
    <x v="14"/>
    <n v="1.0675318899999999"/>
    <n v="0.89350169000000002"/>
    <n v="20.923727530000001"/>
  </r>
  <r>
    <x v="54"/>
    <x v="1"/>
    <x v="1"/>
    <x v="15"/>
    <n v="1.86741286"/>
    <n v="1.6332039199999999"/>
    <n v="35.314630039999997"/>
  </r>
  <r>
    <x v="54"/>
    <x v="1"/>
    <x v="1"/>
    <x v="16"/>
    <n v="5.00989635"/>
    <n v="2.1002887000000001"/>
    <n v="78.689085050000003"/>
  </r>
  <r>
    <x v="54"/>
    <x v="1"/>
    <x v="1"/>
    <x v="17"/>
    <n v="1.5503195299999999"/>
    <n v="0.39425797000000001"/>
    <n v="23.330147740000001"/>
  </r>
  <r>
    <x v="54"/>
    <x v="1"/>
    <x v="1"/>
    <x v="18"/>
    <n v="1.5174101099999999"/>
    <n v="0.57372595000000004"/>
    <n v="14.639928599999999"/>
  </r>
  <r>
    <x v="54"/>
    <x v="1"/>
    <x v="4"/>
    <x v="21"/>
    <n v="34.864708159999999"/>
    <n v="23.2286167"/>
    <n v="6669.0703999999996"/>
  </r>
  <r>
    <x v="54"/>
    <x v="1"/>
    <x v="6"/>
    <x v="23"/>
    <n v="22.49204769"/>
    <n v="31.323016370000001"/>
    <n v="2781.3232630000002"/>
  </r>
  <r>
    <x v="55"/>
    <x v="0"/>
    <x v="0"/>
    <x v="0"/>
    <n v="6.0882649300000002"/>
    <n v="0.67616445999999997"/>
    <n v="140.32354269999999"/>
  </r>
  <r>
    <x v="55"/>
    <x v="0"/>
    <x v="0"/>
    <x v="1"/>
    <n v="0.55398287999999996"/>
    <n v="0"/>
    <n v="14.78967602"/>
  </r>
  <r>
    <x v="55"/>
    <x v="0"/>
    <x v="0"/>
    <x v="2"/>
    <n v="19.008529809999999"/>
    <n v="1.23251453"/>
    <n v="440.56705690000001"/>
  </r>
  <r>
    <x v="55"/>
    <x v="0"/>
    <x v="0"/>
    <x v="3"/>
    <n v="0.44998508999999998"/>
    <n v="0"/>
    <n v="2.9667856399999999"/>
  </r>
  <r>
    <x v="55"/>
    <x v="0"/>
    <x v="0"/>
    <x v="4"/>
    <n v="19.533322609999999"/>
    <n v="0.65080431000000005"/>
    <n v="347.59385839999999"/>
  </r>
  <r>
    <x v="55"/>
    <x v="0"/>
    <x v="0"/>
    <x v="5"/>
    <n v="3.45895719"/>
    <n v="0.17438119999999999"/>
    <n v="45.03826231"/>
  </r>
  <r>
    <x v="55"/>
    <x v="0"/>
    <x v="0"/>
    <x v="6"/>
    <n v="7.7923915499999996"/>
    <n v="0.54049407000000005"/>
    <n v="113.8182868"/>
  </r>
  <r>
    <x v="55"/>
    <x v="0"/>
    <x v="0"/>
    <x v="7"/>
    <n v="6.9399497200000004"/>
    <n v="0.68095791999999999"/>
    <n v="159.8605359"/>
  </r>
  <r>
    <x v="55"/>
    <x v="0"/>
    <x v="0"/>
    <x v="8"/>
    <n v="5.5560508400000002"/>
    <n v="0.70648213999999998"/>
    <n v="174.40929420000001"/>
  </r>
  <r>
    <x v="55"/>
    <x v="0"/>
    <x v="0"/>
    <x v="9"/>
    <n v="2.03789401"/>
    <n v="0.23835998"/>
    <n v="68.09454092"/>
  </r>
  <r>
    <x v="55"/>
    <x v="0"/>
    <x v="0"/>
    <x v="10"/>
    <n v="1.0143328199999999"/>
    <n v="0"/>
    <n v="11.50988832"/>
  </r>
  <r>
    <x v="55"/>
    <x v="0"/>
    <x v="0"/>
    <x v="11"/>
    <n v="0.31176078000000002"/>
    <n v="0.14162859"/>
    <n v="2.77645403"/>
  </r>
  <r>
    <x v="55"/>
    <x v="0"/>
    <x v="0"/>
    <x v="12"/>
    <n v="3.64087725"/>
    <n v="0.90200475999999996"/>
    <n v="73.456262510000002"/>
  </r>
  <r>
    <x v="55"/>
    <x v="0"/>
    <x v="0"/>
    <x v="13"/>
    <n v="5.0074003999999999"/>
    <n v="0.38446269"/>
    <n v="75.623326160000005"/>
  </r>
  <r>
    <x v="55"/>
    <x v="0"/>
    <x v="0"/>
    <x v="14"/>
    <n v="5.7891390400000002"/>
    <n v="6.9070889999999996E-2"/>
    <n v="92.759529169999993"/>
  </r>
  <r>
    <x v="55"/>
    <x v="0"/>
    <x v="0"/>
    <x v="15"/>
    <n v="1.2273607600000001"/>
    <n v="0.59222328000000002"/>
    <n v="26.461818990000001"/>
  </r>
  <r>
    <x v="55"/>
    <x v="0"/>
    <x v="0"/>
    <x v="16"/>
    <n v="1.0156988899999999"/>
    <n v="0"/>
    <n v="10.64946715"/>
  </r>
  <r>
    <x v="55"/>
    <x v="0"/>
    <x v="0"/>
    <x v="17"/>
    <n v="3.0616226599999998"/>
    <n v="0"/>
    <n v="54.644785689999999"/>
  </r>
  <r>
    <x v="55"/>
    <x v="0"/>
    <x v="0"/>
    <x v="18"/>
    <n v="3.47982361"/>
    <n v="0.18533076000000001"/>
    <n v="62.623859379999999"/>
  </r>
  <r>
    <x v="55"/>
    <x v="0"/>
    <x v="1"/>
    <x v="0"/>
    <n v="1.4519097700000001"/>
    <n v="0"/>
    <n v="16.735598599999999"/>
  </r>
  <r>
    <x v="55"/>
    <x v="0"/>
    <x v="1"/>
    <x v="1"/>
    <n v="1.0383489100000001"/>
    <n v="0.16428158000000001"/>
    <n v="7.5403707200000003"/>
  </r>
  <r>
    <x v="55"/>
    <x v="0"/>
    <x v="1"/>
    <x v="2"/>
    <n v="6.5461300400000004"/>
    <n v="1.7898409900000001"/>
    <n v="176.20149760000001"/>
  </r>
  <r>
    <x v="55"/>
    <x v="0"/>
    <x v="1"/>
    <x v="3"/>
    <n v="0.68224993"/>
    <n v="0"/>
    <n v="17.37295297"/>
  </r>
  <r>
    <x v="55"/>
    <x v="0"/>
    <x v="1"/>
    <x v="4"/>
    <n v="4.2018478799999999"/>
    <n v="1.25887949"/>
    <n v="85.814072929999995"/>
  </r>
  <r>
    <x v="55"/>
    <x v="0"/>
    <x v="1"/>
    <x v="5"/>
    <n v="1.9552656799999999"/>
    <n v="0.38184247999999998"/>
    <n v="39.783880140000001"/>
  </r>
  <r>
    <x v="55"/>
    <x v="0"/>
    <x v="1"/>
    <x v="6"/>
    <n v="6.7931293100000003"/>
    <n v="3.0658455099999999"/>
    <n v="99.565241999999998"/>
  </r>
  <r>
    <x v="55"/>
    <x v="0"/>
    <x v="1"/>
    <x v="7"/>
    <n v="7.0171150799999999"/>
    <n v="3.2383801000000001"/>
    <n v="151.0537822"/>
  </r>
  <r>
    <x v="55"/>
    <x v="0"/>
    <x v="1"/>
    <x v="8"/>
    <n v="2.1216088000000002"/>
    <n v="0.66939473000000005"/>
    <n v="29.257482549999999"/>
  </r>
  <r>
    <x v="55"/>
    <x v="0"/>
    <x v="1"/>
    <x v="9"/>
    <n v="2.14931574"/>
    <n v="0"/>
    <n v="48.769730359999997"/>
  </r>
  <r>
    <x v="55"/>
    <x v="0"/>
    <x v="1"/>
    <x v="10"/>
    <n v="1.93955498"/>
    <n v="0.29005984000000001"/>
    <n v="30.95164394"/>
  </r>
  <r>
    <x v="55"/>
    <x v="0"/>
    <x v="1"/>
    <x v="11"/>
    <n v="0.43758307000000002"/>
    <n v="0.10549962"/>
    <n v="6.3965692299999999"/>
  </r>
  <r>
    <x v="55"/>
    <x v="0"/>
    <x v="1"/>
    <x v="12"/>
    <n v="2.7266024"/>
    <n v="5.5736400000000004E-3"/>
    <n v="55.986725790000001"/>
  </r>
  <r>
    <x v="55"/>
    <x v="0"/>
    <x v="1"/>
    <x v="13"/>
    <n v="2.6071270800000002"/>
    <n v="0.42290539999999999"/>
    <n v="28.783156559999998"/>
  </r>
  <r>
    <x v="55"/>
    <x v="0"/>
    <x v="1"/>
    <x v="14"/>
    <n v="2.8638114099999998"/>
    <n v="4.1697119999999997E-2"/>
    <n v="40.01882518"/>
  </r>
  <r>
    <x v="55"/>
    <x v="0"/>
    <x v="1"/>
    <x v="15"/>
    <n v="0.22677699000000001"/>
    <n v="0.48250150000000003"/>
    <n v="2.9938622100000001"/>
  </r>
  <r>
    <x v="55"/>
    <x v="0"/>
    <x v="1"/>
    <x v="16"/>
    <n v="0.66051415000000002"/>
    <n v="0.25802149000000002"/>
    <n v="23.51070614"/>
  </r>
  <r>
    <x v="55"/>
    <x v="0"/>
    <x v="1"/>
    <x v="17"/>
    <n v="2.58774331"/>
    <n v="0.38724899000000002"/>
    <n v="43.269587379999997"/>
  </r>
  <r>
    <x v="55"/>
    <x v="0"/>
    <x v="1"/>
    <x v="18"/>
    <n v="1.85635325"/>
    <n v="0.37914650999999999"/>
    <n v="38.09281764"/>
  </r>
  <r>
    <x v="55"/>
    <x v="0"/>
    <x v="4"/>
    <x v="21"/>
    <n v="48.697703920000002"/>
    <n v="5.3502344800000001"/>
    <n v="8841.4165420000008"/>
  </r>
  <r>
    <x v="55"/>
    <x v="0"/>
    <x v="6"/>
    <x v="23"/>
    <n v="24.243591649999999"/>
    <n v="24.827597780000001"/>
    <n v="1920.2396080000001"/>
  </r>
  <r>
    <x v="55"/>
    <x v="1"/>
    <x v="0"/>
    <x v="0"/>
    <n v="2.3857660599999999"/>
    <n v="9.0021509999999999E-2"/>
    <n v="28.811428859999999"/>
  </r>
  <r>
    <x v="55"/>
    <x v="1"/>
    <x v="0"/>
    <x v="2"/>
    <n v="4.2974104999999998"/>
    <n v="0.77377200999999995"/>
    <n v="102.9829191"/>
  </r>
  <r>
    <x v="55"/>
    <x v="1"/>
    <x v="0"/>
    <x v="3"/>
    <n v="2.2596080000000001E-2"/>
    <n v="0"/>
    <n v="2.2596080000000001E-2"/>
  </r>
  <r>
    <x v="55"/>
    <x v="1"/>
    <x v="0"/>
    <x v="4"/>
    <n v="1.2497866099999999"/>
    <n v="1.9643549999999999E-2"/>
    <n v="18.70934067"/>
  </r>
  <r>
    <x v="55"/>
    <x v="1"/>
    <x v="0"/>
    <x v="5"/>
    <n v="1.10143912"/>
    <n v="0.69398968999999999"/>
    <n v="20.487470550000001"/>
  </r>
  <r>
    <x v="55"/>
    <x v="1"/>
    <x v="0"/>
    <x v="6"/>
    <n v="5.8852862300000002"/>
    <n v="1.9409682800000001"/>
    <n v="148.4844927"/>
  </r>
  <r>
    <x v="55"/>
    <x v="1"/>
    <x v="0"/>
    <x v="7"/>
    <n v="7.7017996799999997"/>
    <n v="3.3273434700000002"/>
    <n v="161.36940010000001"/>
  </r>
  <r>
    <x v="55"/>
    <x v="1"/>
    <x v="0"/>
    <x v="8"/>
    <n v="1.6287058700000001"/>
    <n v="0.35222238"/>
    <n v="19.72937773"/>
  </r>
  <r>
    <x v="55"/>
    <x v="1"/>
    <x v="0"/>
    <x v="9"/>
    <n v="0.49091759000000001"/>
    <n v="0.30951395999999998"/>
    <n v="23.730726529999998"/>
  </r>
  <r>
    <x v="55"/>
    <x v="1"/>
    <x v="0"/>
    <x v="10"/>
    <n v="2.34890782"/>
    <n v="0.67823244000000005"/>
    <n v="6.1295883399999997"/>
  </r>
  <r>
    <x v="55"/>
    <x v="1"/>
    <x v="0"/>
    <x v="11"/>
    <n v="0.69081055000000002"/>
    <n v="0.17188107"/>
    <n v="10.63778394"/>
  </r>
  <r>
    <x v="55"/>
    <x v="1"/>
    <x v="0"/>
    <x v="12"/>
    <n v="2.2826047599999999"/>
    <n v="1.4579691800000001"/>
    <n v="64.94700272"/>
  </r>
  <r>
    <x v="55"/>
    <x v="1"/>
    <x v="0"/>
    <x v="13"/>
    <n v="2.5212220400000001"/>
    <n v="1.02918653"/>
    <n v="51.468640479999998"/>
  </r>
  <r>
    <x v="55"/>
    <x v="1"/>
    <x v="0"/>
    <x v="14"/>
    <n v="2.90380108"/>
    <n v="0.25511382999999999"/>
    <n v="16.526894519999999"/>
  </r>
  <r>
    <x v="55"/>
    <x v="1"/>
    <x v="0"/>
    <x v="15"/>
    <n v="1.99946417"/>
    <n v="0.79751629000000002"/>
    <n v="43.853825989999997"/>
  </r>
  <r>
    <x v="55"/>
    <x v="1"/>
    <x v="0"/>
    <x v="16"/>
    <n v="5.4091161300000001"/>
    <n v="1.68403953"/>
    <n v="157.13380739999999"/>
  </r>
  <r>
    <x v="55"/>
    <x v="1"/>
    <x v="0"/>
    <x v="17"/>
    <n v="0.75474669999999999"/>
    <n v="0.21949467"/>
    <n v="15.50995941"/>
  </r>
  <r>
    <x v="55"/>
    <x v="1"/>
    <x v="0"/>
    <x v="18"/>
    <n v="1.63266745"/>
    <n v="0.417354"/>
    <n v="25.397104710000001"/>
  </r>
  <r>
    <x v="55"/>
    <x v="1"/>
    <x v="1"/>
    <x v="0"/>
    <n v="0.52157536000000004"/>
    <n v="0.69905693999999996"/>
    <n v="8.0966005400000007"/>
  </r>
  <r>
    <x v="55"/>
    <x v="1"/>
    <x v="1"/>
    <x v="2"/>
    <n v="1.28210844"/>
    <n v="0.90284344000000005"/>
    <n v="51.325660470000003"/>
  </r>
  <r>
    <x v="55"/>
    <x v="1"/>
    <x v="1"/>
    <x v="3"/>
    <n v="0.25558069"/>
    <n v="3.9922909999999999E-2"/>
    <n v="7.9629243799999996"/>
  </r>
  <r>
    <x v="55"/>
    <x v="1"/>
    <x v="1"/>
    <x v="4"/>
    <n v="0.60428700999999996"/>
    <n v="0"/>
    <n v="15.97005523"/>
  </r>
  <r>
    <x v="55"/>
    <x v="1"/>
    <x v="1"/>
    <x v="5"/>
    <n v="0.85260652999999997"/>
    <n v="0.1724319"/>
    <n v="21.05916371"/>
  </r>
  <r>
    <x v="55"/>
    <x v="1"/>
    <x v="1"/>
    <x v="6"/>
    <n v="5.8940216599999999"/>
    <n v="4.9635627099999997"/>
    <n v="121.23959429999999"/>
  </r>
  <r>
    <x v="55"/>
    <x v="1"/>
    <x v="1"/>
    <x v="7"/>
    <n v="5.91992429"/>
    <n v="4.6828105799999999"/>
    <n v="148.36215609999999"/>
  </r>
  <r>
    <x v="55"/>
    <x v="1"/>
    <x v="1"/>
    <x v="8"/>
    <n v="0.41600009999999998"/>
    <n v="0.10703142"/>
    <n v="5.8348596199999996"/>
  </r>
  <r>
    <x v="55"/>
    <x v="1"/>
    <x v="1"/>
    <x v="9"/>
    <n v="0.47235203999999997"/>
    <n v="0"/>
    <n v="0.51888294999999995"/>
  </r>
  <r>
    <x v="55"/>
    <x v="1"/>
    <x v="1"/>
    <x v="10"/>
    <n v="1.07991503"/>
    <n v="0"/>
    <n v="16.682554450000001"/>
  </r>
  <r>
    <x v="55"/>
    <x v="1"/>
    <x v="1"/>
    <x v="11"/>
    <n v="0.88743645999999998"/>
    <n v="0"/>
    <n v="3.7876597300000001"/>
  </r>
  <r>
    <x v="55"/>
    <x v="1"/>
    <x v="1"/>
    <x v="12"/>
    <n v="1.91867557"/>
    <n v="0.89505986999999998"/>
    <n v="27.756300240000002"/>
  </r>
  <r>
    <x v="55"/>
    <x v="1"/>
    <x v="1"/>
    <x v="13"/>
    <n v="1.2374066399999999"/>
    <n v="1.17595089"/>
    <n v="34.208293230000002"/>
  </r>
  <r>
    <x v="55"/>
    <x v="1"/>
    <x v="1"/>
    <x v="14"/>
    <n v="0.60416570999999997"/>
    <n v="0.60555451000000005"/>
    <n v="9.7235953599999991"/>
  </r>
  <r>
    <x v="55"/>
    <x v="1"/>
    <x v="1"/>
    <x v="15"/>
    <n v="1.79853368"/>
    <n v="0.81847999999999999"/>
    <n v="34.942722410000002"/>
  </r>
  <r>
    <x v="55"/>
    <x v="1"/>
    <x v="1"/>
    <x v="16"/>
    <n v="3.9634138999999999"/>
    <n v="2.0751895999999999"/>
    <n v="85.850328570000002"/>
  </r>
  <r>
    <x v="55"/>
    <x v="1"/>
    <x v="1"/>
    <x v="17"/>
    <n v="0.13261308999999999"/>
    <n v="0"/>
    <n v="0.39783928000000002"/>
  </r>
  <r>
    <x v="55"/>
    <x v="1"/>
    <x v="1"/>
    <x v="18"/>
    <n v="1.6860398400000001"/>
    <n v="1.2673431399999999"/>
    <n v="31.21431273"/>
  </r>
  <r>
    <x v="55"/>
    <x v="1"/>
    <x v="4"/>
    <x v="21"/>
    <n v="35.423526299999999"/>
    <n v="24.488828819999998"/>
    <n v="5230.7004489999999"/>
  </r>
  <r>
    <x v="55"/>
    <x v="1"/>
    <x v="6"/>
    <x v="23"/>
    <n v="22.139856309999999"/>
    <n v="27.301358960000002"/>
    <n v="2216.6565179999998"/>
  </r>
  <r>
    <x v="56"/>
    <x v="0"/>
    <x v="0"/>
    <x v="0"/>
    <n v="7.5689647300000003"/>
    <n v="1.06974112"/>
    <n v="160.39096029999999"/>
  </r>
  <r>
    <x v="56"/>
    <x v="0"/>
    <x v="0"/>
    <x v="1"/>
    <n v="0.92120787000000004"/>
    <n v="0.49080231000000002"/>
    <n v="5.7671091900000002"/>
  </r>
  <r>
    <x v="56"/>
    <x v="0"/>
    <x v="0"/>
    <x v="2"/>
    <n v="15.32769472"/>
    <n v="0.92642095999999996"/>
    <n v="332.40010009999997"/>
  </r>
  <r>
    <x v="56"/>
    <x v="0"/>
    <x v="0"/>
    <x v="3"/>
    <n v="1.1748155899999999"/>
    <n v="0.19957643999999999"/>
    <n v="7.0060491100000002"/>
  </r>
  <r>
    <x v="56"/>
    <x v="0"/>
    <x v="0"/>
    <x v="4"/>
    <n v="20.275016600000001"/>
    <n v="2.2512405100000001"/>
    <n v="417.01862319999998"/>
  </r>
  <r>
    <x v="56"/>
    <x v="0"/>
    <x v="0"/>
    <x v="5"/>
    <n v="4.9163229099999999"/>
    <n v="0.82255754000000003"/>
    <n v="104.5438436"/>
  </r>
  <r>
    <x v="56"/>
    <x v="0"/>
    <x v="0"/>
    <x v="6"/>
    <n v="8.3341106600000003"/>
    <n v="1.4285796500000001"/>
    <n v="150.44698170000001"/>
  </r>
  <r>
    <x v="56"/>
    <x v="0"/>
    <x v="0"/>
    <x v="7"/>
    <n v="8.0934280100000002"/>
    <n v="1.8735021999999999"/>
    <n v="206.82723859999999"/>
  </r>
  <r>
    <x v="56"/>
    <x v="0"/>
    <x v="0"/>
    <x v="8"/>
    <n v="6.29161722"/>
    <n v="1.0043669099999999"/>
    <n v="118.087885"/>
  </r>
  <r>
    <x v="56"/>
    <x v="0"/>
    <x v="0"/>
    <x v="9"/>
    <n v="1.7321209500000001"/>
    <n v="0.33417719000000001"/>
    <n v="33.052101149999999"/>
  </r>
  <r>
    <x v="56"/>
    <x v="0"/>
    <x v="0"/>
    <x v="10"/>
    <n v="1.78998295"/>
    <n v="0.63422162999999998"/>
    <n v="20.23740252"/>
  </r>
  <r>
    <x v="56"/>
    <x v="0"/>
    <x v="0"/>
    <x v="11"/>
    <n v="1.2689109300000001"/>
    <n v="0"/>
    <n v="16.555903870000002"/>
  </r>
  <r>
    <x v="56"/>
    <x v="0"/>
    <x v="0"/>
    <x v="12"/>
    <n v="4.0157927400000002"/>
    <n v="0.14464594"/>
    <n v="72.795595989999995"/>
  </r>
  <r>
    <x v="56"/>
    <x v="0"/>
    <x v="0"/>
    <x v="13"/>
    <n v="5.9239648899999997"/>
    <n v="0.68435643999999995"/>
    <n v="134.1020355"/>
  </r>
  <r>
    <x v="56"/>
    <x v="0"/>
    <x v="0"/>
    <x v="14"/>
    <n v="3.6109310099999998"/>
    <n v="0.10471605"/>
    <n v="63.92748272"/>
  </r>
  <r>
    <x v="56"/>
    <x v="0"/>
    <x v="0"/>
    <x v="15"/>
    <n v="3.0391990899999999"/>
    <n v="0.99212982000000005"/>
    <n v="33.398760750000001"/>
  </r>
  <r>
    <x v="56"/>
    <x v="0"/>
    <x v="0"/>
    <x v="16"/>
    <n v="2.7852954699999999"/>
    <n v="0"/>
    <n v="74.326566290000002"/>
  </r>
  <r>
    <x v="56"/>
    <x v="0"/>
    <x v="0"/>
    <x v="17"/>
    <n v="2.5570691800000001"/>
    <n v="0.27739285000000002"/>
    <n v="44.627785179999997"/>
  </r>
  <r>
    <x v="56"/>
    <x v="0"/>
    <x v="0"/>
    <x v="18"/>
    <n v="3.3145633399999999"/>
    <n v="0.27376676999999999"/>
    <n v="41.371451620000002"/>
  </r>
  <r>
    <x v="56"/>
    <x v="0"/>
    <x v="1"/>
    <x v="0"/>
    <n v="1.8013429400000001"/>
    <n v="0.29541813"/>
    <n v="15.83931613"/>
  </r>
  <r>
    <x v="56"/>
    <x v="0"/>
    <x v="1"/>
    <x v="1"/>
    <n v="0.58609067999999998"/>
    <n v="0"/>
    <n v="2.1140565100000002"/>
  </r>
  <r>
    <x v="56"/>
    <x v="0"/>
    <x v="1"/>
    <x v="2"/>
    <n v="9.0022321499999993"/>
    <n v="1.9183640399999999"/>
    <n v="175.805599"/>
  </r>
  <r>
    <x v="56"/>
    <x v="0"/>
    <x v="1"/>
    <x v="3"/>
    <n v="2.102795E-2"/>
    <n v="0"/>
    <n v="1.19859312"/>
  </r>
  <r>
    <x v="56"/>
    <x v="0"/>
    <x v="1"/>
    <x v="4"/>
    <n v="5.8945711999999997"/>
    <n v="1.48630781"/>
    <n v="109.4403677"/>
  </r>
  <r>
    <x v="56"/>
    <x v="0"/>
    <x v="1"/>
    <x v="5"/>
    <n v="4.5843514599999997"/>
    <n v="0.11381896"/>
    <n v="64.289209380000003"/>
  </r>
  <r>
    <x v="56"/>
    <x v="0"/>
    <x v="1"/>
    <x v="6"/>
    <n v="8.6871532699999996"/>
    <n v="2.3484776599999999"/>
    <n v="197.8049058"/>
  </r>
  <r>
    <x v="56"/>
    <x v="0"/>
    <x v="1"/>
    <x v="7"/>
    <n v="11.00689577"/>
    <n v="2.5715107100000001"/>
    <n v="192.6669789"/>
  </r>
  <r>
    <x v="56"/>
    <x v="0"/>
    <x v="1"/>
    <x v="8"/>
    <n v="3.7831586499999998"/>
    <n v="0.35238269"/>
    <n v="32.232176199999998"/>
  </r>
  <r>
    <x v="56"/>
    <x v="0"/>
    <x v="1"/>
    <x v="9"/>
    <n v="1.06772285"/>
    <n v="0"/>
    <n v="12.76352475"/>
  </r>
  <r>
    <x v="56"/>
    <x v="0"/>
    <x v="1"/>
    <x v="10"/>
    <n v="1.3318530099999999"/>
    <n v="0.25801139000000001"/>
    <n v="12.689320909999999"/>
  </r>
  <r>
    <x v="56"/>
    <x v="0"/>
    <x v="1"/>
    <x v="11"/>
    <n v="0.26109314"/>
    <n v="0.17769241999999999"/>
    <n v="15.009563699999999"/>
  </r>
  <r>
    <x v="56"/>
    <x v="0"/>
    <x v="1"/>
    <x v="12"/>
    <n v="2.6254106699999999"/>
    <n v="1.3291833799999999"/>
    <n v="42.069509060000001"/>
  </r>
  <r>
    <x v="56"/>
    <x v="0"/>
    <x v="1"/>
    <x v="13"/>
    <n v="2.4848696600000002"/>
    <n v="0.25079170000000001"/>
    <n v="47.601457609999997"/>
  </r>
  <r>
    <x v="56"/>
    <x v="0"/>
    <x v="1"/>
    <x v="14"/>
    <n v="2.54591258"/>
    <n v="3.4302109999999997E-2"/>
    <n v="60.790425880000001"/>
  </r>
  <r>
    <x v="56"/>
    <x v="0"/>
    <x v="1"/>
    <x v="15"/>
    <n v="0.8981384"/>
    <n v="0.50077632999999999"/>
    <n v="18.008161770000001"/>
  </r>
  <r>
    <x v="56"/>
    <x v="0"/>
    <x v="1"/>
    <x v="16"/>
    <n v="1.5747567499999999"/>
    <n v="0.42793176999999999"/>
    <n v="66.227644299999994"/>
  </r>
  <r>
    <x v="56"/>
    <x v="0"/>
    <x v="1"/>
    <x v="17"/>
    <n v="1.25722018"/>
    <n v="0.22815772000000001"/>
    <n v="8.6683979900000008"/>
  </r>
  <r>
    <x v="56"/>
    <x v="0"/>
    <x v="1"/>
    <x v="18"/>
    <n v="2.5643754699999999"/>
    <n v="0.29930760000000001"/>
    <n v="44.006710570000003"/>
  </r>
  <r>
    <x v="56"/>
    <x v="0"/>
    <x v="4"/>
    <x v="21"/>
    <n v="44.88391463"/>
    <n v="9.08351124"/>
    <n v="7741.1575549999998"/>
  </r>
  <r>
    <x v="56"/>
    <x v="0"/>
    <x v="6"/>
    <x v="23"/>
    <n v="29.24382172"/>
    <n v="30.999379860000001"/>
    <n v="2368.6497330000002"/>
  </r>
  <r>
    <x v="56"/>
    <x v="1"/>
    <x v="0"/>
    <x v="0"/>
    <n v="3.7050019700000001"/>
    <n v="0.78892976999999997"/>
    <n v="89.588386990000004"/>
  </r>
  <r>
    <x v="56"/>
    <x v="1"/>
    <x v="0"/>
    <x v="2"/>
    <n v="8.2310187199999998"/>
    <n v="1.5634856399999999"/>
    <n v="111.90003609999999"/>
  </r>
  <r>
    <x v="56"/>
    <x v="1"/>
    <x v="0"/>
    <x v="3"/>
    <n v="0.38223361"/>
    <n v="0.33120042"/>
    <n v="33.866814159999997"/>
  </r>
  <r>
    <x v="56"/>
    <x v="1"/>
    <x v="0"/>
    <x v="4"/>
    <n v="0.88199696000000005"/>
    <n v="0.25439011"/>
    <n v="33.488921560000001"/>
  </r>
  <r>
    <x v="56"/>
    <x v="1"/>
    <x v="0"/>
    <x v="5"/>
    <n v="2.0235639399999998"/>
    <n v="0.31214989999999998"/>
    <n v="22.30102454"/>
  </r>
  <r>
    <x v="56"/>
    <x v="1"/>
    <x v="0"/>
    <x v="6"/>
    <n v="10.366388669999999"/>
    <n v="3.7936663300000002"/>
    <n v="184.87997419999999"/>
  </r>
  <r>
    <x v="56"/>
    <x v="1"/>
    <x v="0"/>
    <x v="7"/>
    <n v="6.0416644699999997"/>
    <n v="2.8898167099999998"/>
    <n v="125.102913"/>
  </r>
  <r>
    <x v="56"/>
    <x v="1"/>
    <x v="0"/>
    <x v="8"/>
    <n v="1.0787591999999999"/>
    <n v="0.35877824000000003"/>
    <n v="16.521832289999999"/>
  </r>
  <r>
    <x v="56"/>
    <x v="1"/>
    <x v="0"/>
    <x v="9"/>
    <n v="1.75458636"/>
    <n v="0.71235263000000004"/>
    <n v="48.95788314"/>
  </r>
  <r>
    <x v="56"/>
    <x v="1"/>
    <x v="0"/>
    <x v="10"/>
    <n v="3.2878469199999998"/>
    <n v="0.34870894000000002"/>
    <n v="19.606375499999999"/>
  </r>
  <r>
    <x v="56"/>
    <x v="1"/>
    <x v="0"/>
    <x v="11"/>
    <n v="0.36327576"/>
    <n v="0"/>
    <n v="10.992650019999999"/>
  </r>
  <r>
    <x v="56"/>
    <x v="1"/>
    <x v="0"/>
    <x v="12"/>
    <n v="2.5474937400000002"/>
    <n v="0.99489406999999996"/>
    <n v="68.575579219999995"/>
  </r>
  <r>
    <x v="56"/>
    <x v="1"/>
    <x v="0"/>
    <x v="13"/>
    <n v="2.6825667000000002"/>
    <n v="1.25695051"/>
    <n v="65.199536800000004"/>
  </r>
  <r>
    <x v="56"/>
    <x v="1"/>
    <x v="0"/>
    <x v="14"/>
    <n v="3.93814851"/>
    <n v="0.39398073"/>
    <n v="64.474417930000001"/>
  </r>
  <r>
    <x v="56"/>
    <x v="1"/>
    <x v="0"/>
    <x v="15"/>
    <n v="6.7041053699999997"/>
    <n v="4.3374925600000003"/>
    <n v="129.5457304"/>
  </r>
  <r>
    <x v="56"/>
    <x v="1"/>
    <x v="0"/>
    <x v="16"/>
    <n v="4.9890380199999997"/>
    <n v="3.3816505700000001"/>
    <n v="128.1096551"/>
  </r>
  <r>
    <x v="56"/>
    <x v="1"/>
    <x v="0"/>
    <x v="17"/>
    <n v="1.0569133500000001"/>
    <n v="7.3888469999999998E-2"/>
    <n v="54.174019749999999"/>
  </r>
  <r>
    <x v="56"/>
    <x v="1"/>
    <x v="0"/>
    <x v="18"/>
    <n v="2.0191515"/>
    <n v="0.35325212"/>
    <n v="48.702370049999999"/>
  </r>
  <r>
    <x v="56"/>
    <x v="1"/>
    <x v="1"/>
    <x v="0"/>
    <n v="0.85626879"/>
    <n v="0.44230272999999998"/>
    <n v="3.7294989699999999"/>
  </r>
  <r>
    <x v="56"/>
    <x v="1"/>
    <x v="1"/>
    <x v="1"/>
    <n v="0.1856044"/>
    <n v="0"/>
    <n v="0.1856044"/>
  </r>
  <r>
    <x v="56"/>
    <x v="1"/>
    <x v="1"/>
    <x v="2"/>
    <n v="2.1988789899999999"/>
    <n v="0.99221669999999995"/>
    <n v="33.207038050000001"/>
  </r>
  <r>
    <x v="56"/>
    <x v="1"/>
    <x v="1"/>
    <x v="3"/>
    <n v="0.30489321000000003"/>
    <n v="0"/>
    <n v="1.5244660699999999"/>
  </r>
  <r>
    <x v="56"/>
    <x v="1"/>
    <x v="1"/>
    <x v="4"/>
    <n v="0.78808661000000002"/>
    <n v="0.11170773000000001"/>
    <n v="7.9362143200000004"/>
  </r>
  <r>
    <x v="56"/>
    <x v="1"/>
    <x v="1"/>
    <x v="5"/>
    <n v="0.97133559000000003"/>
    <n v="1.0206398699999999"/>
    <n v="23.502811340000001"/>
  </r>
  <r>
    <x v="56"/>
    <x v="1"/>
    <x v="1"/>
    <x v="6"/>
    <n v="8.9900519400000007"/>
    <n v="6.0548049600000002"/>
    <n v="151.76305859999999"/>
  </r>
  <r>
    <x v="56"/>
    <x v="1"/>
    <x v="1"/>
    <x v="7"/>
    <n v="8.1313924800000006"/>
    <n v="4.1531606500000002"/>
    <n v="168.64442020000001"/>
  </r>
  <r>
    <x v="56"/>
    <x v="1"/>
    <x v="1"/>
    <x v="8"/>
    <n v="2.36738794"/>
    <n v="0.35378335999999999"/>
    <n v="47.236514679999999"/>
  </r>
  <r>
    <x v="56"/>
    <x v="1"/>
    <x v="1"/>
    <x v="9"/>
    <n v="1.4022231199999999"/>
    <n v="0.19206798999999999"/>
    <n v="6.6921098600000004"/>
  </r>
  <r>
    <x v="56"/>
    <x v="1"/>
    <x v="1"/>
    <x v="10"/>
    <n v="4.0478857599999998"/>
    <n v="0.80670825000000002"/>
    <n v="19.522322240000001"/>
  </r>
  <r>
    <x v="56"/>
    <x v="1"/>
    <x v="1"/>
    <x v="11"/>
    <n v="2.0669201300000002"/>
    <n v="1.1850639999999999"/>
    <n v="23.35430118"/>
  </r>
  <r>
    <x v="56"/>
    <x v="1"/>
    <x v="1"/>
    <x v="12"/>
    <n v="2.9441284799999998"/>
    <n v="1.3206477400000001"/>
    <n v="40.25874709"/>
  </r>
  <r>
    <x v="56"/>
    <x v="1"/>
    <x v="1"/>
    <x v="13"/>
    <n v="2.9222331499999998"/>
    <n v="1.05316795"/>
    <n v="56.959072280000001"/>
  </r>
  <r>
    <x v="56"/>
    <x v="1"/>
    <x v="1"/>
    <x v="14"/>
    <n v="1.3262475499999999"/>
    <n v="0.52223710000000001"/>
    <n v="19.459105210000001"/>
  </r>
  <r>
    <x v="56"/>
    <x v="1"/>
    <x v="1"/>
    <x v="15"/>
    <n v="3.40358888"/>
    <n v="2.9117244100000002"/>
    <n v="51.679890299999997"/>
  </r>
  <r>
    <x v="56"/>
    <x v="1"/>
    <x v="1"/>
    <x v="16"/>
    <n v="6.8215252599999996"/>
    <n v="3.58029763"/>
    <n v="132.906542"/>
  </r>
  <r>
    <x v="56"/>
    <x v="1"/>
    <x v="1"/>
    <x v="17"/>
    <n v="0.93796648999999999"/>
    <n v="0.48615601000000003"/>
    <n v="5.0045963699999998"/>
  </r>
  <r>
    <x v="56"/>
    <x v="1"/>
    <x v="1"/>
    <x v="18"/>
    <n v="1.6378993900000001"/>
    <n v="0.50801757000000003"/>
    <n v="6.5483499500000004"/>
  </r>
  <r>
    <x v="56"/>
    <x v="1"/>
    <x v="4"/>
    <x v="21"/>
    <n v="36.207475440000003"/>
    <n v="30.493292449999998"/>
    <n v="4614.6578330000002"/>
  </r>
  <r>
    <x v="56"/>
    <x v="1"/>
    <x v="6"/>
    <x v="23"/>
    <n v="31.79781556"/>
    <n v="26.078867169999999"/>
    <n v="1736.47164"/>
  </r>
  <r>
    <x v="57"/>
    <x v="0"/>
    <x v="0"/>
    <x v="0"/>
    <n v="9.1990234599999994"/>
    <n v="0.89726052000000001"/>
    <n v="162.93561120000001"/>
  </r>
  <r>
    <x v="57"/>
    <x v="0"/>
    <x v="0"/>
    <x v="1"/>
    <n v="1.9477867799999999"/>
    <n v="0"/>
    <n v="25.95714663"/>
  </r>
  <r>
    <x v="57"/>
    <x v="0"/>
    <x v="0"/>
    <x v="2"/>
    <n v="18.964528619999999"/>
    <n v="2.4083152999999999"/>
    <n v="401.9983843"/>
  </r>
  <r>
    <x v="57"/>
    <x v="0"/>
    <x v="0"/>
    <x v="3"/>
    <n v="0.16157495999999999"/>
    <n v="0.18775642000000001"/>
    <n v="11.23678866"/>
  </r>
  <r>
    <x v="57"/>
    <x v="0"/>
    <x v="0"/>
    <x v="4"/>
    <n v="22.31967135"/>
    <n v="1.3844307600000001"/>
    <n v="383.90315850000002"/>
  </r>
  <r>
    <x v="57"/>
    <x v="0"/>
    <x v="0"/>
    <x v="5"/>
    <n v="5.2978195399999999"/>
    <n v="0.45903431"/>
    <n v="86.788462289999998"/>
  </r>
  <r>
    <x v="57"/>
    <x v="0"/>
    <x v="0"/>
    <x v="6"/>
    <n v="7.3754982099999999"/>
    <n v="2.2869558099999998"/>
    <n v="135.70502980000001"/>
  </r>
  <r>
    <x v="57"/>
    <x v="0"/>
    <x v="0"/>
    <x v="7"/>
    <n v="6.1066368000000004"/>
    <n v="1.80203797"/>
    <n v="55.4360079"/>
  </r>
  <r>
    <x v="57"/>
    <x v="0"/>
    <x v="0"/>
    <x v="8"/>
    <n v="4.0029913500000003"/>
    <n v="1.12480589"/>
    <n v="62.314199340000002"/>
  </r>
  <r>
    <x v="57"/>
    <x v="0"/>
    <x v="0"/>
    <x v="9"/>
    <n v="1.9894758400000001"/>
    <n v="0.33029699000000001"/>
    <n v="23.66788296"/>
  </r>
  <r>
    <x v="57"/>
    <x v="0"/>
    <x v="0"/>
    <x v="10"/>
    <n v="1.2176541999999999"/>
    <n v="0"/>
    <n v="19.734120319999999"/>
  </r>
  <r>
    <x v="57"/>
    <x v="0"/>
    <x v="0"/>
    <x v="11"/>
    <n v="0.10183783"/>
    <n v="0"/>
    <n v="0.10183783"/>
  </r>
  <r>
    <x v="57"/>
    <x v="0"/>
    <x v="0"/>
    <x v="12"/>
    <n v="4.4143489300000001"/>
    <n v="0.58148023000000004"/>
    <n v="94.952535850000004"/>
  </r>
  <r>
    <x v="57"/>
    <x v="0"/>
    <x v="0"/>
    <x v="13"/>
    <n v="6.4997921700000001"/>
    <n v="0.49069729000000001"/>
    <n v="166.88518579999999"/>
  </r>
  <r>
    <x v="57"/>
    <x v="0"/>
    <x v="0"/>
    <x v="14"/>
    <n v="4.7572727400000003"/>
    <n v="0.79601164000000002"/>
    <n v="154.40883450000001"/>
  </r>
  <r>
    <x v="57"/>
    <x v="0"/>
    <x v="0"/>
    <x v="15"/>
    <n v="0.77633291999999998"/>
    <n v="0.32940361000000001"/>
    <n v="19.87253522"/>
  </r>
  <r>
    <x v="57"/>
    <x v="0"/>
    <x v="0"/>
    <x v="16"/>
    <n v="3.7182934799999998"/>
    <n v="0.33954697"/>
    <n v="69.920185520000004"/>
  </r>
  <r>
    <x v="57"/>
    <x v="0"/>
    <x v="0"/>
    <x v="17"/>
    <n v="1.8570780099999999"/>
    <n v="0.31505508999999998"/>
    <n v="60.513032920000001"/>
  </r>
  <r>
    <x v="57"/>
    <x v="0"/>
    <x v="0"/>
    <x v="18"/>
    <n v="4.2722583500000004"/>
    <n v="0.80677052999999999"/>
    <n v="67.160727800000004"/>
  </r>
  <r>
    <x v="57"/>
    <x v="0"/>
    <x v="1"/>
    <x v="0"/>
    <n v="1.1083749599999999"/>
    <n v="0.42481099"/>
    <n v="26.394676430000001"/>
  </r>
  <r>
    <x v="57"/>
    <x v="0"/>
    <x v="1"/>
    <x v="1"/>
    <n v="1.2357773999999999"/>
    <n v="0.30163645"/>
    <n v="4.5509437300000002"/>
  </r>
  <r>
    <x v="57"/>
    <x v="0"/>
    <x v="1"/>
    <x v="2"/>
    <n v="9.7534640100000001"/>
    <n v="0.97660245999999995"/>
    <n v="178.22390300000001"/>
  </r>
  <r>
    <x v="57"/>
    <x v="0"/>
    <x v="1"/>
    <x v="3"/>
    <n v="2.7348730000000002E-2"/>
    <n v="0"/>
    <n v="1.91441105"/>
  </r>
  <r>
    <x v="57"/>
    <x v="0"/>
    <x v="1"/>
    <x v="4"/>
    <n v="3.1911563200000002"/>
    <n v="0.39432499999999998"/>
    <n v="42.201802360000002"/>
  </r>
  <r>
    <x v="57"/>
    <x v="0"/>
    <x v="1"/>
    <x v="5"/>
    <n v="2.0052145000000001"/>
    <n v="0.82432256999999998"/>
    <n v="27.108384900000001"/>
  </r>
  <r>
    <x v="57"/>
    <x v="0"/>
    <x v="1"/>
    <x v="6"/>
    <n v="6.7299837599999996"/>
    <n v="2.5924355800000001"/>
    <n v="155.6321135"/>
  </r>
  <r>
    <x v="57"/>
    <x v="0"/>
    <x v="1"/>
    <x v="7"/>
    <n v="6.9236727399999998"/>
    <n v="2.4326402599999999"/>
    <n v="83.092145549999998"/>
  </r>
  <r>
    <x v="57"/>
    <x v="0"/>
    <x v="1"/>
    <x v="8"/>
    <n v="2.7889999200000002"/>
    <n v="0.47686687999999999"/>
    <n v="66.840504769999995"/>
  </r>
  <r>
    <x v="57"/>
    <x v="0"/>
    <x v="1"/>
    <x v="9"/>
    <n v="0.74590840999999997"/>
    <n v="2.2975300000000001E-2"/>
    <n v="3.8855214299999998"/>
  </r>
  <r>
    <x v="57"/>
    <x v="0"/>
    <x v="1"/>
    <x v="10"/>
    <n v="1.1778539699999999"/>
    <n v="0.22677745999999999"/>
    <n v="22.06251279"/>
  </r>
  <r>
    <x v="57"/>
    <x v="0"/>
    <x v="1"/>
    <x v="11"/>
    <n v="0.91014477000000005"/>
    <n v="9.4694310000000004E-2"/>
    <n v="4.7880584800000001"/>
  </r>
  <r>
    <x v="57"/>
    <x v="0"/>
    <x v="1"/>
    <x v="12"/>
    <n v="2.9326447199999999"/>
    <n v="0.88038097000000004"/>
    <n v="48.57748969"/>
  </r>
  <r>
    <x v="57"/>
    <x v="0"/>
    <x v="1"/>
    <x v="13"/>
    <n v="1.5950651899999999"/>
    <n v="0.97443285999999996"/>
    <n v="14.56226893"/>
  </r>
  <r>
    <x v="57"/>
    <x v="0"/>
    <x v="1"/>
    <x v="14"/>
    <n v="0.75983878000000005"/>
    <n v="0.35074365000000002"/>
    <n v="35.961295100000001"/>
  </r>
  <r>
    <x v="57"/>
    <x v="0"/>
    <x v="1"/>
    <x v="15"/>
    <n v="2.3124082600000002"/>
    <n v="0.29737462999999997"/>
    <n v="37.840831139999999"/>
  </r>
  <r>
    <x v="57"/>
    <x v="0"/>
    <x v="1"/>
    <x v="16"/>
    <n v="1.0895693"/>
    <n v="0.45624806000000001"/>
    <n v="40.24219162"/>
  </r>
  <r>
    <x v="57"/>
    <x v="0"/>
    <x v="1"/>
    <x v="17"/>
    <n v="1.1244725"/>
    <n v="0"/>
    <n v="14.178854230000001"/>
  </r>
  <r>
    <x v="57"/>
    <x v="0"/>
    <x v="1"/>
    <x v="18"/>
    <n v="2.8603819399999999"/>
    <n v="4.0122699999999997E-2"/>
    <n v="38.761381630000002"/>
  </r>
  <r>
    <x v="57"/>
    <x v="0"/>
    <x v="4"/>
    <x v="21"/>
    <n v="40.169225449999999"/>
    <n v="11.20573074"/>
    <n v="7697.1735870000002"/>
  </r>
  <r>
    <x v="57"/>
    <x v="0"/>
    <x v="6"/>
    <x v="23"/>
    <n v="26.65442852"/>
    <n v="23.198624909999999"/>
    <n v="2094.6818130000001"/>
  </r>
  <r>
    <x v="57"/>
    <x v="1"/>
    <x v="0"/>
    <x v="0"/>
    <n v="2.1042402899999999"/>
    <n v="1.7232963100000001"/>
    <n v="60.718343500000003"/>
  </r>
  <r>
    <x v="57"/>
    <x v="1"/>
    <x v="0"/>
    <x v="2"/>
    <n v="7.1209314099999999"/>
    <n v="1.26292629"/>
    <n v="91.98948283"/>
  </r>
  <r>
    <x v="57"/>
    <x v="1"/>
    <x v="0"/>
    <x v="3"/>
    <n v="5.5538219999999999E-2"/>
    <n v="0.3858375"/>
    <n v="12.016500819999999"/>
  </r>
  <r>
    <x v="57"/>
    <x v="1"/>
    <x v="0"/>
    <x v="4"/>
    <n v="0.30213280999999997"/>
    <n v="2.2754030000000001E-2"/>
    <n v="1.6019602100000001"/>
  </r>
  <r>
    <x v="57"/>
    <x v="1"/>
    <x v="0"/>
    <x v="5"/>
    <n v="0.77686266999999998"/>
    <n v="0"/>
    <n v="19.073237169999999"/>
  </r>
  <r>
    <x v="57"/>
    <x v="1"/>
    <x v="0"/>
    <x v="6"/>
    <n v="5.9235751900000002"/>
    <n v="3.0098115399999998"/>
    <n v="138.74830420000001"/>
  </r>
  <r>
    <x v="57"/>
    <x v="1"/>
    <x v="0"/>
    <x v="7"/>
    <n v="7.2779319100000004"/>
    <n v="3.4991930099999999"/>
    <n v="128.8232538"/>
  </r>
  <r>
    <x v="57"/>
    <x v="1"/>
    <x v="0"/>
    <x v="8"/>
    <n v="1.1827023400000001"/>
    <n v="0.40183552"/>
    <n v="17.405665169999999"/>
  </r>
  <r>
    <x v="57"/>
    <x v="1"/>
    <x v="0"/>
    <x v="9"/>
    <n v="2.23103227"/>
    <n v="0.31734551"/>
    <n v="58.268379099999997"/>
  </r>
  <r>
    <x v="57"/>
    <x v="1"/>
    <x v="0"/>
    <x v="10"/>
    <n v="1.4155088499999999"/>
    <n v="0.28937031000000002"/>
    <n v="22.860194400000001"/>
  </r>
  <r>
    <x v="57"/>
    <x v="1"/>
    <x v="0"/>
    <x v="11"/>
    <n v="1.9305267699999999"/>
    <n v="0"/>
    <n v="39.257612989999998"/>
  </r>
  <r>
    <x v="57"/>
    <x v="1"/>
    <x v="0"/>
    <x v="12"/>
    <n v="2.1687101000000002"/>
    <n v="1.0292805599999999"/>
    <n v="36.879821649999997"/>
  </r>
  <r>
    <x v="57"/>
    <x v="1"/>
    <x v="0"/>
    <x v="13"/>
    <n v="4.0827439200000004"/>
    <n v="1.8046629700000001"/>
    <n v="55.27858981"/>
  </r>
  <r>
    <x v="57"/>
    <x v="1"/>
    <x v="0"/>
    <x v="14"/>
    <n v="2.8513973899999998"/>
    <n v="0.39033088999999999"/>
    <n v="30.348441820000001"/>
  </r>
  <r>
    <x v="57"/>
    <x v="1"/>
    <x v="0"/>
    <x v="15"/>
    <n v="3.02060562"/>
    <n v="1.2651254599999999"/>
    <n v="45.208654809999999"/>
  </r>
  <r>
    <x v="57"/>
    <x v="1"/>
    <x v="0"/>
    <x v="16"/>
    <n v="3.39539802"/>
    <n v="2.1646107400000001"/>
    <n v="55.088078410000001"/>
  </r>
  <r>
    <x v="57"/>
    <x v="1"/>
    <x v="0"/>
    <x v="17"/>
    <n v="1.4205947299999999"/>
    <n v="0.68955107999999998"/>
    <n v="17.503503299999998"/>
  </r>
  <r>
    <x v="57"/>
    <x v="1"/>
    <x v="0"/>
    <x v="18"/>
    <n v="2.5872521100000001"/>
    <n v="0.44573178000000002"/>
    <n v="30.758059759999998"/>
  </r>
  <r>
    <x v="57"/>
    <x v="1"/>
    <x v="1"/>
    <x v="0"/>
    <n v="1.1730823800000001"/>
    <n v="0.37851403"/>
    <n v="8.3367891800000002"/>
  </r>
  <r>
    <x v="57"/>
    <x v="1"/>
    <x v="1"/>
    <x v="2"/>
    <n v="3.1771210399999998"/>
    <n v="1.5297418199999999"/>
    <n v="65.299273679999999"/>
  </r>
  <r>
    <x v="57"/>
    <x v="1"/>
    <x v="1"/>
    <x v="3"/>
    <n v="0.59096331999999996"/>
    <n v="0.32825267000000002"/>
    <n v="22.710179499999999"/>
  </r>
  <r>
    <x v="57"/>
    <x v="1"/>
    <x v="1"/>
    <x v="4"/>
    <n v="1.5429999999999999E-2"/>
    <n v="1.8258480000000001E-2"/>
    <n v="0.34228856000000002"/>
  </r>
  <r>
    <x v="57"/>
    <x v="1"/>
    <x v="1"/>
    <x v="5"/>
    <n v="0.93486793000000001"/>
    <n v="0.73631391000000002"/>
    <n v="23.48554266"/>
  </r>
  <r>
    <x v="57"/>
    <x v="1"/>
    <x v="1"/>
    <x v="6"/>
    <n v="6.9986738600000002"/>
    <n v="6.0404147999999998"/>
    <n v="198.6704848"/>
  </r>
  <r>
    <x v="57"/>
    <x v="1"/>
    <x v="1"/>
    <x v="7"/>
    <n v="6.2200244400000004"/>
    <n v="5.8031280599999997"/>
    <n v="162.6789541"/>
  </r>
  <r>
    <x v="57"/>
    <x v="1"/>
    <x v="1"/>
    <x v="8"/>
    <n v="0.95310949"/>
    <n v="0.37710484"/>
    <n v="10.94019359"/>
  </r>
  <r>
    <x v="57"/>
    <x v="1"/>
    <x v="1"/>
    <x v="9"/>
    <n v="0.60926590999999997"/>
    <n v="0.77840781000000003"/>
    <n v="6.0417307999999998"/>
  </r>
  <r>
    <x v="57"/>
    <x v="1"/>
    <x v="1"/>
    <x v="10"/>
    <n v="0.75197294999999997"/>
    <n v="0.38555873000000002"/>
    <n v="2.59041408"/>
  </r>
  <r>
    <x v="57"/>
    <x v="1"/>
    <x v="1"/>
    <x v="11"/>
    <n v="1.2375905"/>
    <n v="0.55965633000000004"/>
    <n v="17.96645449"/>
  </r>
  <r>
    <x v="57"/>
    <x v="1"/>
    <x v="1"/>
    <x v="12"/>
    <n v="2.6513161699999999"/>
    <n v="0.83314982999999998"/>
    <n v="40.88043235"/>
  </r>
  <r>
    <x v="57"/>
    <x v="1"/>
    <x v="1"/>
    <x v="13"/>
    <n v="2.5481735699999999"/>
    <n v="1.2276497900000001"/>
    <n v="28.400783879999999"/>
  </r>
  <r>
    <x v="57"/>
    <x v="1"/>
    <x v="1"/>
    <x v="14"/>
    <n v="1.52782745"/>
    <n v="1.03210201"/>
    <n v="23.675424469999999"/>
  </r>
  <r>
    <x v="57"/>
    <x v="1"/>
    <x v="1"/>
    <x v="15"/>
    <n v="1.5335192499999999"/>
    <n v="1.9622421400000001"/>
    <n v="36.513195070000002"/>
  </r>
  <r>
    <x v="57"/>
    <x v="1"/>
    <x v="1"/>
    <x v="16"/>
    <n v="6.6496614300000001"/>
    <n v="4.22497904"/>
    <n v="127.2789367"/>
  </r>
  <r>
    <x v="57"/>
    <x v="1"/>
    <x v="1"/>
    <x v="17"/>
    <n v="0"/>
    <n v="0.6556497"/>
    <n v="24.066025159999999"/>
  </r>
  <r>
    <x v="57"/>
    <x v="1"/>
    <x v="1"/>
    <x v="18"/>
    <n v="1.9847474199999999"/>
    <n v="0.48530499999999999"/>
    <n v="24.215755940000001"/>
  </r>
  <r>
    <x v="57"/>
    <x v="1"/>
    <x v="4"/>
    <x v="21"/>
    <n v="40.478898309999998"/>
    <n v="28.343751309999998"/>
    <n v="4842.6154930000002"/>
  </r>
  <r>
    <x v="57"/>
    <x v="1"/>
    <x v="6"/>
    <x v="23"/>
    <n v="20.01266906"/>
    <n v="24.602744909999998"/>
    <n v="1758.5741869999999"/>
  </r>
  <r>
    <x v="58"/>
    <x v="0"/>
    <x v="0"/>
    <x v="0"/>
    <n v="9.9669529000000008"/>
    <n v="1.5541515800000001"/>
    <n v="202.8377772"/>
  </r>
  <r>
    <x v="58"/>
    <x v="0"/>
    <x v="0"/>
    <x v="1"/>
    <n v="1.53079561"/>
    <n v="0.26837515000000001"/>
    <n v="13.46896871"/>
  </r>
  <r>
    <x v="58"/>
    <x v="0"/>
    <x v="0"/>
    <x v="2"/>
    <n v="19.657912270000001"/>
    <n v="1.3159221999999999"/>
    <n v="391.32001159999999"/>
  </r>
  <r>
    <x v="58"/>
    <x v="0"/>
    <x v="0"/>
    <x v="3"/>
    <n v="0.29603139000000001"/>
    <n v="0"/>
    <n v="1.15436842"/>
  </r>
  <r>
    <x v="58"/>
    <x v="0"/>
    <x v="0"/>
    <x v="4"/>
    <n v="19.251013400000001"/>
    <n v="1.0852639799999999"/>
    <n v="279.47662969999999"/>
  </r>
  <r>
    <x v="58"/>
    <x v="0"/>
    <x v="0"/>
    <x v="5"/>
    <n v="2.8867584900000001"/>
    <n v="0.63857710999999995"/>
    <n v="43.075821740000002"/>
  </r>
  <r>
    <x v="58"/>
    <x v="0"/>
    <x v="0"/>
    <x v="6"/>
    <n v="6.9037495199999999"/>
    <n v="1.31433998"/>
    <n v="146.01250519999999"/>
  </r>
  <r>
    <x v="58"/>
    <x v="0"/>
    <x v="0"/>
    <x v="7"/>
    <n v="5.7187988199999999"/>
    <n v="1.3113793199999999"/>
    <n v="85.527318640000004"/>
  </r>
  <r>
    <x v="58"/>
    <x v="0"/>
    <x v="0"/>
    <x v="8"/>
    <n v="5.5448492099999998"/>
    <n v="0.57779817"/>
    <n v="107.2660482"/>
  </r>
  <r>
    <x v="58"/>
    <x v="0"/>
    <x v="0"/>
    <x v="9"/>
    <n v="1.98903454"/>
    <n v="2.996832E-2"/>
    <n v="26.38145639"/>
  </r>
  <r>
    <x v="58"/>
    <x v="0"/>
    <x v="0"/>
    <x v="10"/>
    <n v="3.4923597599999998"/>
    <n v="0"/>
    <n v="51.289189639999996"/>
  </r>
  <r>
    <x v="58"/>
    <x v="0"/>
    <x v="0"/>
    <x v="11"/>
    <n v="0.79974299000000004"/>
    <n v="0.45828893999999998"/>
    <n v="22.713447070000001"/>
  </r>
  <r>
    <x v="58"/>
    <x v="0"/>
    <x v="0"/>
    <x v="12"/>
    <n v="4.7186584500000004"/>
    <n v="1.0971292100000001"/>
    <n v="106.0486812"/>
  </r>
  <r>
    <x v="58"/>
    <x v="0"/>
    <x v="0"/>
    <x v="13"/>
    <n v="4.8314488400000002"/>
    <n v="0.67312528999999999"/>
    <n v="111.0798288"/>
  </r>
  <r>
    <x v="58"/>
    <x v="0"/>
    <x v="0"/>
    <x v="14"/>
    <n v="3.74777132"/>
    <n v="0.18858489000000001"/>
    <n v="81.61050668"/>
  </r>
  <r>
    <x v="58"/>
    <x v="0"/>
    <x v="0"/>
    <x v="15"/>
    <n v="2.4871680999999999"/>
    <n v="0"/>
    <n v="48.092525899999998"/>
  </r>
  <r>
    <x v="58"/>
    <x v="0"/>
    <x v="0"/>
    <x v="16"/>
    <n v="2.77356925"/>
    <n v="0"/>
    <n v="15.113773220000001"/>
  </r>
  <r>
    <x v="58"/>
    <x v="0"/>
    <x v="0"/>
    <x v="17"/>
    <n v="1.4873716800000001"/>
    <n v="0.58037236000000003"/>
    <n v="31.481470330000001"/>
  </r>
  <r>
    <x v="58"/>
    <x v="0"/>
    <x v="0"/>
    <x v="18"/>
    <n v="4.0653221899999998"/>
    <n v="0.32415515"/>
    <n v="87.986193470000003"/>
  </r>
  <r>
    <x v="58"/>
    <x v="0"/>
    <x v="1"/>
    <x v="0"/>
    <n v="1.25941876"/>
    <n v="0.37380656000000001"/>
    <n v="22.48850655"/>
  </r>
  <r>
    <x v="58"/>
    <x v="0"/>
    <x v="1"/>
    <x v="1"/>
    <n v="0.34568236000000002"/>
    <n v="0"/>
    <n v="0.69136472000000004"/>
  </r>
  <r>
    <x v="58"/>
    <x v="0"/>
    <x v="1"/>
    <x v="2"/>
    <n v="6.7284762999999996"/>
    <n v="0.94268498000000001"/>
    <n v="123.62674560000001"/>
  </r>
  <r>
    <x v="58"/>
    <x v="0"/>
    <x v="1"/>
    <x v="3"/>
    <n v="0.35494518000000003"/>
    <n v="0.58976550999999999"/>
    <n v="7.8463293900000002"/>
  </r>
  <r>
    <x v="58"/>
    <x v="0"/>
    <x v="1"/>
    <x v="4"/>
    <n v="5.1454901599999996"/>
    <n v="1.0393633499999999"/>
    <n v="91.224339459999996"/>
  </r>
  <r>
    <x v="58"/>
    <x v="0"/>
    <x v="1"/>
    <x v="5"/>
    <n v="3.2791055"/>
    <n v="1.0497152599999999"/>
    <n v="102.68812"/>
  </r>
  <r>
    <x v="58"/>
    <x v="0"/>
    <x v="1"/>
    <x v="6"/>
    <n v="7.4090670699999999"/>
    <n v="1.95659202"/>
    <n v="126.789788"/>
  </r>
  <r>
    <x v="58"/>
    <x v="0"/>
    <x v="1"/>
    <x v="7"/>
    <n v="5.4085928299999999"/>
    <n v="2.16824108"/>
    <n v="70.745309410000004"/>
  </r>
  <r>
    <x v="58"/>
    <x v="0"/>
    <x v="1"/>
    <x v="8"/>
    <n v="2.0462478800000001"/>
    <n v="0.97290507000000004"/>
    <n v="25.06409373"/>
  </r>
  <r>
    <x v="58"/>
    <x v="0"/>
    <x v="1"/>
    <x v="9"/>
    <n v="0.68840374000000004"/>
    <n v="0.53098747000000002"/>
    <n v="5.2734138000000002"/>
  </r>
  <r>
    <x v="58"/>
    <x v="0"/>
    <x v="1"/>
    <x v="10"/>
    <n v="0.95757656000000002"/>
    <n v="0.28970716000000002"/>
    <n v="5.1424233800000003"/>
  </r>
  <r>
    <x v="58"/>
    <x v="0"/>
    <x v="1"/>
    <x v="11"/>
    <n v="0.67895326"/>
    <n v="0"/>
    <n v="1.66166722"/>
  </r>
  <r>
    <x v="58"/>
    <x v="0"/>
    <x v="1"/>
    <x v="12"/>
    <n v="1.8062094799999999"/>
    <n v="0.35472849000000001"/>
    <n v="55.616964789999997"/>
  </r>
  <r>
    <x v="58"/>
    <x v="0"/>
    <x v="1"/>
    <x v="13"/>
    <n v="1.82054022"/>
    <n v="0.21245074999999999"/>
    <n v="28.61690892"/>
  </r>
  <r>
    <x v="58"/>
    <x v="0"/>
    <x v="1"/>
    <x v="14"/>
    <n v="1.70455752"/>
    <n v="0.60820675000000002"/>
    <n v="41.953332170000003"/>
  </r>
  <r>
    <x v="58"/>
    <x v="0"/>
    <x v="1"/>
    <x v="15"/>
    <n v="1.6450192699999999"/>
    <n v="0.11739189999999999"/>
    <n v="37.473009949999998"/>
  </r>
  <r>
    <x v="58"/>
    <x v="0"/>
    <x v="1"/>
    <x v="16"/>
    <n v="1.49780285"/>
    <n v="0.19926790999999999"/>
    <n v="21.210861779999998"/>
  </r>
  <r>
    <x v="58"/>
    <x v="0"/>
    <x v="1"/>
    <x v="17"/>
    <n v="1.7064358500000001"/>
    <n v="0"/>
    <n v="22.58904003"/>
  </r>
  <r>
    <x v="58"/>
    <x v="0"/>
    <x v="1"/>
    <x v="18"/>
    <n v="2.8126544400000002"/>
    <n v="0.42074791"/>
    <n v="49.005722640000002"/>
  </r>
  <r>
    <x v="58"/>
    <x v="0"/>
    <x v="4"/>
    <x v="21"/>
    <n v="40.502728980000001"/>
    <n v="8.4719981900000008"/>
    <n v="7420.0237589999997"/>
  </r>
  <r>
    <x v="58"/>
    <x v="0"/>
    <x v="6"/>
    <x v="23"/>
    <n v="24.75738492"/>
    <n v="18.962222690000001"/>
    <n v="1892.888424"/>
  </r>
  <r>
    <x v="58"/>
    <x v="1"/>
    <x v="0"/>
    <x v="0"/>
    <n v="2.0684576899999998"/>
    <n v="1.0225285399999999"/>
    <n v="57.903382360000002"/>
  </r>
  <r>
    <x v="58"/>
    <x v="1"/>
    <x v="0"/>
    <x v="1"/>
    <n v="0.25339173999999998"/>
    <n v="0.16818796999999999"/>
    <n v="0.67497145000000003"/>
  </r>
  <r>
    <x v="58"/>
    <x v="1"/>
    <x v="0"/>
    <x v="2"/>
    <n v="5.3207078599999997"/>
    <n v="3.5399179799999998"/>
    <n v="124.7662345"/>
  </r>
  <r>
    <x v="58"/>
    <x v="1"/>
    <x v="0"/>
    <x v="3"/>
    <n v="0.64955499000000005"/>
    <n v="0"/>
    <n v="3.0969913400000002"/>
  </r>
  <r>
    <x v="58"/>
    <x v="1"/>
    <x v="0"/>
    <x v="4"/>
    <n v="0.23993128"/>
    <n v="0.85280484999999995"/>
    <n v="9.7750495999999991"/>
  </r>
  <r>
    <x v="58"/>
    <x v="1"/>
    <x v="0"/>
    <x v="5"/>
    <n v="1.2785202600000001"/>
    <n v="0.66786928999999995"/>
    <n v="20.436953290000002"/>
  </r>
  <r>
    <x v="58"/>
    <x v="1"/>
    <x v="0"/>
    <x v="6"/>
    <n v="6.2739574600000001"/>
    <n v="3.7230283599999998"/>
    <n v="139.30957710000001"/>
  </r>
  <r>
    <x v="58"/>
    <x v="1"/>
    <x v="0"/>
    <x v="7"/>
    <n v="5.7704651499999997"/>
    <n v="2.7968441300000002"/>
    <n v="120.73877299999999"/>
  </r>
  <r>
    <x v="58"/>
    <x v="1"/>
    <x v="0"/>
    <x v="8"/>
    <n v="0.91961051999999999"/>
    <n v="0.34628035000000001"/>
    <n v="23.218846670000001"/>
  </r>
  <r>
    <x v="58"/>
    <x v="1"/>
    <x v="0"/>
    <x v="9"/>
    <n v="1.3376433299999999"/>
    <n v="0.59780725000000001"/>
    <n v="11.868775490000001"/>
  </r>
  <r>
    <x v="58"/>
    <x v="1"/>
    <x v="0"/>
    <x v="10"/>
    <n v="1.4691588200000001"/>
    <n v="0.56220333"/>
    <n v="37.22043343"/>
  </r>
  <r>
    <x v="58"/>
    <x v="1"/>
    <x v="0"/>
    <x v="11"/>
    <n v="0.76864094000000005"/>
    <n v="0.69457354999999998"/>
    <n v="4.90659154"/>
  </r>
  <r>
    <x v="58"/>
    <x v="1"/>
    <x v="0"/>
    <x v="12"/>
    <n v="1.2004588899999999"/>
    <n v="0.69623661999999997"/>
    <n v="36.746103810000001"/>
  </r>
  <r>
    <x v="58"/>
    <x v="1"/>
    <x v="0"/>
    <x v="13"/>
    <n v="2.8136886699999999"/>
    <n v="0.75113072000000003"/>
    <n v="53.157911890000001"/>
  </r>
  <r>
    <x v="58"/>
    <x v="1"/>
    <x v="0"/>
    <x v="14"/>
    <n v="1.52230347"/>
    <n v="0.53794744999999999"/>
    <n v="19.557559550000001"/>
  </r>
  <r>
    <x v="58"/>
    <x v="1"/>
    <x v="0"/>
    <x v="15"/>
    <n v="3.2015699099999999"/>
    <n v="0.83886510999999997"/>
    <n v="92.068916130000005"/>
  </r>
  <r>
    <x v="58"/>
    <x v="1"/>
    <x v="0"/>
    <x v="16"/>
    <n v="4.3090253699999996"/>
    <n v="0.80390755999999997"/>
    <n v="75.847916900000001"/>
  </r>
  <r>
    <x v="58"/>
    <x v="1"/>
    <x v="0"/>
    <x v="17"/>
    <n v="0.91226556000000003"/>
    <n v="0.15378220000000001"/>
    <n v="9.4818955999999996"/>
  </r>
  <r>
    <x v="58"/>
    <x v="1"/>
    <x v="0"/>
    <x v="18"/>
    <n v="2.9433739299999999"/>
    <n v="0.48036995999999998"/>
    <n v="47.751243129999999"/>
  </r>
  <r>
    <x v="58"/>
    <x v="1"/>
    <x v="1"/>
    <x v="0"/>
    <n v="0.35942539000000001"/>
    <n v="0"/>
    <n v="6.7459857999999997"/>
  </r>
  <r>
    <x v="58"/>
    <x v="1"/>
    <x v="1"/>
    <x v="1"/>
    <n v="0.52676080999999997"/>
    <n v="0"/>
    <n v="0.52676080999999997"/>
  </r>
  <r>
    <x v="58"/>
    <x v="1"/>
    <x v="1"/>
    <x v="2"/>
    <n v="2.6022421100000002"/>
    <n v="0.83028086000000001"/>
    <n v="27.598932470000001"/>
  </r>
  <r>
    <x v="58"/>
    <x v="1"/>
    <x v="1"/>
    <x v="3"/>
    <n v="5.2540709999999997E-2"/>
    <n v="0"/>
    <n v="0.16973899000000001"/>
  </r>
  <r>
    <x v="58"/>
    <x v="1"/>
    <x v="1"/>
    <x v="4"/>
    <n v="0.33930199"/>
    <n v="0.86852059000000004"/>
    <n v="4.5495017300000002"/>
  </r>
  <r>
    <x v="58"/>
    <x v="1"/>
    <x v="1"/>
    <x v="5"/>
    <n v="0.93039981999999999"/>
    <n v="0.55641512999999998"/>
    <n v="11.225525319999999"/>
  </r>
  <r>
    <x v="58"/>
    <x v="1"/>
    <x v="1"/>
    <x v="6"/>
    <n v="7.8092598799999999"/>
    <n v="6.1043582000000001"/>
    <n v="179.97505000000001"/>
  </r>
  <r>
    <x v="58"/>
    <x v="1"/>
    <x v="1"/>
    <x v="7"/>
    <n v="3.8211186399999999"/>
    <n v="5.7643145899999997"/>
    <n v="137.6597079"/>
  </r>
  <r>
    <x v="58"/>
    <x v="1"/>
    <x v="1"/>
    <x v="8"/>
    <n v="0.73003591000000001"/>
    <n v="0.36807441000000002"/>
    <n v="15.88616073"/>
  </r>
  <r>
    <x v="58"/>
    <x v="1"/>
    <x v="1"/>
    <x v="9"/>
    <n v="0.47977228999999999"/>
    <n v="0.48430098999999999"/>
    <n v="9.0049793900000008"/>
  </r>
  <r>
    <x v="58"/>
    <x v="1"/>
    <x v="1"/>
    <x v="10"/>
    <n v="0.28918421999999999"/>
    <n v="1.0325447999999999"/>
    <n v="20.297745190000001"/>
  </r>
  <r>
    <x v="58"/>
    <x v="1"/>
    <x v="1"/>
    <x v="11"/>
    <n v="0.52481538000000005"/>
    <n v="0.39604805999999998"/>
    <n v="20.321837649999999"/>
  </r>
  <r>
    <x v="58"/>
    <x v="1"/>
    <x v="1"/>
    <x v="12"/>
    <n v="2.16193663"/>
    <n v="5.1123300000000003E-2"/>
    <n v="37.846684099999997"/>
  </r>
  <r>
    <x v="58"/>
    <x v="1"/>
    <x v="1"/>
    <x v="13"/>
    <n v="2.8984243799999998"/>
    <n v="1.1943457799999999"/>
    <n v="58.24428193"/>
  </r>
  <r>
    <x v="58"/>
    <x v="1"/>
    <x v="1"/>
    <x v="14"/>
    <n v="0.83457360999999997"/>
    <n v="0.83356293000000004"/>
    <n v="8.9931879499999994"/>
  </r>
  <r>
    <x v="58"/>
    <x v="1"/>
    <x v="1"/>
    <x v="15"/>
    <n v="2.6097948999999998"/>
    <n v="0.42249694999999998"/>
    <n v="46.549372009999999"/>
  </r>
  <r>
    <x v="58"/>
    <x v="1"/>
    <x v="1"/>
    <x v="16"/>
    <n v="3.6382173600000001"/>
    <n v="1.5488917099999999"/>
    <n v="98.972083470000001"/>
  </r>
  <r>
    <x v="58"/>
    <x v="1"/>
    <x v="1"/>
    <x v="17"/>
    <n v="0.38039319999999999"/>
    <n v="0.55256305999999999"/>
    <n v="8.2508697899999994"/>
  </r>
  <r>
    <x v="58"/>
    <x v="1"/>
    <x v="1"/>
    <x v="18"/>
    <n v="1.3117951400000001"/>
    <n v="0.50566838000000003"/>
    <n v="18.62196818"/>
  </r>
  <r>
    <x v="58"/>
    <x v="1"/>
    <x v="4"/>
    <x v="21"/>
    <n v="34.749633670000001"/>
    <n v="24.419738980000002"/>
    <n v="4638.4999969999999"/>
  </r>
  <r>
    <x v="58"/>
    <x v="1"/>
    <x v="6"/>
    <x v="23"/>
    <n v="17.565333339999999"/>
    <n v="28.160030089999999"/>
    <n v="1393.891644"/>
  </r>
  <r>
    <x v="59"/>
    <x v="0"/>
    <x v="0"/>
    <x v="0"/>
    <n v="7.3280389000000001"/>
    <n v="1.38125746"/>
    <n v="185.46668589999999"/>
  </r>
  <r>
    <x v="59"/>
    <x v="0"/>
    <x v="0"/>
    <x v="1"/>
    <n v="1.2491656900000001"/>
    <n v="0.12851920999999999"/>
    <n v="16.978390009999998"/>
  </r>
  <r>
    <x v="59"/>
    <x v="0"/>
    <x v="0"/>
    <x v="2"/>
    <n v="21.693985789999999"/>
    <n v="1.5123634399999999"/>
    <n v="519.63938559999997"/>
  </r>
  <r>
    <x v="59"/>
    <x v="0"/>
    <x v="0"/>
    <x v="3"/>
    <n v="0.47913538"/>
    <n v="0"/>
    <n v="1.8154758499999999"/>
  </r>
  <r>
    <x v="59"/>
    <x v="0"/>
    <x v="0"/>
    <x v="4"/>
    <n v="20.086040480000001"/>
    <n v="1.51547711"/>
    <n v="363.23316699999998"/>
  </r>
  <r>
    <x v="59"/>
    <x v="0"/>
    <x v="0"/>
    <x v="5"/>
    <n v="3.0486963600000001"/>
    <n v="0.31512813000000001"/>
    <n v="54.4702609"/>
  </r>
  <r>
    <x v="59"/>
    <x v="0"/>
    <x v="0"/>
    <x v="6"/>
    <n v="6.3773024100000004"/>
    <n v="1.28034954"/>
    <n v="208.4167003"/>
  </r>
  <r>
    <x v="59"/>
    <x v="0"/>
    <x v="0"/>
    <x v="7"/>
    <n v="4.2032254900000003"/>
    <n v="0.24288836999999999"/>
    <n v="93.27784939"/>
  </r>
  <r>
    <x v="59"/>
    <x v="0"/>
    <x v="0"/>
    <x v="8"/>
    <n v="4.03573979"/>
    <n v="1.1234777600000001"/>
    <n v="107.8809559"/>
  </r>
  <r>
    <x v="59"/>
    <x v="0"/>
    <x v="0"/>
    <x v="9"/>
    <n v="3.3247972300000002"/>
    <n v="0"/>
    <n v="43.64200803"/>
  </r>
  <r>
    <x v="59"/>
    <x v="0"/>
    <x v="0"/>
    <x v="10"/>
    <n v="1.7866813399999999"/>
    <n v="0.34328261999999998"/>
    <n v="58.501253009999999"/>
  </r>
  <r>
    <x v="59"/>
    <x v="0"/>
    <x v="0"/>
    <x v="11"/>
    <n v="0.51578648999999999"/>
    <n v="0.26338131999999997"/>
    <n v="11.560276030000001"/>
  </r>
  <r>
    <x v="59"/>
    <x v="0"/>
    <x v="0"/>
    <x v="12"/>
    <n v="4.5954154200000001"/>
    <n v="0.28663256999999998"/>
    <n v="88.862509059999994"/>
  </r>
  <r>
    <x v="59"/>
    <x v="0"/>
    <x v="0"/>
    <x v="13"/>
    <n v="3.4925552799999999"/>
    <n v="0.40539940000000002"/>
    <n v="92.034252719999998"/>
  </r>
  <r>
    <x v="59"/>
    <x v="0"/>
    <x v="0"/>
    <x v="14"/>
    <n v="4.6245596600000001"/>
    <n v="0.57026361000000003"/>
    <n v="83.234705210000001"/>
  </r>
  <r>
    <x v="59"/>
    <x v="0"/>
    <x v="0"/>
    <x v="15"/>
    <n v="2.0229087300000002"/>
    <n v="0.25535846000000001"/>
    <n v="49.329652969999998"/>
  </r>
  <r>
    <x v="59"/>
    <x v="0"/>
    <x v="0"/>
    <x v="16"/>
    <n v="0.89514612999999998"/>
    <n v="0.78646086999999998"/>
    <n v="18.684126599999999"/>
  </r>
  <r>
    <x v="59"/>
    <x v="0"/>
    <x v="0"/>
    <x v="17"/>
    <n v="1.4753132099999999"/>
    <n v="0"/>
    <n v="38.080640119999998"/>
  </r>
  <r>
    <x v="59"/>
    <x v="0"/>
    <x v="0"/>
    <x v="18"/>
    <n v="4.5589912699999999"/>
    <n v="0.59608315000000001"/>
    <n v="106.550383"/>
  </r>
  <r>
    <x v="59"/>
    <x v="0"/>
    <x v="1"/>
    <x v="0"/>
    <n v="2.33145947"/>
    <n v="0.28060942"/>
    <n v="50.202893840000002"/>
  </r>
  <r>
    <x v="59"/>
    <x v="0"/>
    <x v="1"/>
    <x v="1"/>
    <n v="1.8485865500000001"/>
    <n v="0"/>
    <n v="19.591919449999999"/>
  </r>
  <r>
    <x v="59"/>
    <x v="0"/>
    <x v="1"/>
    <x v="2"/>
    <n v="6.5738738200000002"/>
    <n v="0.63541382999999996"/>
    <n v="102.5845296"/>
  </r>
  <r>
    <x v="59"/>
    <x v="0"/>
    <x v="1"/>
    <x v="3"/>
    <n v="0.19490673"/>
    <n v="0"/>
    <n v="5.2343052999999999"/>
  </r>
  <r>
    <x v="59"/>
    <x v="0"/>
    <x v="1"/>
    <x v="4"/>
    <n v="6.0766635100000004"/>
    <n v="1.4666323100000001"/>
    <n v="165.6793691"/>
  </r>
  <r>
    <x v="59"/>
    <x v="0"/>
    <x v="1"/>
    <x v="5"/>
    <n v="1.93682844"/>
    <n v="0.40326021000000001"/>
    <n v="26.030417740000001"/>
  </r>
  <r>
    <x v="59"/>
    <x v="0"/>
    <x v="1"/>
    <x v="6"/>
    <n v="6.9778993199999997"/>
    <n v="1.97545298"/>
    <n v="160.80568450000001"/>
  </r>
  <r>
    <x v="59"/>
    <x v="0"/>
    <x v="1"/>
    <x v="7"/>
    <n v="4.919473"/>
    <n v="1.8626806600000001"/>
    <n v="74.12940304"/>
  </r>
  <r>
    <x v="59"/>
    <x v="0"/>
    <x v="1"/>
    <x v="8"/>
    <n v="2.5427934200000002"/>
    <n v="0.65355841000000003"/>
    <n v="40.542061850000003"/>
  </r>
  <r>
    <x v="59"/>
    <x v="0"/>
    <x v="1"/>
    <x v="9"/>
    <n v="0.37336230999999998"/>
    <n v="1.6728509999999999E-2"/>
    <n v="3.8250215000000001"/>
  </r>
  <r>
    <x v="59"/>
    <x v="0"/>
    <x v="1"/>
    <x v="10"/>
    <n v="0.37742967999999999"/>
    <n v="0"/>
    <n v="0.37742967999999999"/>
  </r>
  <r>
    <x v="59"/>
    <x v="0"/>
    <x v="1"/>
    <x v="11"/>
    <n v="1.0710488"/>
    <n v="0"/>
    <n v="6.5860085000000002"/>
  </r>
  <r>
    <x v="59"/>
    <x v="0"/>
    <x v="1"/>
    <x v="12"/>
    <n v="3.1682230200000001"/>
    <n v="0.15480577000000001"/>
    <n v="42.134929769999999"/>
  </r>
  <r>
    <x v="59"/>
    <x v="0"/>
    <x v="1"/>
    <x v="13"/>
    <n v="2.5705658599999999"/>
    <n v="0.28302276999999998"/>
    <n v="44.239055190000002"/>
  </r>
  <r>
    <x v="59"/>
    <x v="0"/>
    <x v="1"/>
    <x v="14"/>
    <n v="2.6911614099999999"/>
    <n v="5.0846639999999999E-2"/>
    <n v="51.929048170000002"/>
  </r>
  <r>
    <x v="59"/>
    <x v="0"/>
    <x v="1"/>
    <x v="15"/>
    <n v="1.5117177399999999"/>
    <n v="0.70876781"/>
    <n v="37.995442539999999"/>
  </r>
  <r>
    <x v="59"/>
    <x v="0"/>
    <x v="1"/>
    <x v="16"/>
    <n v="2.0309579599999998"/>
    <n v="0.40270911999999998"/>
    <n v="22.204291600000001"/>
  </r>
  <r>
    <x v="59"/>
    <x v="0"/>
    <x v="1"/>
    <x v="17"/>
    <n v="0.73671609999999998"/>
    <n v="0.25342619"/>
    <n v="20.670354740000001"/>
  </r>
  <r>
    <x v="59"/>
    <x v="0"/>
    <x v="1"/>
    <x v="18"/>
    <n v="2.1918889199999998"/>
    <n v="0.28839678000000002"/>
    <n v="40.316981599999998"/>
  </r>
  <r>
    <x v="59"/>
    <x v="0"/>
    <x v="4"/>
    <x v="21"/>
    <n v="40.782699989999998"/>
    <n v="7.9845471200000002"/>
    <n v="8666.7657510000008"/>
  </r>
  <r>
    <x v="59"/>
    <x v="0"/>
    <x v="6"/>
    <x v="23"/>
    <n v="27.936676850000001"/>
    <n v="20.716453980000001"/>
    <n v="2129.1158730000002"/>
  </r>
  <r>
    <x v="59"/>
    <x v="1"/>
    <x v="0"/>
    <x v="0"/>
    <n v="1.5398159"/>
    <n v="0.36918606999999998"/>
    <n v="56.142257039999997"/>
  </r>
  <r>
    <x v="59"/>
    <x v="1"/>
    <x v="0"/>
    <x v="2"/>
    <n v="5.0360551600000001"/>
    <n v="1.11681992"/>
    <n v="122.4476142"/>
  </r>
  <r>
    <x v="59"/>
    <x v="1"/>
    <x v="0"/>
    <x v="3"/>
    <n v="9.0038099999999996E-2"/>
    <n v="7.1823460000000006E-2"/>
    <n v="3.4589511599999998"/>
  </r>
  <r>
    <x v="59"/>
    <x v="1"/>
    <x v="0"/>
    <x v="4"/>
    <n v="1.23189791"/>
    <n v="0.14456389"/>
    <n v="33.016702449999997"/>
  </r>
  <r>
    <x v="59"/>
    <x v="1"/>
    <x v="0"/>
    <x v="5"/>
    <n v="1.44551981"/>
    <n v="5.2565199999999998E-3"/>
    <n v="16.857620270000002"/>
  </r>
  <r>
    <x v="59"/>
    <x v="1"/>
    <x v="0"/>
    <x v="6"/>
    <n v="6.5868120299999999"/>
    <n v="1.9137514499999999"/>
    <n v="158.77505650000001"/>
  </r>
  <r>
    <x v="59"/>
    <x v="1"/>
    <x v="0"/>
    <x v="7"/>
    <n v="4.6871827899999996"/>
    <n v="2.6413996200000001"/>
    <n v="95.752846980000001"/>
  </r>
  <r>
    <x v="59"/>
    <x v="1"/>
    <x v="0"/>
    <x v="8"/>
    <n v="1.2166592599999999"/>
    <n v="0.61904844000000003"/>
    <n v="32.121836399999999"/>
  </r>
  <r>
    <x v="59"/>
    <x v="1"/>
    <x v="0"/>
    <x v="9"/>
    <n v="1.02666229"/>
    <n v="0.25171768999999999"/>
    <n v="17.540769470000001"/>
  </r>
  <r>
    <x v="59"/>
    <x v="1"/>
    <x v="0"/>
    <x v="10"/>
    <n v="0.83294818000000004"/>
    <n v="0"/>
    <n v="11.899809400000001"/>
  </r>
  <r>
    <x v="59"/>
    <x v="1"/>
    <x v="0"/>
    <x v="11"/>
    <n v="0.19569608999999999"/>
    <n v="0.46221632000000001"/>
    <n v="2.0829304"/>
  </r>
  <r>
    <x v="59"/>
    <x v="1"/>
    <x v="0"/>
    <x v="12"/>
    <n v="1.08773133"/>
    <n v="0.67374381000000005"/>
    <n v="15.41439158"/>
  </r>
  <r>
    <x v="59"/>
    <x v="1"/>
    <x v="0"/>
    <x v="13"/>
    <n v="2.8497329300000001"/>
    <n v="0.48766472"/>
    <n v="37.499059680000002"/>
  </r>
  <r>
    <x v="59"/>
    <x v="1"/>
    <x v="0"/>
    <x v="14"/>
    <n v="2.3998734599999998"/>
    <n v="8.012611E-2"/>
    <n v="40.544056580000003"/>
  </r>
  <r>
    <x v="59"/>
    <x v="1"/>
    <x v="0"/>
    <x v="15"/>
    <n v="4.94803645"/>
    <n v="0.92935148000000001"/>
    <n v="125.3608416"/>
  </r>
  <r>
    <x v="59"/>
    <x v="1"/>
    <x v="0"/>
    <x v="16"/>
    <n v="3.0678270900000002"/>
    <n v="1.1423631599999999"/>
    <n v="67.535432130000004"/>
  </r>
  <r>
    <x v="59"/>
    <x v="1"/>
    <x v="0"/>
    <x v="17"/>
    <n v="0.66550690000000001"/>
    <n v="0.62901280999999998"/>
    <n v="12.48320915"/>
  </r>
  <r>
    <x v="59"/>
    <x v="1"/>
    <x v="0"/>
    <x v="18"/>
    <n v="0.60547616999999998"/>
    <n v="0.55852294999999996"/>
    <n v="10.922704209999999"/>
  </r>
  <r>
    <x v="59"/>
    <x v="1"/>
    <x v="1"/>
    <x v="0"/>
    <n v="0.77792704000000001"/>
    <n v="0.29008331999999998"/>
    <n v="10.76718705"/>
  </r>
  <r>
    <x v="59"/>
    <x v="1"/>
    <x v="1"/>
    <x v="2"/>
    <n v="3.9617302300000001"/>
    <n v="1.18597307"/>
    <n v="42.264476549999998"/>
  </r>
  <r>
    <x v="59"/>
    <x v="1"/>
    <x v="1"/>
    <x v="4"/>
    <n v="0.55354756000000005"/>
    <n v="4.8563399999999998E-3"/>
    <n v="12.087302299999999"/>
  </r>
  <r>
    <x v="59"/>
    <x v="1"/>
    <x v="1"/>
    <x v="5"/>
    <n v="1.4562211599999999"/>
    <n v="0.13600371999999999"/>
    <n v="23.546006739999999"/>
  </r>
  <r>
    <x v="59"/>
    <x v="1"/>
    <x v="1"/>
    <x v="6"/>
    <n v="7.6451679199999996"/>
    <n v="6.3904872199999998"/>
    <n v="137.6253203"/>
  </r>
  <r>
    <x v="59"/>
    <x v="1"/>
    <x v="1"/>
    <x v="7"/>
    <n v="5.3797117400000003"/>
    <n v="3.5559521900000002"/>
    <n v="96.335818279999998"/>
  </r>
  <r>
    <x v="59"/>
    <x v="1"/>
    <x v="1"/>
    <x v="8"/>
    <n v="0.65003169000000005"/>
    <n v="0.87875594000000001"/>
    <n v="5.3593696700000004"/>
  </r>
  <r>
    <x v="59"/>
    <x v="1"/>
    <x v="1"/>
    <x v="9"/>
    <n v="0.49920996000000001"/>
    <n v="0.85001411000000004"/>
    <n v="5.9533977699999996"/>
  </r>
  <r>
    <x v="59"/>
    <x v="1"/>
    <x v="1"/>
    <x v="10"/>
    <n v="0.82300801999999995"/>
    <n v="0.19031514999999999"/>
    <n v="5.7867128799999996"/>
  </r>
  <r>
    <x v="59"/>
    <x v="1"/>
    <x v="1"/>
    <x v="11"/>
    <n v="0.70016599999999996"/>
    <n v="0.18171880000000001"/>
    <n v="6.2948842699999998"/>
  </r>
  <r>
    <x v="59"/>
    <x v="1"/>
    <x v="1"/>
    <x v="12"/>
    <n v="1.8258897700000001"/>
    <n v="0.37929974"/>
    <n v="18.962084839999999"/>
  </r>
  <r>
    <x v="59"/>
    <x v="1"/>
    <x v="1"/>
    <x v="13"/>
    <n v="1.4637073599999999"/>
    <n v="1.23530352"/>
    <n v="35.337709969999999"/>
  </r>
  <r>
    <x v="59"/>
    <x v="1"/>
    <x v="1"/>
    <x v="14"/>
    <n v="0.74714515999999997"/>
    <n v="0.90229349000000003"/>
    <n v="19.533181540000001"/>
  </r>
  <r>
    <x v="59"/>
    <x v="1"/>
    <x v="1"/>
    <x v="15"/>
    <n v="1.9078839400000001"/>
    <n v="0.54450546"/>
    <n v="21.958985139999999"/>
  </r>
  <r>
    <x v="59"/>
    <x v="1"/>
    <x v="1"/>
    <x v="16"/>
    <n v="3.6686205699999999"/>
    <n v="2.6568542700000002"/>
    <n v="57.341236850000001"/>
  </r>
  <r>
    <x v="59"/>
    <x v="1"/>
    <x v="1"/>
    <x v="17"/>
    <n v="0.25402289"/>
    <n v="0.90029650000000006"/>
    <n v="16.13744324"/>
  </r>
  <r>
    <x v="59"/>
    <x v="1"/>
    <x v="1"/>
    <x v="18"/>
    <n v="1.75503689"/>
    <n v="0.80316275999999998"/>
    <n v="34.764010579999997"/>
  </r>
  <r>
    <x v="59"/>
    <x v="1"/>
    <x v="4"/>
    <x v="21"/>
    <n v="35.840978120000003"/>
    <n v="18.694266070000001"/>
    <n v="4635.7144019999996"/>
  </r>
  <r>
    <x v="59"/>
    <x v="1"/>
    <x v="6"/>
    <x v="23"/>
    <n v="24.70960427"/>
    <n v="26.5904822"/>
    <n v="1809.5836360000001"/>
  </r>
  <r>
    <x v="60"/>
    <x v="0"/>
    <x v="0"/>
    <x v="0"/>
    <n v="10.36755919"/>
    <n v="1.63029807"/>
    <n v="243.4623445"/>
  </r>
  <r>
    <x v="60"/>
    <x v="0"/>
    <x v="0"/>
    <x v="1"/>
    <n v="1.1996595400000001"/>
    <n v="0.36698419999999998"/>
    <n v="27.8174235"/>
  </r>
  <r>
    <x v="60"/>
    <x v="0"/>
    <x v="0"/>
    <x v="2"/>
    <n v="17.141538860000001"/>
    <n v="1.2375187000000001"/>
    <n v="288.3381655"/>
  </r>
  <r>
    <x v="60"/>
    <x v="0"/>
    <x v="0"/>
    <x v="3"/>
    <n v="0.63290367000000003"/>
    <n v="0"/>
    <n v="8.5001350900000006"/>
  </r>
  <r>
    <x v="60"/>
    <x v="0"/>
    <x v="0"/>
    <x v="4"/>
    <n v="15.45321706"/>
    <n v="0.98426462999999997"/>
    <n v="264.99244540000001"/>
  </r>
  <r>
    <x v="60"/>
    <x v="0"/>
    <x v="0"/>
    <x v="5"/>
    <n v="5.3046985099999997"/>
    <n v="0.13913497999999999"/>
    <n v="78.503771369999995"/>
  </r>
  <r>
    <x v="60"/>
    <x v="0"/>
    <x v="0"/>
    <x v="6"/>
    <n v="11.8389943"/>
    <n v="2.7357170700000002"/>
    <n v="230.38846079999999"/>
  </r>
  <r>
    <x v="60"/>
    <x v="0"/>
    <x v="0"/>
    <x v="7"/>
    <n v="8.4356285599999996"/>
    <n v="1.49129025"/>
    <n v="223.73942389999999"/>
  </r>
  <r>
    <x v="60"/>
    <x v="0"/>
    <x v="0"/>
    <x v="8"/>
    <n v="5.6536618399999998"/>
    <n v="0.46075957000000001"/>
    <n v="90.336878319999997"/>
  </r>
  <r>
    <x v="60"/>
    <x v="0"/>
    <x v="0"/>
    <x v="9"/>
    <n v="3.1337945999999999"/>
    <n v="0"/>
    <n v="72.063505419999998"/>
  </r>
  <r>
    <x v="60"/>
    <x v="0"/>
    <x v="0"/>
    <x v="10"/>
    <n v="0.50898560000000004"/>
    <n v="0.11937634"/>
    <n v="1.2286269700000001"/>
  </r>
  <r>
    <x v="60"/>
    <x v="0"/>
    <x v="0"/>
    <x v="11"/>
    <n v="0.28780112000000002"/>
    <n v="0"/>
    <n v="3.74141455"/>
  </r>
  <r>
    <x v="60"/>
    <x v="0"/>
    <x v="0"/>
    <x v="12"/>
    <n v="5.1405221799999996"/>
    <n v="0.43796723999999998"/>
    <n v="67.806926410000003"/>
  </r>
  <r>
    <x v="60"/>
    <x v="0"/>
    <x v="0"/>
    <x v="13"/>
    <n v="5.42207784"/>
    <n v="1.22866009"/>
    <n v="156.9454657"/>
  </r>
  <r>
    <x v="60"/>
    <x v="0"/>
    <x v="0"/>
    <x v="14"/>
    <n v="6.3744554999999998"/>
    <n v="0.90601825000000002"/>
    <n v="132.175613"/>
  </r>
  <r>
    <x v="60"/>
    <x v="0"/>
    <x v="0"/>
    <x v="15"/>
    <n v="4.47726822"/>
    <n v="2.2614395900000002"/>
    <n v="98.315333609999996"/>
  </r>
  <r>
    <x v="60"/>
    <x v="0"/>
    <x v="0"/>
    <x v="16"/>
    <n v="2.5107842699999998"/>
    <n v="0.78872136000000004"/>
    <n v="36.889598980000002"/>
  </r>
  <r>
    <x v="60"/>
    <x v="0"/>
    <x v="0"/>
    <x v="17"/>
    <n v="1.7487217500000001"/>
    <n v="0.44903302"/>
    <n v="35.932774610000003"/>
  </r>
  <r>
    <x v="60"/>
    <x v="0"/>
    <x v="0"/>
    <x v="18"/>
    <n v="4.4911452000000001"/>
    <n v="1.04556604"/>
    <n v="137.31976019999999"/>
  </r>
  <r>
    <x v="60"/>
    <x v="0"/>
    <x v="1"/>
    <x v="0"/>
    <n v="1.46599853"/>
    <n v="0.71997184000000003"/>
    <n v="44.245847089999998"/>
  </r>
  <r>
    <x v="60"/>
    <x v="0"/>
    <x v="1"/>
    <x v="1"/>
    <n v="0.46910625"/>
    <n v="0"/>
    <n v="3.95258916"/>
  </r>
  <r>
    <x v="60"/>
    <x v="0"/>
    <x v="1"/>
    <x v="2"/>
    <n v="10.958040049999999"/>
    <n v="1.6353356100000001"/>
    <n v="220.89412300000001"/>
  </r>
  <r>
    <x v="60"/>
    <x v="0"/>
    <x v="1"/>
    <x v="3"/>
    <n v="0.1036941"/>
    <n v="0"/>
    <n v="4.8865861099999996"/>
  </r>
  <r>
    <x v="60"/>
    <x v="0"/>
    <x v="1"/>
    <x v="4"/>
    <n v="5.2719788400000001"/>
    <n v="1.4171995799999999"/>
    <n v="83.784134719999997"/>
  </r>
  <r>
    <x v="60"/>
    <x v="0"/>
    <x v="1"/>
    <x v="5"/>
    <n v="2.3554816199999999"/>
    <n v="0"/>
    <n v="24.608340330000001"/>
  </r>
  <r>
    <x v="60"/>
    <x v="0"/>
    <x v="1"/>
    <x v="6"/>
    <n v="8.3489652599999999"/>
    <n v="3.5530343900000001"/>
    <n v="169.74703239999999"/>
  </r>
  <r>
    <x v="60"/>
    <x v="0"/>
    <x v="1"/>
    <x v="7"/>
    <n v="5.9983807899999997"/>
    <n v="3.7996184400000002"/>
    <n v="75.191384099999993"/>
  </r>
  <r>
    <x v="60"/>
    <x v="0"/>
    <x v="1"/>
    <x v="8"/>
    <n v="4.0082889799999997"/>
    <n v="0.48563418000000003"/>
    <n v="38.440735629999999"/>
  </r>
  <r>
    <x v="60"/>
    <x v="0"/>
    <x v="1"/>
    <x v="9"/>
    <n v="1.2738924199999999"/>
    <n v="0.28535083"/>
    <n v="14.55173312"/>
  </r>
  <r>
    <x v="60"/>
    <x v="0"/>
    <x v="1"/>
    <x v="10"/>
    <n v="2.0810325299999999"/>
    <n v="0"/>
    <n v="24.288957060000001"/>
  </r>
  <r>
    <x v="60"/>
    <x v="0"/>
    <x v="1"/>
    <x v="11"/>
    <n v="0.73517756999999995"/>
    <n v="0"/>
    <n v="3.91398891"/>
  </r>
  <r>
    <x v="60"/>
    <x v="0"/>
    <x v="1"/>
    <x v="12"/>
    <n v="4.1780384499999998"/>
    <n v="0.33362881999999999"/>
    <n v="51.819562480000002"/>
  </r>
  <r>
    <x v="60"/>
    <x v="0"/>
    <x v="1"/>
    <x v="13"/>
    <n v="3.45121031"/>
    <n v="0.60436416999999998"/>
    <n v="58.023649460000001"/>
  </r>
  <r>
    <x v="60"/>
    <x v="0"/>
    <x v="1"/>
    <x v="14"/>
    <n v="1.6694916099999999"/>
    <n v="0.10857743"/>
    <n v="41.540256380000002"/>
  </r>
  <r>
    <x v="60"/>
    <x v="0"/>
    <x v="1"/>
    <x v="15"/>
    <n v="2.2964526799999998"/>
    <n v="0.18133494"/>
    <n v="28.8317777"/>
  </r>
  <r>
    <x v="60"/>
    <x v="0"/>
    <x v="1"/>
    <x v="16"/>
    <n v="2.4235696999999998"/>
    <n v="0.60831027999999998"/>
    <n v="47.684531999999997"/>
  </r>
  <r>
    <x v="60"/>
    <x v="0"/>
    <x v="1"/>
    <x v="17"/>
    <n v="1.4447326599999999"/>
    <n v="0.39006679"/>
    <n v="14.91377458"/>
  </r>
  <r>
    <x v="60"/>
    <x v="0"/>
    <x v="1"/>
    <x v="18"/>
    <n v="3.8500278699999999"/>
    <n v="3.9040779999999997E-2"/>
    <n v="68.741603580000003"/>
  </r>
  <r>
    <x v="60"/>
    <x v="0"/>
    <x v="4"/>
    <x v="21"/>
    <n v="43.002381509999999"/>
    <n v="11.407427849999999"/>
    <n v="7828.0367699999997"/>
  </r>
  <r>
    <x v="60"/>
    <x v="0"/>
    <x v="6"/>
    <x v="23"/>
    <n v="37.974452120000002"/>
    <n v="29.176709760000001"/>
    <n v="2169.8283329999999"/>
  </r>
  <r>
    <x v="60"/>
    <x v="1"/>
    <x v="0"/>
    <x v="0"/>
    <n v="2.23945946"/>
    <n v="0.99330056"/>
    <n v="59.125688910000001"/>
  </r>
  <r>
    <x v="60"/>
    <x v="1"/>
    <x v="0"/>
    <x v="1"/>
    <n v="0.17627174000000001"/>
    <n v="0"/>
    <n v="0.17627174000000001"/>
  </r>
  <r>
    <x v="60"/>
    <x v="1"/>
    <x v="0"/>
    <x v="2"/>
    <n v="7.8542245700000004"/>
    <n v="1.9498744100000001"/>
    <n v="141.6692491"/>
  </r>
  <r>
    <x v="60"/>
    <x v="1"/>
    <x v="0"/>
    <x v="3"/>
    <n v="0.53027407999999998"/>
    <n v="0"/>
    <n v="10.027682199999999"/>
  </r>
  <r>
    <x v="60"/>
    <x v="1"/>
    <x v="0"/>
    <x v="4"/>
    <n v="4.3135890000000003E-2"/>
    <n v="0.34200104999999997"/>
    <n v="3.90619592"/>
  </r>
  <r>
    <x v="60"/>
    <x v="1"/>
    <x v="0"/>
    <x v="5"/>
    <n v="1.9759186500000001"/>
    <n v="0.29975532999999999"/>
    <n v="34.031090059999997"/>
  </r>
  <r>
    <x v="60"/>
    <x v="1"/>
    <x v="0"/>
    <x v="6"/>
    <n v="7.7180729000000001"/>
    <n v="4.7191936500000002"/>
    <n v="142.8780687"/>
  </r>
  <r>
    <x v="60"/>
    <x v="1"/>
    <x v="0"/>
    <x v="7"/>
    <n v="7.2478179200000001"/>
    <n v="3.9874552099999998"/>
    <n v="126.071648"/>
  </r>
  <r>
    <x v="60"/>
    <x v="1"/>
    <x v="0"/>
    <x v="8"/>
    <n v="1.6521322899999999"/>
    <n v="0.99054872999999999"/>
    <n v="12.30760692"/>
  </r>
  <r>
    <x v="60"/>
    <x v="1"/>
    <x v="0"/>
    <x v="9"/>
    <n v="1.9237732999999999"/>
    <n v="0.35981269999999999"/>
    <n v="29.647628749999999"/>
  </r>
  <r>
    <x v="60"/>
    <x v="1"/>
    <x v="0"/>
    <x v="10"/>
    <n v="0.82175757000000005"/>
    <n v="0.61672274999999999"/>
    <n v="11.499848930000001"/>
  </r>
  <r>
    <x v="60"/>
    <x v="1"/>
    <x v="0"/>
    <x v="11"/>
    <n v="0.73276648"/>
    <n v="0.51980665999999998"/>
    <n v="8.4412381799999991"/>
  </r>
  <r>
    <x v="60"/>
    <x v="1"/>
    <x v="0"/>
    <x v="12"/>
    <n v="1.4986403800000001"/>
    <n v="0.55242493000000004"/>
    <n v="29.4891024"/>
  </r>
  <r>
    <x v="60"/>
    <x v="1"/>
    <x v="0"/>
    <x v="13"/>
    <n v="3.9957041499999999"/>
    <n v="0.72566765"/>
    <n v="77.440777839999996"/>
  </r>
  <r>
    <x v="60"/>
    <x v="1"/>
    <x v="0"/>
    <x v="14"/>
    <n v="2.9923573499999998"/>
    <n v="1.4639776200000001"/>
    <n v="114.3956233"/>
  </r>
  <r>
    <x v="60"/>
    <x v="1"/>
    <x v="0"/>
    <x v="15"/>
    <n v="5.19265021"/>
    <n v="2.6996850999999999"/>
    <n v="51.477787419999999"/>
  </r>
  <r>
    <x v="60"/>
    <x v="1"/>
    <x v="0"/>
    <x v="16"/>
    <n v="6.8508859099999997"/>
    <n v="1.70557885"/>
    <n v="134.0920883"/>
  </r>
  <r>
    <x v="60"/>
    <x v="1"/>
    <x v="0"/>
    <x v="17"/>
    <n v="1.23903644"/>
    <n v="0.68146507000000001"/>
    <n v="11.344601819999999"/>
  </r>
  <r>
    <x v="60"/>
    <x v="1"/>
    <x v="0"/>
    <x v="18"/>
    <n v="2.3380368300000001"/>
    <n v="0.48016409999999998"/>
    <n v="39.574653759999997"/>
  </r>
  <r>
    <x v="60"/>
    <x v="1"/>
    <x v="1"/>
    <x v="0"/>
    <n v="1.04812043"/>
    <n v="0"/>
    <n v="4.7447628899999996"/>
  </r>
  <r>
    <x v="60"/>
    <x v="1"/>
    <x v="1"/>
    <x v="1"/>
    <n v="0.33951292"/>
    <n v="0"/>
    <n v="6.2883780700000003"/>
  </r>
  <r>
    <x v="60"/>
    <x v="1"/>
    <x v="1"/>
    <x v="2"/>
    <n v="3.31529265"/>
    <n v="0.60818680999999997"/>
    <n v="42.901552000000002"/>
  </r>
  <r>
    <x v="60"/>
    <x v="1"/>
    <x v="1"/>
    <x v="4"/>
    <n v="0.76913421999999998"/>
    <n v="0.19199081000000001"/>
    <n v="25.45634909"/>
  </r>
  <r>
    <x v="60"/>
    <x v="1"/>
    <x v="1"/>
    <x v="5"/>
    <n v="0.51139122999999997"/>
    <n v="1.3774795200000001"/>
    <n v="31.49831721"/>
  </r>
  <r>
    <x v="60"/>
    <x v="1"/>
    <x v="1"/>
    <x v="6"/>
    <n v="11.353053969999999"/>
    <n v="6.8928135599999996"/>
    <n v="172.61781260000001"/>
  </r>
  <r>
    <x v="60"/>
    <x v="1"/>
    <x v="1"/>
    <x v="7"/>
    <n v="6.2345443100000004"/>
    <n v="5.3944359100000003"/>
    <n v="118.11222410000001"/>
  </r>
  <r>
    <x v="60"/>
    <x v="1"/>
    <x v="1"/>
    <x v="8"/>
    <n v="1.5397001100000001"/>
    <n v="2.7670170000000001E-2"/>
    <n v="40.652989769999998"/>
  </r>
  <r>
    <x v="60"/>
    <x v="1"/>
    <x v="1"/>
    <x v="9"/>
    <n v="0.96726425000000005"/>
    <n v="0.73178754000000001"/>
    <n v="11.49621005"/>
  </r>
  <r>
    <x v="60"/>
    <x v="1"/>
    <x v="1"/>
    <x v="10"/>
    <n v="1.4919276299999999"/>
    <n v="0.36706568000000001"/>
    <n v="14.859968479999999"/>
  </r>
  <r>
    <x v="60"/>
    <x v="1"/>
    <x v="1"/>
    <x v="11"/>
    <n v="1.0969719899999999"/>
    <n v="0.41134723000000001"/>
    <n v="15.52432106"/>
  </r>
  <r>
    <x v="60"/>
    <x v="1"/>
    <x v="1"/>
    <x v="12"/>
    <n v="3.4031248000000001"/>
    <n v="1.27072629"/>
    <n v="57.312889149999997"/>
  </r>
  <r>
    <x v="60"/>
    <x v="1"/>
    <x v="1"/>
    <x v="13"/>
    <n v="1.59208963"/>
    <n v="1.5658478499999999"/>
    <n v="54.62489909"/>
  </r>
  <r>
    <x v="60"/>
    <x v="1"/>
    <x v="1"/>
    <x v="14"/>
    <n v="1.29559018"/>
    <n v="1.6102907099999999"/>
    <n v="33.287408280000001"/>
  </r>
  <r>
    <x v="60"/>
    <x v="1"/>
    <x v="1"/>
    <x v="15"/>
    <n v="4.0433289300000004"/>
    <n v="1.2761731999999999"/>
    <n v="24.676531390000001"/>
  </r>
  <r>
    <x v="60"/>
    <x v="1"/>
    <x v="1"/>
    <x v="16"/>
    <n v="6.0631726199999996"/>
    <n v="2.49752274"/>
    <n v="59.250935120000001"/>
  </r>
  <r>
    <x v="60"/>
    <x v="1"/>
    <x v="1"/>
    <x v="17"/>
    <n v="0.62952174999999999"/>
    <n v="0.84278730999999996"/>
    <n v="21.59697585"/>
  </r>
  <r>
    <x v="60"/>
    <x v="1"/>
    <x v="1"/>
    <x v="18"/>
    <n v="2.3530446199999999"/>
    <n v="1.413378"/>
    <n v="32.336587790000003"/>
  </r>
  <r>
    <x v="60"/>
    <x v="1"/>
    <x v="4"/>
    <x v="21"/>
    <n v="44.026999420000003"/>
    <n v="23.593290360000001"/>
    <n v="3544.7034749999998"/>
  </r>
  <r>
    <x v="60"/>
    <x v="1"/>
    <x v="6"/>
    <x v="23"/>
    <n v="27.453262559999999"/>
    <n v="32.507518269999998"/>
    <n v="2158.7188970000002"/>
  </r>
  <r>
    <x v="61"/>
    <x v="0"/>
    <x v="0"/>
    <x v="0"/>
    <n v="8.3218708699999997"/>
    <n v="1.3445654899999999"/>
    <n v="181.32751400000001"/>
  </r>
  <r>
    <x v="61"/>
    <x v="0"/>
    <x v="0"/>
    <x v="1"/>
    <n v="1.35025419"/>
    <n v="0"/>
    <n v="34.718893420000001"/>
  </r>
  <r>
    <x v="61"/>
    <x v="0"/>
    <x v="0"/>
    <x v="2"/>
    <n v="18.695835679999998"/>
    <n v="0.96650031999999997"/>
    <n v="396.44499139999999"/>
  </r>
  <r>
    <x v="61"/>
    <x v="0"/>
    <x v="0"/>
    <x v="3"/>
    <n v="0.35726084000000002"/>
    <n v="2.363328E-2"/>
    <n v="1.97476345"/>
  </r>
  <r>
    <x v="61"/>
    <x v="0"/>
    <x v="0"/>
    <x v="4"/>
    <n v="20.536584550000001"/>
    <n v="1.6496688399999999"/>
    <n v="226.06579450000001"/>
  </r>
  <r>
    <x v="61"/>
    <x v="0"/>
    <x v="0"/>
    <x v="5"/>
    <n v="4.0077514299999999"/>
    <n v="0.24792342000000001"/>
    <n v="75.837003890000005"/>
  </r>
  <r>
    <x v="61"/>
    <x v="0"/>
    <x v="0"/>
    <x v="6"/>
    <n v="5.9843077600000001"/>
    <n v="1.80522753"/>
    <n v="110.1135254"/>
  </r>
  <r>
    <x v="61"/>
    <x v="0"/>
    <x v="0"/>
    <x v="7"/>
    <n v="6.1097821100000003"/>
    <n v="0.51191127999999997"/>
    <n v="74.400803150000002"/>
  </r>
  <r>
    <x v="61"/>
    <x v="0"/>
    <x v="0"/>
    <x v="8"/>
    <n v="7.1022528700000001"/>
    <n v="0.24164798000000001"/>
    <n v="140.2235182"/>
  </r>
  <r>
    <x v="61"/>
    <x v="0"/>
    <x v="0"/>
    <x v="9"/>
    <n v="2.4916371700000002"/>
    <n v="0"/>
    <n v="36.778211640000002"/>
  </r>
  <r>
    <x v="61"/>
    <x v="0"/>
    <x v="0"/>
    <x v="10"/>
    <n v="1.10604462"/>
    <n v="0"/>
    <n v="7.5347714999999997"/>
  </r>
  <r>
    <x v="61"/>
    <x v="0"/>
    <x v="0"/>
    <x v="11"/>
    <n v="1.5411161099999999"/>
    <n v="0"/>
    <n v="17.15308379"/>
  </r>
  <r>
    <x v="61"/>
    <x v="0"/>
    <x v="0"/>
    <x v="12"/>
    <n v="4.1802304499999998"/>
    <n v="0.46561047"/>
    <n v="100.80028350000001"/>
  </r>
  <r>
    <x v="61"/>
    <x v="0"/>
    <x v="0"/>
    <x v="13"/>
    <n v="5.2926418599999998"/>
    <n v="0.62176047999999995"/>
    <n v="144.3236498"/>
  </r>
  <r>
    <x v="61"/>
    <x v="0"/>
    <x v="0"/>
    <x v="14"/>
    <n v="2.59401817"/>
    <n v="0.24340023"/>
    <n v="45.291011930000003"/>
  </r>
  <r>
    <x v="61"/>
    <x v="0"/>
    <x v="0"/>
    <x v="15"/>
    <n v="2.9391914799999999"/>
    <n v="7.5319220000000006E-2"/>
    <n v="56.720299509999997"/>
  </r>
  <r>
    <x v="61"/>
    <x v="0"/>
    <x v="0"/>
    <x v="16"/>
    <n v="0.92305903"/>
    <n v="0.91820953999999999"/>
    <n v="41.217901410000003"/>
  </r>
  <r>
    <x v="61"/>
    <x v="0"/>
    <x v="0"/>
    <x v="17"/>
    <n v="0.58125519000000003"/>
    <n v="0.42286542999999999"/>
    <n v="8.5799889"/>
  </r>
  <r>
    <x v="61"/>
    <x v="0"/>
    <x v="0"/>
    <x v="18"/>
    <n v="4.8738098499999998"/>
    <n v="0.20883597000000001"/>
    <n v="82.908280540000007"/>
  </r>
  <r>
    <x v="61"/>
    <x v="0"/>
    <x v="1"/>
    <x v="0"/>
    <n v="1.70366906"/>
    <n v="0.25802560000000002"/>
    <n v="20.040279859999998"/>
  </r>
  <r>
    <x v="61"/>
    <x v="0"/>
    <x v="1"/>
    <x v="1"/>
    <n v="0.34836562999999998"/>
    <n v="0.20663667999999999"/>
    <n v="14.346778499999999"/>
  </r>
  <r>
    <x v="61"/>
    <x v="0"/>
    <x v="1"/>
    <x v="2"/>
    <n v="6.4910254700000003"/>
    <n v="1.0507439599999999"/>
    <n v="134.69301250000001"/>
  </r>
  <r>
    <x v="61"/>
    <x v="0"/>
    <x v="1"/>
    <x v="3"/>
    <n v="9.8226339999999995E-2"/>
    <n v="0"/>
    <n v="1.3715557899999999"/>
  </r>
  <r>
    <x v="61"/>
    <x v="0"/>
    <x v="1"/>
    <x v="4"/>
    <n v="7.6251439400000001"/>
    <n v="0.22163162"/>
    <n v="150.5854971"/>
  </r>
  <r>
    <x v="61"/>
    <x v="0"/>
    <x v="1"/>
    <x v="5"/>
    <n v="1.7046482599999999"/>
    <n v="0.27997242"/>
    <n v="63.456501699999997"/>
  </r>
  <r>
    <x v="61"/>
    <x v="0"/>
    <x v="1"/>
    <x v="6"/>
    <n v="8.2619924000000005"/>
    <n v="2.7523289800000001"/>
    <n v="159.0972252"/>
  </r>
  <r>
    <x v="61"/>
    <x v="0"/>
    <x v="1"/>
    <x v="7"/>
    <n v="6.1846048400000004"/>
    <n v="3.6006756100000001"/>
    <n v="134.7289399"/>
  </r>
  <r>
    <x v="61"/>
    <x v="0"/>
    <x v="1"/>
    <x v="8"/>
    <n v="1.7753193"/>
    <n v="0.30614416"/>
    <n v="49.299171880000003"/>
  </r>
  <r>
    <x v="61"/>
    <x v="0"/>
    <x v="1"/>
    <x v="9"/>
    <n v="0.70238586000000003"/>
    <n v="0.27762896999999997"/>
    <n v="7.2851832999999999"/>
  </r>
  <r>
    <x v="61"/>
    <x v="0"/>
    <x v="1"/>
    <x v="10"/>
    <n v="1.3733792"/>
    <n v="0"/>
    <n v="5.5881015100000004"/>
  </r>
  <r>
    <x v="61"/>
    <x v="0"/>
    <x v="1"/>
    <x v="11"/>
    <n v="0.33574621999999998"/>
    <n v="0"/>
    <n v="1.3429848799999999"/>
  </r>
  <r>
    <x v="61"/>
    <x v="0"/>
    <x v="1"/>
    <x v="12"/>
    <n v="2.28576932"/>
    <n v="0.46710738000000002"/>
    <n v="86.501475020000001"/>
  </r>
  <r>
    <x v="61"/>
    <x v="0"/>
    <x v="1"/>
    <x v="13"/>
    <n v="2.1159627699999999"/>
    <n v="0.20601148999999999"/>
    <n v="43.031201189999997"/>
  </r>
  <r>
    <x v="61"/>
    <x v="0"/>
    <x v="1"/>
    <x v="14"/>
    <n v="1.8816132699999999"/>
    <n v="0.14783168999999999"/>
    <n v="31.112177729999999"/>
  </r>
  <r>
    <x v="61"/>
    <x v="0"/>
    <x v="1"/>
    <x v="15"/>
    <n v="0.93087224000000002"/>
    <n v="0.56538683999999995"/>
    <n v="24.656738740000002"/>
  </r>
  <r>
    <x v="61"/>
    <x v="0"/>
    <x v="1"/>
    <x v="16"/>
    <n v="1.3168974600000001"/>
    <n v="0.52243976000000003"/>
    <n v="37.040806570000001"/>
  </r>
  <r>
    <x v="61"/>
    <x v="0"/>
    <x v="1"/>
    <x v="17"/>
    <n v="0.24169259000000001"/>
    <n v="7.1151800000000001E-2"/>
    <n v="1.5788993899999999"/>
  </r>
  <r>
    <x v="61"/>
    <x v="0"/>
    <x v="1"/>
    <x v="18"/>
    <n v="2.41182052"/>
    <n v="0.34556289000000001"/>
    <n v="56.448773389999999"/>
  </r>
  <r>
    <x v="61"/>
    <x v="0"/>
    <x v="4"/>
    <x v="21"/>
    <n v="43.360275270000002"/>
    <n v="9.4930424700000007"/>
    <n v="8191.1888730000001"/>
  </r>
  <r>
    <x v="61"/>
    <x v="0"/>
    <x v="6"/>
    <x v="23"/>
    <n v="31.38538179"/>
    <n v="23.334313040000001"/>
    <n v="2285.8912409999998"/>
  </r>
  <r>
    <x v="61"/>
    <x v="1"/>
    <x v="0"/>
    <x v="0"/>
    <n v="1.8640433999999999"/>
    <n v="0.8012591"/>
    <n v="55.110033059999999"/>
  </r>
  <r>
    <x v="61"/>
    <x v="1"/>
    <x v="0"/>
    <x v="2"/>
    <n v="4.26927287"/>
    <n v="1.28390541"/>
    <n v="70.947635969999993"/>
  </r>
  <r>
    <x v="61"/>
    <x v="1"/>
    <x v="0"/>
    <x v="3"/>
    <n v="3.0453040000000001E-2"/>
    <n v="4.4658700000000003E-2"/>
    <n v="0.13601780999999999"/>
  </r>
  <r>
    <x v="61"/>
    <x v="1"/>
    <x v="0"/>
    <x v="4"/>
    <n v="0.37977936000000001"/>
    <n v="0.36114135000000003"/>
    <n v="3.7084955599999998"/>
  </r>
  <r>
    <x v="61"/>
    <x v="1"/>
    <x v="0"/>
    <x v="5"/>
    <n v="2.1708267800000001"/>
    <n v="1.22093611"/>
    <n v="81.676446709999993"/>
  </r>
  <r>
    <x v="61"/>
    <x v="1"/>
    <x v="0"/>
    <x v="6"/>
    <n v="7.5332753200000004"/>
    <n v="2.3645846399999999"/>
    <n v="172.741794"/>
  </r>
  <r>
    <x v="61"/>
    <x v="1"/>
    <x v="0"/>
    <x v="7"/>
    <n v="5.3813396899999999"/>
    <n v="1.8034814100000001"/>
    <n v="95.492684679999996"/>
  </r>
  <r>
    <x v="61"/>
    <x v="1"/>
    <x v="0"/>
    <x v="8"/>
    <n v="1.6070027200000001"/>
    <n v="0.10041135"/>
    <n v="51.425976120000001"/>
  </r>
  <r>
    <x v="61"/>
    <x v="1"/>
    <x v="0"/>
    <x v="9"/>
    <n v="1.40430784"/>
    <n v="0.73998164"/>
    <n v="50.067582799999997"/>
  </r>
  <r>
    <x v="61"/>
    <x v="1"/>
    <x v="0"/>
    <x v="10"/>
    <n v="1.0675984199999999"/>
    <n v="0.43946884000000003"/>
    <n v="14.306610109999999"/>
  </r>
  <r>
    <x v="61"/>
    <x v="1"/>
    <x v="0"/>
    <x v="11"/>
    <n v="9.3622209999999997E-2"/>
    <n v="0"/>
    <n v="9.3622209999999997E-2"/>
  </r>
  <r>
    <x v="61"/>
    <x v="1"/>
    <x v="0"/>
    <x v="12"/>
    <n v="1.1207748099999999"/>
    <n v="0.66058883000000002"/>
    <n v="37.891159960000003"/>
  </r>
  <r>
    <x v="61"/>
    <x v="1"/>
    <x v="0"/>
    <x v="13"/>
    <n v="1.4531656399999999"/>
    <n v="0.83762192000000002"/>
    <n v="64.334084239999996"/>
  </r>
  <r>
    <x v="61"/>
    <x v="1"/>
    <x v="0"/>
    <x v="14"/>
    <n v="2.4492809599999998"/>
    <n v="0.65083272000000003"/>
    <n v="32.95410244"/>
  </r>
  <r>
    <x v="61"/>
    <x v="1"/>
    <x v="0"/>
    <x v="15"/>
    <n v="3.5888200299999999"/>
    <n v="0.30133852"/>
    <n v="88.698061609999996"/>
  </r>
  <r>
    <x v="61"/>
    <x v="1"/>
    <x v="0"/>
    <x v="16"/>
    <n v="6.9820407900000001"/>
    <n v="1.0746048500000001"/>
    <n v="165.22835370000001"/>
  </r>
  <r>
    <x v="61"/>
    <x v="1"/>
    <x v="0"/>
    <x v="17"/>
    <n v="0.65127489000000005"/>
    <n v="0.40341600999999999"/>
    <n v="20.572700300000001"/>
  </r>
  <r>
    <x v="61"/>
    <x v="1"/>
    <x v="0"/>
    <x v="18"/>
    <n v="1.7981444099999999"/>
    <n v="0.83678107000000002"/>
    <n v="74.361339049999998"/>
  </r>
  <r>
    <x v="61"/>
    <x v="1"/>
    <x v="1"/>
    <x v="0"/>
    <n v="1.7954111500000001"/>
    <n v="0.31851991000000002"/>
    <n v="13.714314460000001"/>
  </r>
  <r>
    <x v="61"/>
    <x v="1"/>
    <x v="1"/>
    <x v="1"/>
    <n v="0.24869104"/>
    <n v="0"/>
    <n v="3.9790567000000001"/>
  </r>
  <r>
    <x v="61"/>
    <x v="1"/>
    <x v="1"/>
    <x v="2"/>
    <n v="3.0011531900000001"/>
    <n v="1.1650739800000001"/>
    <n v="55.891516330000002"/>
  </r>
  <r>
    <x v="61"/>
    <x v="1"/>
    <x v="1"/>
    <x v="3"/>
    <n v="0.36995802"/>
    <n v="0.18595918"/>
    <n v="0.5559172"/>
  </r>
  <r>
    <x v="61"/>
    <x v="1"/>
    <x v="1"/>
    <x v="4"/>
    <n v="0.35223432999999998"/>
    <n v="0"/>
    <n v="5.04242525"/>
  </r>
  <r>
    <x v="61"/>
    <x v="1"/>
    <x v="1"/>
    <x v="5"/>
    <n v="0.82529268"/>
    <n v="0"/>
    <n v="6.17549963"/>
  </r>
  <r>
    <x v="61"/>
    <x v="1"/>
    <x v="1"/>
    <x v="6"/>
    <n v="7.7079180899999997"/>
    <n v="7.4982948499999997"/>
    <n v="166.63519479999999"/>
  </r>
  <r>
    <x v="61"/>
    <x v="1"/>
    <x v="1"/>
    <x v="7"/>
    <n v="7.6636790299999999"/>
    <n v="5.72226167"/>
    <n v="163.1723393"/>
  </r>
  <r>
    <x v="61"/>
    <x v="1"/>
    <x v="1"/>
    <x v="8"/>
    <n v="0.50876301000000002"/>
    <n v="0.36266524999999999"/>
    <n v="5.7026166600000003"/>
  </r>
  <r>
    <x v="61"/>
    <x v="1"/>
    <x v="1"/>
    <x v="9"/>
    <n v="1.43997496"/>
    <n v="0"/>
    <n v="7.7629088700000004"/>
  </r>
  <r>
    <x v="61"/>
    <x v="1"/>
    <x v="1"/>
    <x v="10"/>
    <n v="1.6328083799999999"/>
    <n v="0.16631604"/>
    <n v="19.161425990000001"/>
  </r>
  <r>
    <x v="61"/>
    <x v="1"/>
    <x v="1"/>
    <x v="11"/>
    <n v="0.80657833999999995"/>
    <n v="0"/>
    <n v="8.3865969699999994"/>
  </r>
  <r>
    <x v="61"/>
    <x v="1"/>
    <x v="1"/>
    <x v="12"/>
    <n v="2.31961189"/>
    <n v="2.1772826599999999"/>
    <n v="82.450589449999995"/>
  </r>
  <r>
    <x v="61"/>
    <x v="1"/>
    <x v="1"/>
    <x v="13"/>
    <n v="3.66842025"/>
    <n v="0.77315455"/>
    <n v="69.595588280000001"/>
  </r>
  <r>
    <x v="61"/>
    <x v="1"/>
    <x v="1"/>
    <x v="14"/>
    <n v="1.2045448000000001"/>
    <n v="1.02477763"/>
    <n v="30.155296109999998"/>
  </r>
  <r>
    <x v="61"/>
    <x v="1"/>
    <x v="1"/>
    <x v="15"/>
    <n v="1.04303978"/>
    <n v="0.73913247999999998"/>
    <n v="12.60390715"/>
  </r>
  <r>
    <x v="61"/>
    <x v="1"/>
    <x v="1"/>
    <x v="16"/>
    <n v="4.4191290199999997"/>
    <n v="3.3814992500000001"/>
    <n v="77.415505600000003"/>
  </r>
  <r>
    <x v="61"/>
    <x v="1"/>
    <x v="1"/>
    <x v="17"/>
    <n v="0.82929551000000001"/>
    <n v="0.76211587000000003"/>
    <n v="8.3486428900000007"/>
  </r>
  <r>
    <x v="61"/>
    <x v="1"/>
    <x v="1"/>
    <x v="18"/>
    <n v="3.2526718300000002"/>
    <n v="1.15386875"/>
    <n v="84.561516769999997"/>
  </r>
  <r>
    <x v="61"/>
    <x v="1"/>
    <x v="4"/>
    <x v="21"/>
    <n v="31.500631510000002"/>
    <n v="25.758396359999999"/>
    <n v="3967.8028340000001"/>
  </r>
  <r>
    <x v="61"/>
    <x v="1"/>
    <x v="6"/>
    <x v="23"/>
    <n v="20.60835333"/>
    <n v="30.331631430000002"/>
    <n v="1903.350353"/>
  </r>
  <r>
    <x v="62"/>
    <x v="0"/>
    <x v="0"/>
    <x v="0"/>
    <n v="5.1150039300000003"/>
    <n v="0.57482160000000004"/>
    <n v="105.0683595"/>
  </r>
  <r>
    <x v="62"/>
    <x v="0"/>
    <x v="0"/>
    <x v="1"/>
    <n v="1.99167772"/>
    <n v="0"/>
    <n v="52.362643329999997"/>
  </r>
  <r>
    <x v="62"/>
    <x v="0"/>
    <x v="0"/>
    <x v="2"/>
    <n v="18.174595069999999"/>
    <n v="1.1771736500000001"/>
    <n v="349.18233029999999"/>
  </r>
  <r>
    <x v="62"/>
    <x v="0"/>
    <x v="0"/>
    <x v="3"/>
    <n v="1.48753008"/>
    <n v="0"/>
    <n v="6.4025759300000002"/>
  </r>
  <r>
    <x v="62"/>
    <x v="0"/>
    <x v="0"/>
    <x v="4"/>
    <n v="21.897819649999999"/>
    <n v="0.92352537999999995"/>
    <n v="397.2857818"/>
  </r>
  <r>
    <x v="62"/>
    <x v="0"/>
    <x v="0"/>
    <x v="5"/>
    <n v="7.8603800000000001"/>
    <n v="0.90220157000000001"/>
    <n v="148.1166939"/>
  </r>
  <r>
    <x v="62"/>
    <x v="0"/>
    <x v="0"/>
    <x v="6"/>
    <n v="7.1060186400000003"/>
    <n v="2.1108021799999999"/>
    <n v="166.59092480000001"/>
  </r>
  <r>
    <x v="62"/>
    <x v="0"/>
    <x v="0"/>
    <x v="7"/>
    <n v="5.5952883199999999"/>
    <n v="1.4231737900000001"/>
    <n v="162.05741829999999"/>
  </r>
  <r>
    <x v="62"/>
    <x v="0"/>
    <x v="0"/>
    <x v="8"/>
    <n v="3.6242429899999999"/>
    <n v="0.68060953000000002"/>
    <n v="77.958094299999999"/>
  </r>
  <r>
    <x v="62"/>
    <x v="0"/>
    <x v="0"/>
    <x v="9"/>
    <n v="2.4116399899999998"/>
    <n v="0"/>
    <n v="26.187631790000001"/>
  </r>
  <r>
    <x v="62"/>
    <x v="0"/>
    <x v="0"/>
    <x v="10"/>
    <n v="1.6231993499999999"/>
    <n v="0"/>
    <n v="13.87531162"/>
  </r>
  <r>
    <x v="62"/>
    <x v="0"/>
    <x v="0"/>
    <x v="11"/>
    <n v="0.78981049999999997"/>
    <n v="0.39612385"/>
    <n v="40.546593250000001"/>
  </r>
  <r>
    <x v="62"/>
    <x v="0"/>
    <x v="0"/>
    <x v="12"/>
    <n v="4.1737656999999997"/>
    <n v="0.25635597999999998"/>
    <n v="86.383178430000001"/>
  </r>
  <r>
    <x v="62"/>
    <x v="0"/>
    <x v="0"/>
    <x v="13"/>
    <n v="5.73341967"/>
    <n v="1.02517729"/>
    <n v="133.7573605"/>
  </r>
  <r>
    <x v="62"/>
    <x v="0"/>
    <x v="0"/>
    <x v="14"/>
    <n v="2.4168981"/>
    <n v="0.50035262000000003"/>
    <n v="40.732842290000001"/>
  </r>
  <r>
    <x v="62"/>
    <x v="0"/>
    <x v="0"/>
    <x v="15"/>
    <n v="2.3705266699999998"/>
    <n v="0.19834771000000001"/>
    <n v="63.880347520000001"/>
  </r>
  <r>
    <x v="62"/>
    <x v="0"/>
    <x v="0"/>
    <x v="16"/>
    <n v="1.87097965"/>
    <n v="0.23470609000000001"/>
    <n v="40.901013659999997"/>
  </r>
  <r>
    <x v="62"/>
    <x v="0"/>
    <x v="0"/>
    <x v="17"/>
    <n v="0.46120216000000003"/>
    <n v="0.34966476000000002"/>
    <n v="18.722340410000001"/>
  </r>
  <r>
    <x v="62"/>
    <x v="0"/>
    <x v="0"/>
    <x v="18"/>
    <n v="3.4334026500000001"/>
    <n v="8.1238149999999995E-2"/>
    <n v="57.894933090000002"/>
  </r>
  <r>
    <x v="62"/>
    <x v="0"/>
    <x v="1"/>
    <x v="0"/>
    <n v="0.78681146999999996"/>
    <n v="0.86367464000000005"/>
    <n v="11.557996579999999"/>
  </r>
  <r>
    <x v="62"/>
    <x v="0"/>
    <x v="1"/>
    <x v="1"/>
    <n v="0.52131587999999995"/>
    <n v="0.22367084000000001"/>
    <n v="16.679171140000001"/>
  </r>
  <r>
    <x v="62"/>
    <x v="0"/>
    <x v="1"/>
    <x v="2"/>
    <n v="7.4781333099999996"/>
    <n v="0.81115115000000004"/>
    <n v="117.4476093"/>
  </r>
  <r>
    <x v="62"/>
    <x v="0"/>
    <x v="1"/>
    <x v="3"/>
    <n v="0.13857737000000001"/>
    <n v="0"/>
    <n v="0.55430948000000002"/>
  </r>
  <r>
    <x v="62"/>
    <x v="0"/>
    <x v="1"/>
    <x v="4"/>
    <n v="5.7203599799999996"/>
    <n v="0.39714575000000002"/>
    <n v="79.158317120000007"/>
  </r>
  <r>
    <x v="62"/>
    <x v="0"/>
    <x v="1"/>
    <x v="5"/>
    <n v="1.43951783"/>
    <n v="0"/>
    <n v="19.844008429999999"/>
  </r>
  <r>
    <x v="62"/>
    <x v="0"/>
    <x v="1"/>
    <x v="6"/>
    <n v="7.9979737200000001"/>
    <n v="1.6926488200000001"/>
    <n v="109.8287546"/>
  </r>
  <r>
    <x v="62"/>
    <x v="0"/>
    <x v="1"/>
    <x v="7"/>
    <n v="4.48832758"/>
    <n v="2.9579956599999999"/>
    <n v="108.76929370000001"/>
  </r>
  <r>
    <x v="62"/>
    <x v="0"/>
    <x v="1"/>
    <x v="8"/>
    <n v="3.0766842200000002"/>
    <n v="1.1090551799999999"/>
    <n v="59.554720580000001"/>
  </r>
  <r>
    <x v="62"/>
    <x v="0"/>
    <x v="1"/>
    <x v="9"/>
    <n v="0.41879140999999998"/>
    <n v="0"/>
    <n v="3.3503313100000001"/>
  </r>
  <r>
    <x v="62"/>
    <x v="0"/>
    <x v="1"/>
    <x v="10"/>
    <n v="0.87747664999999997"/>
    <n v="0"/>
    <n v="20.114274089999999"/>
  </r>
  <r>
    <x v="62"/>
    <x v="0"/>
    <x v="1"/>
    <x v="11"/>
    <n v="1.2422662600000001"/>
    <n v="0.26024145999999998"/>
    <n v="11.69387251"/>
  </r>
  <r>
    <x v="62"/>
    <x v="0"/>
    <x v="1"/>
    <x v="12"/>
    <n v="0.53949374999999999"/>
    <n v="0"/>
    <n v="4.5770927800000001"/>
  </r>
  <r>
    <x v="62"/>
    <x v="0"/>
    <x v="1"/>
    <x v="13"/>
    <n v="2.7347049000000001"/>
    <n v="0.33315215999999997"/>
    <n v="62.879790309999997"/>
  </r>
  <r>
    <x v="62"/>
    <x v="0"/>
    <x v="1"/>
    <x v="14"/>
    <n v="1.56845642"/>
    <n v="0.72180900999999997"/>
    <n v="29.503261200000001"/>
  </r>
  <r>
    <x v="62"/>
    <x v="0"/>
    <x v="1"/>
    <x v="15"/>
    <n v="0.24596130999999999"/>
    <n v="0"/>
    <n v="0.98384525"/>
  </r>
  <r>
    <x v="62"/>
    <x v="0"/>
    <x v="1"/>
    <x v="16"/>
    <n v="1.5236390099999999"/>
    <n v="0"/>
    <n v="28.38091588"/>
  </r>
  <r>
    <x v="62"/>
    <x v="0"/>
    <x v="1"/>
    <x v="17"/>
    <n v="0.55937928999999997"/>
    <n v="0.23965628"/>
    <n v="37.902127640000003"/>
  </r>
  <r>
    <x v="62"/>
    <x v="0"/>
    <x v="1"/>
    <x v="18"/>
    <n v="0.60672203000000002"/>
    <n v="1.0588759599999999"/>
    <n v="18.618364020000001"/>
  </r>
  <r>
    <x v="62"/>
    <x v="0"/>
    <x v="4"/>
    <x v="21"/>
    <n v="40.624518289999997"/>
    <n v="7.5998625300000002"/>
    <n v="6659.1835549999996"/>
  </r>
  <r>
    <x v="62"/>
    <x v="0"/>
    <x v="6"/>
    <x v="23"/>
    <n v="23.703790770000001"/>
    <n v="21.999802750000001"/>
    <n v="2279.2737339999999"/>
  </r>
  <r>
    <x v="62"/>
    <x v="1"/>
    <x v="0"/>
    <x v="0"/>
    <n v="1.30590816"/>
    <n v="1.1585600199999999"/>
    <n v="68.179703050000001"/>
  </r>
  <r>
    <x v="62"/>
    <x v="1"/>
    <x v="0"/>
    <x v="1"/>
    <n v="0.4074875"/>
    <n v="0"/>
    <n v="1.8234113300000001"/>
  </r>
  <r>
    <x v="62"/>
    <x v="1"/>
    <x v="0"/>
    <x v="2"/>
    <n v="2.7892351"/>
    <n v="1.0171453699999999"/>
    <n v="69.98466784"/>
  </r>
  <r>
    <x v="62"/>
    <x v="1"/>
    <x v="0"/>
    <x v="3"/>
    <n v="0"/>
    <n v="0.19487076"/>
    <n v="1.7538368799999999"/>
  </r>
  <r>
    <x v="62"/>
    <x v="1"/>
    <x v="0"/>
    <x v="4"/>
    <n v="0.90106280999999999"/>
    <n v="0.40368663999999999"/>
    <n v="7.2292555600000004"/>
  </r>
  <r>
    <x v="62"/>
    <x v="1"/>
    <x v="0"/>
    <x v="5"/>
    <n v="0.94125532999999995"/>
    <n v="1.1005210599999999"/>
    <n v="16.961387770000002"/>
  </r>
  <r>
    <x v="62"/>
    <x v="1"/>
    <x v="0"/>
    <x v="6"/>
    <n v="7.8660037000000003"/>
    <n v="3.8864431599999998"/>
    <n v="148.3593066"/>
  </r>
  <r>
    <x v="62"/>
    <x v="1"/>
    <x v="0"/>
    <x v="7"/>
    <n v="7.3802455900000004"/>
    <n v="3.0433788800000001"/>
    <n v="224.5001772"/>
  </r>
  <r>
    <x v="62"/>
    <x v="1"/>
    <x v="0"/>
    <x v="8"/>
    <n v="2.44664459"/>
    <n v="0"/>
    <n v="25.418944249999999"/>
  </r>
  <r>
    <x v="62"/>
    <x v="1"/>
    <x v="0"/>
    <x v="9"/>
    <n v="0.8806368"/>
    <n v="0.1867509"/>
    <n v="25.095091740000001"/>
  </r>
  <r>
    <x v="62"/>
    <x v="1"/>
    <x v="0"/>
    <x v="10"/>
    <n v="2.1786118999999999"/>
    <n v="0.31166804999999997"/>
    <n v="30.04380634"/>
  </r>
  <r>
    <x v="62"/>
    <x v="1"/>
    <x v="0"/>
    <x v="11"/>
    <n v="0.16753675000000001"/>
    <n v="0.42424064"/>
    <n v="4.63180163"/>
  </r>
  <r>
    <x v="62"/>
    <x v="1"/>
    <x v="0"/>
    <x v="12"/>
    <n v="2.6329442699999999"/>
    <n v="1.6159186800000001"/>
    <n v="48.032893309999999"/>
  </r>
  <r>
    <x v="62"/>
    <x v="1"/>
    <x v="0"/>
    <x v="13"/>
    <n v="1.3524518000000001"/>
    <n v="1.0545360699999999"/>
    <n v="47.05604417"/>
  </r>
  <r>
    <x v="62"/>
    <x v="1"/>
    <x v="0"/>
    <x v="14"/>
    <n v="2.0675070400000002"/>
    <n v="0.16753675000000001"/>
    <n v="65.496922179999999"/>
  </r>
  <r>
    <x v="62"/>
    <x v="1"/>
    <x v="0"/>
    <x v="15"/>
    <n v="2.6795805800000001"/>
    <n v="1.29301881"/>
    <n v="48.860531139999999"/>
  </r>
  <r>
    <x v="62"/>
    <x v="1"/>
    <x v="0"/>
    <x v="16"/>
    <n v="4.83577558"/>
    <n v="2.3856591800000002"/>
    <n v="89.223770970000004"/>
  </r>
  <r>
    <x v="62"/>
    <x v="1"/>
    <x v="0"/>
    <x v="17"/>
    <n v="0.38968462999999998"/>
    <n v="0"/>
    <n v="3.30759845"/>
  </r>
  <r>
    <x v="62"/>
    <x v="1"/>
    <x v="0"/>
    <x v="18"/>
    <n v="1.29743684"/>
    <n v="1.0154109899999999"/>
    <n v="29.66232707"/>
  </r>
  <r>
    <x v="62"/>
    <x v="1"/>
    <x v="1"/>
    <x v="0"/>
    <n v="0.32339237999999998"/>
    <n v="0.59755082000000004"/>
    <n v="5.1444935599999999"/>
  </r>
  <r>
    <x v="62"/>
    <x v="1"/>
    <x v="1"/>
    <x v="2"/>
    <n v="0.94124987999999998"/>
    <n v="0.23466208"/>
    <n v="7.5844651499999998"/>
  </r>
  <r>
    <x v="62"/>
    <x v="1"/>
    <x v="1"/>
    <x v="4"/>
    <n v="0.95832919000000005"/>
    <n v="0"/>
    <n v="19.770888889999998"/>
  </r>
  <r>
    <x v="62"/>
    <x v="1"/>
    <x v="1"/>
    <x v="5"/>
    <n v="0.90894874999999997"/>
    <n v="0.74410058999999995"/>
    <n v="43.927154190000003"/>
  </r>
  <r>
    <x v="62"/>
    <x v="1"/>
    <x v="1"/>
    <x v="6"/>
    <n v="9.3972251100000008"/>
    <n v="3.7098680399999999"/>
    <n v="196.61591150000001"/>
  </r>
  <r>
    <x v="62"/>
    <x v="1"/>
    <x v="1"/>
    <x v="7"/>
    <n v="7.9123570000000001"/>
    <n v="6.5400751499999998"/>
    <n v="196.757304"/>
  </r>
  <r>
    <x v="62"/>
    <x v="1"/>
    <x v="1"/>
    <x v="8"/>
    <n v="0.60709071999999997"/>
    <n v="0.37282862"/>
    <n v="4.8344417499999999"/>
  </r>
  <r>
    <x v="62"/>
    <x v="1"/>
    <x v="1"/>
    <x v="9"/>
    <n v="0.16023003999999999"/>
    <n v="0"/>
    <n v="0.80115020000000003"/>
  </r>
  <r>
    <x v="62"/>
    <x v="1"/>
    <x v="1"/>
    <x v="10"/>
    <n v="0.93829414"/>
    <n v="0.91528951000000003"/>
    <n v="15.264827159999999"/>
  </r>
  <r>
    <x v="62"/>
    <x v="1"/>
    <x v="1"/>
    <x v="11"/>
    <n v="0.54648417999999999"/>
    <n v="0.34343085000000001"/>
    <n v="9.7651652599999998"/>
  </r>
  <r>
    <x v="62"/>
    <x v="1"/>
    <x v="1"/>
    <x v="12"/>
    <n v="2.0572387299999999"/>
    <n v="0.90307071999999999"/>
    <n v="24.727568340000001"/>
  </r>
  <r>
    <x v="62"/>
    <x v="1"/>
    <x v="1"/>
    <x v="13"/>
    <n v="1.61310497"/>
    <n v="1.0654611"/>
    <n v="32.4693063"/>
  </r>
  <r>
    <x v="62"/>
    <x v="1"/>
    <x v="1"/>
    <x v="14"/>
    <n v="0.90971738000000002"/>
    <n v="0.59402946999999995"/>
    <n v="18.625701620000001"/>
  </r>
  <r>
    <x v="62"/>
    <x v="1"/>
    <x v="1"/>
    <x v="15"/>
    <n v="1.0547206899999999"/>
    <n v="1.9356821"/>
    <n v="25.796965449999998"/>
  </r>
  <r>
    <x v="62"/>
    <x v="1"/>
    <x v="1"/>
    <x v="16"/>
    <n v="4.0741118700000003"/>
    <n v="2.003571"/>
    <n v="65.152891100000005"/>
  </r>
  <r>
    <x v="62"/>
    <x v="1"/>
    <x v="1"/>
    <x v="17"/>
    <n v="0.28188650999999998"/>
    <n v="0.25767828999999998"/>
    <n v="1.05492137"/>
  </r>
  <r>
    <x v="62"/>
    <x v="1"/>
    <x v="1"/>
    <x v="18"/>
    <n v="2.2014901999999998"/>
    <n v="2.2205895500000001"/>
    <n v="37.021008469999998"/>
  </r>
  <r>
    <x v="62"/>
    <x v="1"/>
    <x v="4"/>
    <x v="21"/>
    <n v="31.435692960000001"/>
    <n v="24.77053561"/>
    <n v="4073.7914919999998"/>
  </r>
  <r>
    <x v="62"/>
    <x v="1"/>
    <x v="6"/>
    <x v="23"/>
    <n v="21.395653800000002"/>
    <n v="25.2178732"/>
    <n v="1986.548031"/>
  </r>
  <r>
    <x v="63"/>
    <x v="0"/>
    <x v="0"/>
    <x v="0"/>
    <n v="6.2030395800000004"/>
    <n v="0.16444512999999999"/>
    <n v="105.5060151"/>
  </r>
  <r>
    <x v="63"/>
    <x v="0"/>
    <x v="0"/>
    <x v="1"/>
    <n v="0.85729926999999995"/>
    <n v="0"/>
    <n v="16.82988302"/>
  </r>
  <r>
    <x v="63"/>
    <x v="0"/>
    <x v="0"/>
    <x v="2"/>
    <n v="14.97090292"/>
    <n v="0.67380576000000003"/>
    <n v="264.69555650000001"/>
  </r>
  <r>
    <x v="63"/>
    <x v="0"/>
    <x v="0"/>
    <x v="3"/>
    <n v="0.34347567000000001"/>
    <n v="0"/>
    <n v="6.86951337"/>
  </r>
  <r>
    <x v="63"/>
    <x v="0"/>
    <x v="0"/>
    <x v="4"/>
    <n v="13.24233186"/>
    <n v="0.92254944999999999"/>
    <n v="295.63089179999997"/>
  </r>
  <r>
    <x v="63"/>
    <x v="0"/>
    <x v="0"/>
    <x v="5"/>
    <n v="6.25039547"/>
    <n v="0.30018391"/>
    <n v="96.988405979999996"/>
  </r>
  <r>
    <x v="63"/>
    <x v="0"/>
    <x v="0"/>
    <x v="6"/>
    <n v="7.3764914600000004"/>
    <n v="2.21384553"/>
    <n v="222.2416734"/>
  </r>
  <r>
    <x v="63"/>
    <x v="0"/>
    <x v="0"/>
    <x v="7"/>
    <n v="5.8937614600000003"/>
    <n v="2.5098690399999999"/>
    <n v="154.83818049999999"/>
  </r>
  <r>
    <x v="63"/>
    <x v="0"/>
    <x v="0"/>
    <x v="8"/>
    <n v="5.3235185999999999"/>
    <n v="0.44710991"/>
    <n v="94.074921459999999"/>
  </r>
  <r>
    <x v="63"/>
    <x v="0"/>
    <x v="0"/>
    <x v="9"/>
    <n v="2.4224829400000001"/>
    <n v="0"/>
    <n v="13.07989083"/>
  </r>
  <r>
    <x v="63"/>
    <x v="0"/>
    <x v="0"/>
    <x v="10"/>
    <n v="0.64197269000000001"/>
    <n v="0"/>
    <n v="15.02957718"/>
  </r>
  <r>
    <x v="63"/>
    <x v="0"/>
    <x v="0"/>
    <x v="11"/>
    <n v="0.25093914"/>
    <n v="0.10209318000000001"/>
    <n v="8.6693329600000002"/>
  </r>
  <r>
    <x v="63"/>
    <x v="0"/>
    <x v="0"/>
    <x v="12"/>
    <n v="3.1628389000000001"/>
    <n v="0"/>
    <n v="33.847397520000001"/>
  </r>
  <r>
    <x v="63"/>
    <x v="0"/>
    <x v="0"/>
    <x v="13"/>
    <n v="3.6253513800000001"/>
    <n v="0"/>
    <n v="38.619591819999997"/>
  </r>
  <r>
    <x v="63"/>
    <x v="0"/>
    <x v="0"/>
    <x v="14"/>
    <n v="3.5348502399999999"/>
    <n v="1.0341258600000001"/>
    <n v="62.811294099999998"/>
  </r>
  <r>
    <x v="63"/>
    <x v="0"/>
    <x v="0"/>
    <x v="15"/>
    <n v="0.80565129999999996"/>
    <n v="0.73811439999999995"/>
    <n v="58.300377840000003"/>
  </r>
  <r>
    <x v="63"/>
    <x v="0"/>
    <x v="0"/>
    <x v="16"/>
    <n v="4.0559889199999999"/>
    <n v="0.20664080000000001"/>
    <n v="92.263697329999999"/>
  </r>
  <r>
    <x v="63"/>
    <x v="0"/>
    <x v="0"/>
    <x v="17"/>
    <n v="1.8980349000000001"/>
    <n v="0.58926036999999998"/>
    <n v="11.967070939999999"/>
  </r>
  <r>
    <x v="63"/>
    <x v="0"/>
    <x v="0"/>
    <x v="18"/>
    <n v="2.90825625"/>
    <n v="0.14487247"/>
    <n v="46.763353070000001"/>
  </r>
  <r>
    <x v="63"/>
    <x v="0"/>
    <x v="1"/>
    <x v="0"/>
    <n v="2.2292767200000001"/>
    <n v="0"/>
    <n v="16.386745350000002"/>
  </r>
  <r>
    <x v="63"/>
    <x v="0"/>
    <x v="1"/>
    <x v="1"/>
    <n v="0.91818602000000005"/>
    <n v="0"/>
    <n v="31.196490149999999"/>
  </r>
  <r>
    <x v="63"/>
    <x v="0"/>
    <x v="1"/>
    <x v="2"/>
    <n v="6.3190385899999999"/>
    <n v="0.26916941999999999"/>
    <n v="97.706282009999995"/>
  </r>
  <r>
    <x v="63"/>
    <x v="0"/>
    <x v="1"/>
    <x v="3"/>
    <n v="0.35621910000000001"/>
    <n v="0"/>
    <n v="3.1470639500000002"/>
  </r>
  <r>
    <x v="63"/>
    <x v="0"/>
    <x v="1"/>
    <x v="4"/>
    <n v="6.2916416100000001"/>
    <n v="1.0046601399999999"/>
    <n v="46.101512239999998"/>
  </r>
  <r>
    <x v="63"/>
    <x v="0"/>
    <x v="1"/>
    <x v="5"/>
    <n v="4.18130588"/>
    <n v="0.39290797999999999"/>
    <n v="73.052729679999999"/>
  </r>
  <r>
    <x v="63"/>
    <x v="0"/>
    <x v="1"/>
    <x v="6"/>
    <n v="7.9195794099999999"/>
    <n v="1.1392420400000001"/>
    <n v="126.382141"/>
  </r>
  <r>
    <x v="63"/>
    <x v="0"/>
    <x v="1"/>
    <x v="7"/>
    <n v="4.8404906499999996"/>
    <n v="1.58864797"/>
    <n v="55.83630857"/>
  </r>
  <r>
    <x v="63"/>
    <x v="0"/>
    <x v="1"/>
    <x v="8"/>
    <n v="1.68353967"/>
    <n v="0"/>
    <n v="12.905113010000001"/>
  </r>
  <r>
    <x v="63"/>
    <x v="0"/>
    <x v="1"/>
    <x v="9"/>
    <n v="1.8807654700000001"/>
    <n v="0"/>
    <n v="24.223157919999998"/>
  </r>
  <r>
    <x v="63"/>
    <x v="0"/>
    <x v="1"/>
    <x v="10"/>
    <n v="1.23471408"/>
    <n v="0.53701606000000002"/>
    <n v="45.785550780000001"/>
  </r>
  <r>
    <x v="63"/>
    <x v="0"/>
    <x v="1"/>
    <x v="11"/>
    <n v="0.65398206000000003"/>
    <n v="0.33782264000000001"/>
    <n v="1.9444350399999999"/>
  </r>
  <r>
    <x v="63"/>
    <x v="0"/>
    <x v="1"/>
    <x v="12"/>
    <n v="1.24907747"/>
    <n v="0.87524599999999997"/>
    <n v="20.11977877"/>
  </r>
  <r>
    <x v="63"/>
    <x v="0"/>
    <x v="1"/>
    <x v="13"/>
    <n v="1.64078173"/>
    <n v="0.50635403000000001"/>
    <n v="27.502745709999999"/>
  </r>
  <r>
    <x v="63"/>
    <x v="0"/>
    <x v="1"/>
    <x v="14"/>
    <n v="1.5043529"/>
    <n v="0"/>
    <n v="21.642960739999999"/>
  </r>
  <r>
    <x v="63"/>
    <x v="0"/>
    <x v="1"/>
    <x v="15"/>
    <n v="1.3511391500000001"/>
    <n v="0.39006220000000003"/>
    <n v="34.390518800000002"/>
  </r>
  <r>
    <x v="63"/>
    <x v="0"/>
    <x v="1"/>
    <x v="16"/>
    <n v="1.0281215100000001"/>
    <n v="0"/>
    <n v="13.66184404"/>
  </r>
  <r>
    <x v="63"/>
    <x v="0"/>
    <x v="1"/>
    <x v="17"/>
    <n v="0.25774066000000001"/>
    <n v="0"/>
    <n v="0.51548132999999996"/>
  </r>
  <r>
    <x v="63"/>
    <x v="0"/>
    <x v="1"/>
    <x v="18"/>
    <n v="1.8317759"/>
    <n v="0.41468322000000002"/>
    <n v="50.366767260000003"/>
  </r>
  <r>
    <x v="63"/>
    <x v="0"/>
    <x v="4"/>
    <x v="21"/>
    <n v="36.668812680000002"/>
    <n v="9.0020503999999999"/>
    <n v="6427.5268900000001"/>
  </r>
  <r>
    <x v="63"/>
    <x v="0"/>
    <x v="6"/>
    <x v="23"/>
    <n v="24.05857717"/>
    <n v="20.918855529999998"/>
    <n v="1949.285425"/>
  </r>
  <r>
    <x v="63"/>
    <x v="1"/>
    <x v="0"/>
    <x v="0"/>
    <n v="1.88803637"/>
    <n v="1.1927998500000001"/>
    <n v="53.714384070000001"/>
  </r>
  <r>
    <x v="63"/>
    <x v="1"/>
    <x v="0"/>
    <x v="2"/>
    <n v="4.2109646100000004"/>
    <n v="0.41100059999999999"/>
    <n v="109.8492512"/>
  </r>
  <r>
    <x v="63"/>
    <x v="1"/>
    <x v="0"/>
    <x v="3"/>
    <n v="0.45773877000000002"/>
    <n v="0"/>
    <n v="6.5165373500000001"/>
  </r>
  <r>
    <x v="63"/>
    <x v="1"/>
    <x v="0"/>
    <x v="4"/>
    <n v="0.91134804000000003"/>
    <n v="0"/>
    <n v="14.345201510000001"/>
  </r>
  <r>
    <x v="63"/>
    <x v="1"/>
    <x v="0"/>
    <x v="5"/>
    <n v="1.2224723200000001"/>
    <n v="0"/>
    <n v="26.858140420000002"/>
  </r>
  <r>
    <x v="63"/>
    <x v="1"/>
    <x v="0"/>
    <x v="6"/>
    <n v="7.1817224599999996"/>
    <n v="2.3800667199999999"/>
    <n v="201.3724503"/>
  </r>
  <r>
    <x v="63"/>
    <x v="1"/>
    <x v="0"/>
    <x v="7"/>
    <n v="4.3385399199999997"/>
    <n v="1.1185812900000001"/>
    <n v="98.126063709999997"/>
  </r>
  <r>
    <x v="63"/>
    <x v="1"/>
    <x v="0"/>
    <x v="8"/>
    <n v="1.2061860799999999"/>
    <n v="0.35537013000000001"/>
    <n v="19.116059069999999"/>
  </r>
  <r>
    <x v="63"/>
    <x v="1"/>
    <x v="0"/>
    <x v="9"/>
    <n v="0.74770426000000001"/>
    <n v="0.20480440999999999"/>
    <n v="2.2672160899999998"/>
  </r>
  <r>
    <x v="63"/>
    <x v="1"/>
    <x v="0"/>
    <x v="10"/>
    <n v="1.4097627800000001"/>
    <n v="0.54046156000000001"/>
    <n v="31.96615852"/>
  </r>
  <r>
    <x v="63"/>
    <x v="1"/>
    <x v="0"/>
    <x v="11"/>
    <n v="0.34651778"/>
    <n v="0.91532855999999996"/>
    <n v="10.881091809999999"/>
  </r>
  <r>
    <x v="63"/>
    <x v="1"/>
    <x v="0"/>
    <x v="12"/>
    <n v="1.17736726"/>
    <n v="0.64425473"/>
    <n v="22.063820759999999"/>
  </r>
  <r>
    <x v="63"/>
    <x v="1"/>
    <x v="0"/>
    <x v="13"/>
    <n v="1.35511545"/>
    <n v="9.4576419999999994E-2"/>
    <n v="23.84144521"/>
  </r>
  <r>
    <x v="63"/>
    <x v="1"/>
    <x v="0"/>
    <x v="14"/>
    <n v="2.1769529200000002"/>
    <n v="0.15739433999999999"/>
    <n v="24.34828031"/>
  </r>
  <r>
    <x v="63"/>
    <x v="1"/>
    <x v="0"/>
    <x v="15"/>
    <n v="2.2035606300000001"/>
    <n v="1.22021026"/>
    <n v="55.646141030000003"/>
  </r>
  <r>
    <x v="63"/>
    <x v="1"/>
    <x v="0"/>
    <x v="16"/>
    <n v="5.1184202699999997"/>
    <n v="0.79580987999999997"/>
    <n v="102.41352329999999"/>
  </r>
  <r>
    <x v="63"/>
    <x v="1"/>
    <x v="0"/>
    <x v="17"/>
    <n v="0.17533948999999999"/>
    <n v="0.52738446000000005"/>
    <n v="5.58994766"/>
  </r>
  <r>
    <x v="63"/>
    <x v="1"/>
    <x v="0"/>
    <x v="18"/>
    <n v="2.4917207800000001"/>
    <n v="0.71724969000000005"/>
    <n v="31.068919829999999"/>
  </r>
  <r>
    <x v="63"/>
    <x v="1"/>
    <x v="1"/>
    <x v="0"/>
    <n v="0.75176988"/>
    <n v="0.42239410999999999"/>
    <n v="10.85195131"/>
  </r>
  <r>
    <x v="63"/>
    <x v="1"/>
    <x v="1"/>
    <x v="2"/>
    <n v="2.7623548499999999"/>
    <n v="1.4144353599999999"/>
    <n v="79.556279750000002"/>
  </r>
  <r>
    <x v="63"/>
    <x v="1"/>
    <x v="1"/>
    <x v="4"/>
    <n v="1.1391141199999999"/>
    <n v="0"/>
    <n v="10.9360342"/>
  </r>
  <r>
    <x v="63"/>
    <x v="1"/>
    <x v="1"/>
    <x v="5"/>
    <n v="0.27097873"/>
    <n v="0.35296402999999998"/>
    <n v="3.01270565"/>
  </r>
  <r>
    <x v="63"/>
    <x v="1"/>
    <x v="1"/>
    <x v="6"/>
    <n v="7.9720136300000002"/>
    <n v="3.1537893000000001"/>
    <n v="132.7785246"/>
  </r>
  <r>
    <x v="63"/>
    <x v="1"/>
    <x v="1"/>
    <x v="7"/>
    <n v="8.6589948700000008"/>
    <n v="3.28328044"/>
    <n v="144.20085159999999"/>
  </r>
  <r>
    <x v="63"/>
    <x v="1"/>
    <x v="1"/>
    <x v="8"/>
    <n v="0.48969284000000002"/>
    <n v="0.36892693999999998"/>
    <n v="14.99656259"/>
  </r>
  <r>
    <x v="63"/>
    <x v="1"/>
    <x v="1"/>
    <x v="9"/>
    <n v="0.32277783999999998"/>
    <n v="0.30940606999999998"/>
    <n v="2.89162878"/>
  </r>
  <r>
    <x v="63"/>
    <x v="1"/>
    <x v="1"/>
    <x v="10"/>
    <n v="1.70882326"/>
    <n v="0.38962012000000001"/>
    <n v="16.464091010000001"/>
  </r>
  <r>
    <x v="63"/>
    <x v="1"/>
    <x v="1"/>
    <x v="11"/>
    <n v="1.6894063699999999"/>
    <n v="0"/>
    <n v="10.79768002"/>
  </r>
  <r>
    <x v="63"/>
    <x v="1"/>
    <x v="1"/>
    <x v="12"/>
    <n v="1.3430064900000001"/>
    <n v="1.2029473500000001"/>
    <n v="20.353269050000002"/>
  </r>
  <r>
    <x v="63"/>
    <x v="1"/>
    <x v="1"/>
    <x v="13"/>
    <n v="1.9277460200000001"/>
    <n v="0.46785332000000002"/>
    <n v="18.107368699999999"/>
  </r>
  <r>
    <x v="63"/>
    <x v="1"/>
    <x v="1"/>
    <x v="14"/>
    <n v="1.39255934"/>
    <n v="0.39931136"/>
    <n v="7.8845661600000003"/>
  </r>
  <r>
    <x v="63"/>
    <x v="1"/>
    <x v="1"/>
    <x v="15"/>
    <n v="0.82853573000000003"/>
    <n v="1.8925932599999999"/>
    <n v="15.73939376"/>
  </r>
  <r>
    <x v="63"/>
    <x v="1"/>
    <x v="1"/>
    <x v="16"/>
    <n v="5.6062435700000002"/>
    <n v="0.61896207000000003"/>
    <n v="63.17081039"/>
  </r>
  <r>
    <x v="63"/>
    <x v="1"/>
    <x v="1"/>
    <x v="17"/>
    <n v="1.0798616700000001"/>
    <n v="0.46587516000000001"/>
    <n v="6.9365162299999996"/>
  </r>
  <r>
    <x v="63"/>
    <x v="1"/>
    <x v="1"/>
    <x v="18"/>
    <n v="1.2864930000000001"/>
    <n v="0.68729527000000001"/>
    <n v="13.482240450000001"/>
  </r>
  <r>
    <x v="63"/>
    <x v="1"/>
    <x v="4"/>
    <x v="21"/>
    <n v="34.907605820000001"/>
    <n v="21.709297830000001"/>
    <n v="4453.2082339999997"/>
  </r>
  <r>
    <x v="63"/>
    <x v="1"/>
    <x v="6"/>
    <x v="23"/>
    <n v="20.96042808"/>
    <n v="25.238296429999998"/>
    <n v="1676.958091"/>
  </r>
  <r>
    <x v="64"/>
    <x v="0"/>
    <x v="0"/>
    <x v="0"/>
    <n v="7.5526856699999998"/>
    <n v="1.09525977"/>
    <n v="160.83815619999999"/>
  </r>
  <r>
    <x v="64"/>
    <x v="0"/>
    <x v="0"/>
    <x v="1"/>
    <n v="0.58478395999999999"/>
    <n v="0"/>
    <n v="8.3160386899999992"/>
  </r>
  <r>
    <x v="64"/>
    <x v="0"/>
    <x v="0"/>
    <x v="2"/>
    <n v="23.743106399999999"/>
    <n v="0.98539416000000002"/>
    <n v="510.22665119999999"/>
  </r>
  <r>
    <x v="64"/>
    <x v="0"/>
    <x v="0"/>
    <x v="3"/>
    <n v="2.2279718900000001"/>
    <n v="0.19136413999999999"/>
    <n v="29.325070050000001"/>
  </r>
  <r>
    <x v="64"/>
    <x v="0"/>
    <x v="0"/>
    <x v="4"/>
    <n v="20.209704800000001"/>
    <n v="0.70336299000000002"/>
    <n v="346.12390290000002"/>
  </r>
  <r>
    <x v="64"/>
    <x v="0"/>
    <x v="0"/>
    <x v="5"/>
    <n v="5.58271373"/>
    <n v="0.30510427000000001"/>
    <n v="117.08425200000001"/>
  </r>
  <r>
    <x v="64"/>
    <x v="0"/>
    <x v="0"/>
    <x v="6"/>
    <n v="11.36069045"/>
    <n v="2.07033727"/>
    <n v="205.3843019"/>
  </r>
  <r>
    <x v="64"/>
    <x v="0"/>
    <x v="0"/>
    <x v="7"/>
    <n v="4.3442645100000004"/>
    <n v="2.12923938"/>
    <n v="83.153163469999996"/>
  </r>
  <r>
    <x v="64"/>
    <x v="0"/>
    <x v="0"/>
    <x v="8"/>
    <n v="5.8780650699999999"/>
    <n v="2.19511652"/>
    <n v="109.041105"/>
  </r>
  <r>
    <x v="64"/>
    <x v="0"/>
    <x v="0"/>
    <x v="9"/>
    <n v="1.4919375100000001"/>
    <n v="0"/>
    <n v="23.599489479999999"/>
  </r>
  <r>
    <x v="64"/>
    <x v="0"/>
    <x v="0"/>
    <x v="10"/>
    <n v="1.1555767800000001"/>
    <n v="0"/>
    <n v="20.393774789999998"/>
  </r>
  <r>
    <x v="64"/>
    <x v="0"/>
    <x v="0"/>
    <x v="11"/>
    <n v="1.3298343100000001"/>
    <n v="0"/>
    <n v="11.00756833"/>
  </r>
  <r>
    <x v="64"/>
    <x v="0"/>
    <x v="0"/>
    <x v="12"/>
    <n v="4.7218820199999998"/>
    <n v="0.6176294"/>
    <n v="69.006832160000002"/>
  </r>
  <r>
    <x v="64"/>
    <x v="0"/>
    <x v="0"/>
    <x v="13"/>
    <n v="4.56249298"/>
    <n v="1.3447274899999999"/>
    <n v="71.957322610000006"/>
  </r>
  <r>
    <x v="64"/>
    <x v="0"/>
    <x v="0"/>
    <x v="14"/>
    <n v="3.0413385800000001"/>
    <n v="0.32911183999999999"/>
    <n v="15.201448170000001"/>
  </r>
  <r>
    <x v="64"/>
    <x v="0"/>
    <x v="0"/>
    <x v="15"/>
    <n v="2.69638774"/>
    <n v="0.19835405"/>
    <n v="49.348568669999999"/>
  </r>
  <r>
    <x v="64"/>
    <x v="0"/>
    <x v="0"/>
    <x v="16"/>
    <n v="2.5351114199999998"/>
    <n v="0.11024238"/>
    <n v="23.440384739999999"/>
  </r>
  <r>
    <x v="64"/>
    <x v="0"/>
    <x v="0"/>
    <x v="17"/>
    <n v="1.3725914299999999"/>
    <n v="0.75731402999999997"/>
    <n v="41.358765920000003"/>
  </r>
  <r>
    <x v="64"/>
    <x v="0"/>
    <x v="0"/>
    <x v="18"/>
    <n v="4.2896869300000002"/>
    <n v="0.29884588000000001"/>
    <n v="78.369241950000003"/>
  </r>
  <r>
    <x v="64"/>
    <x v="0"/>
    <x v="1"/>
    <x v="0"/>
    <n v="1.16886008"/>
    <n v="0.42480515000000002"/>
    <n v="42.2523123"/>
  </r>
  <r>
    <x v="64"/>
    <x v="0"/>
    <x v="1"/>
    <x v="1"/>
    <n v="1.05209606"/>
    <n v="0"/>
    <n v="7.2449136200000002"/>
  </r>
  <r>
    <x v="64"/>
    <x v="0"/>
    <x v="1"/>
    <x v="2"/>
    <n v="6.7735736900000001"/>
    <n v="2.38427378"/>
    <n v="93.034747699999997"/>
  </r>
  <r>
    <x v="64"/>
    <x v="0"/>
    <x v="1"/>
    <x v="3"/>
    <n v="0.48794641999999999"/>
    <n v="7.6994850000000004E-2"/>
    <n v="2.2806435999999999"/>
  </r>
  <r>
    <x v="64"/>
    <x v="0"/>
    <x v="1"/>
    <x v="4"/>
    <n v="9.2260127700000005"/>
    <n v="0.65756517000000003"/>
    <n v="87.249550279999994"/>
  </r>
  <r>
    <x v="64"/>
    <x v="0"/>
    <x v="1"/>
    <x v="5"/>
    <n v="2.2304567400000002"/>
    <n v="0.28750808"/>
    <n v="41.433592879999999"/>
  </r>
  <r>
    <x v="64"/>
    <x v="0"/>
    <x v="1"/>
    <x v="6"/>
    <n v="8.5763385799999998"/>
    <n v="2.1520250500000002"/>
    <n v="84.157242069999995"/>
  </r>
  <r>
    <x v="64"/>
    <x v="0"/>
    <x v="1"/>
    <x v="7"/>
    <n v="3.7900649"/>
    <n v="3.9897992699999998"/>
    <n v="73.045998319999995"/>
  </r>
  <r>
    <x v="64"/>
    <x v="0"/>
    <x v="1"/>
    <x v="8"/>
    <n v="3.70827427"/>
    <n v="1.28689915"/>
    <n v="63.79284466"/>
  </r>
  <r>
    <x v="64"/>
    <x v="0"/>
    <x v="1"/>
    <x v="9"/>
    <n v="2.0771393200000001"/>
    <n v="0"/>
    <n v="37.649234229999998"/>
  </r>
  <r>
    <x v="64"/>
    <x v="0"/>
    <x v="1"/>
    <x v="10"/>
    <n v="1.6653218400000001"/>
    <n v="0"/>
    <n v="8.5727250700000006"/>
  </r>
  <r>
    <x v="64"/>
    <x v="0"/>
    <x v="1"/>
    <x v="11"/>
    <n v="0.67486868"/>
    <n v="0"/>
    <n v="3.0315527800000002"/>
  </r>
  <r>
    <x v="64"/>
    <x v="0"/>
    <x v="1"/>
    <x v="12"/>
    <n v="0.67356852"/>
    <n v="0.31797479000000001"/>
    <n v="23.023184530000002"/>
  </r>
  <r>
    <x v="64"/>
    <x v="0"/>
    <x v="1"/>
    <x v="13"/>
    <n v="2.20259714"/>
    <n v="0.60258743999999997"/>
    <n v="36.931028769999998"/>
  </r>
  <r>
    <x v="64"/>
    <x v="0"/>
    <x v="1"/>
    <x v="14"/>
    <n v="1.78637048"/>
    <n v="0.22170592"/>
    <n v="34.915102269999998"/>
  </r>
  <r>
    <x v="64"/>
    <x v="0"/>
    <x v="1"/>
    <x v="15"/>
    <n v="1.6445011700000001"/>
    <n v="0.40717911000000001"/>
    <n v="34.718990859999998"/>
  </r>
  <r>
    <x v="64"/>
    <x v="0"/>
    <x v="1"/>
    <x v="16"/>
    <n v="1.51971959"/>
    <n v="0.67260039000000005"/>
    <n v="34.11882464"/>
  </r>
  <r>
    <x v="64"/>
    <x v="0"/>
    <x v="1"/>
    <x v="17"/>
    <n v="0.28948678"/>
    <n v="0"/>
    <n v="1.4474339199999999"/>
  </r>
  <r>
    <x v="64"/>
    <x v="0"/>
    <x v="1"/>
    <x v="18"/>
    <n v="2.2364073100000001"/>
    <n v="0.18037341000000001"/>
    <n v="46.710349829999998"/>
  </r>
  <r>
    <x v="64"/>
    <x v="0"/>
    <x v="4"/>
    <x v="21"/>
    <n v="33.252367599999999"/>
    <n v="7.0528812600000004"/>
    <n v="5560.4865579999996"/>
  </r>
  <r>
    <x v="64"/>
    <x v="0"/>
    <x v="6"/>
    <x v="23"/>
    <n v="27.670185369999999"/>
    <n v="24.505542940000002"/>
    <n v="1754.9857260000001"/>
  </r>
  <r>
    <x v="64"/>
    <x v="1"/>
    <x v="0"/>
    <x v="0"/>
    <n v="3.26062787"/>
    <n v="1.92235266"/>
    <n v="53.56122585"/>
  </r>
  <r>
    <x v="64"/>
    <x v="1"/>
    <x v="0"/>
    <x v="2"/>
    <n v="3.42003506"/>
    <n v="1.77681939"/>
    <n v="77.135690370000006"/>
  </r>
  <r>
    <x v="64"/>
    <x v="1"/>
    <x v="0"/>
    <x v="4"/>
    <n v="0.70125662"/>
    <n v="0.54004984"/>
    <n v="8.7416504100000001"/>
  </r>
  <r>
    <x v="64"/>
    <x v="1"/>
    <x v="0"/>
    <x v="5"/>
    <n v="0.83430256999999997"/>
    <n v="0.83731929000000005"/>
    <n v="26.002544260000001"/>
  </r>
  <r>
    <x v="64"/>
    <x v="1"/>
    <x v="0"/>
    <x v="6"/>
    <n v="9.7727350899999994"/>
    <n v="3.40872193"/>
    <n v="231.7031648"/>
  </r>
  <r>
    <x v="64"/>
    <x v="1"/>
    <x v="0"/>
    <x v="7"/>
    <n v="4.6368797099999997"/>
    <n v="1.7673416500000001"/>
    <n v="153.2310009"/>
  </r>
  <r>
    <x v="64"/>
    <x v="1"/>
    <x v="0"/>
    <x v="8"/>
    <n v="0.92791383999999999"/>
    <n v="0.19755042"/>
    <n v="1.33005259"/>
  </r>
  <r>
    <x v="64"/>
    <x v="1"/>
    <x v="0"/>
    <x v="9"/>
    <n v="1.3088872300000001"/>
    <n v="0.39949698"/>
    <n v="7.9220677300000002"/>
  </r>
  <r>
    <x v="64"/>
    <x v="1"/>
    <x v="0"/>
    <x v="10"/>
    <n v="1.02416774"/>
    <n v="0.64064854999999998"/>
    <n v="26.86061565"/>
  </r>
  <r>
    <x v="64"/>
    <x v="1"/>
    <x v="0"/>
    <x v="11"/>
    <n v="0.29182834000000002"/>
    <n v="0.23955793"/>
    <n v="14.447540119999999"/>
  </r>
  <r>
    <x v="64"/>
    <x v="1"/>
    <x v="0"/>
    <x v="12"/>
    <n v="3.5937600500000002"/>
    <n v="1.0824705999999999"/>
    <n v="60.345918359999999"/>
  </r>
  <r>
    <x v="64"/>
    <x v="1"/>
    <x v="0"/>
    <x v="13"/>
    <n v="5.6441679200000001"/>
    <n v="1.1261151199999999"/>
    <n v="105.033976"/>
  </r>
  <r>
    <x v="64"/>
    <x v="1"/>
    <x v="0"/>
    <x v="14"/>
    <n v="2.0827156699999998"/>
    <n v="1.05045612"/>
    <n v="25.897569470000001"/>
  </r>
  <r>
    <x v="64"/>
    <x v="1"/>
    <x v="0"/>
    <x v="15"/>
    <n v="6.4434443699999999"/>
    <n v="2.7853066000000002"/>
    <n v="95.578631250000001"/>
  </r>
  <r>
    <x v="64"/>
    <x v="1"/>
    <x v="0"/>
    <x v="16"/>
    <n v="9.0094100800000003"/>
    <n v="3.9943029000000001"/>
    <n v="182.13930400000001"/>
  </r>
  <r>
    <x v="64"/>
    <x v="1"/>
    <x v="0"/>
    <x v="17"/>
    <n v="0.91352542999999997"/>
    <n v="0.72883896000000004"/>
    <n v="2.60982906"/>
  </r>
  <r>
    <x v="64"/>
    <x v="1"/>
    <x v="0"/>
    <x v="18"/>
    <n v="2.3123804899999998"/>
    <n v="0"/>
    <n v="14.17899061"/>
  </r>
  <r>
    <x v="64"/>
    <x v="1"/>
    <x v="1"/>
    <x v="0"/>
    <n v="1.16653216"/>
    <n v="0.60322255999999996"/>
    <n v="36.443153340000002"/>
  </r>
  <r>
    <x v="64"/>
    <x v="1"/>
    <x v="1"/>
    <x v="1"/>
    <n v="0.19794458000000001"/>
    <n v="0"/>
    <n v="0.19794458000000001"/>
  </r>
  <r>
    <x v="64"/>
    <x v="1"/>
    <x v="1"/>
    <x v="2"/>
    <n v="2.96169086"/>
    <n v="2.3468491399999998"/>
    <n v="75.547725360000001"/>
  </r>
  <r>
    <x v="64"/>
    <x v="1"/>
    <x v="1"/>
    <x v="3"/>
    <n v="0.31587762000000003"/>
    <n v="0"/>
    <n v="11.3715943"/>
  </r>
  <r>
    <x v="64"/>
    <x v="1"/>
    <x v="1"/>
    <x v="4"/>
    <n v="0.73478392999999997"/>
    <n v="0.36512117999999999"/>
    <n v="24.415371789999998"/>
  </r>
  <r>
    <x v="64"/>
    <x v="1"/>
    <x v="1"/>
    <x v="5"/>
    <n v="0.48489070000000001"/>
    <n v="1.15302664"/>
    <n v="18.34568509"/>
  </r>
  <r>
    <x v="64"/>
    <x v="1"/>
    <x v="1"/>
    <x v="6"/>
    <n v="9.5700834399999994"/>
    <n v="7.9819689900000004"/>
    <n v="197.3975241"/>
  </r>
  <r>
    <x v="64"/>
    <x v="1"/>
    <x v="1"/>
    <x v="7"/>
    <n v="11.178436830000001"/>
    <n v="7.4063246300000003"/>
    <n v="233.61803420000001"/>
  </r>
  <r>
    <x v="64"/>
    <x v="1"/>
    <x v="1"/>
    <x v="8"/>
    <n v="1.1020093399999999"/>
    <n v="0.22764835999999999"/>
    <n v="10.338912860000001"/>
  </r>
  <r>
    <x v="64"/>
    <x v="1"/>
    <x v="1"/>
    <x v="9"/>
    <n v="1.19175597"/>
    <n v="0.61516261999999999"/>
    <n v="21.74735974"/>
  </r>
  <r>
    <x v="64"/>
    <x v="1"/>
    <x v="1"/>
    <x v="10"/>
    <n v="2.7642767699999999"/>
    <n v="1.3524915099999999"/>
    <n v="21.115037829999999"/>
  </r>
  <r>
    <x v="64"/>
    <x v="1"/>
    <x v="1"/>
    <x v="11"/>
    <n v="1.0968294700000001"/>
    <n v="0.52412259999999999"/>
    <n v="8.4478863900000007"/>
  </r>
  <r>
    <x v="64"/>
    <x v="1"/>
    <x v="1"/>
    <x v="12"/>
    <n v="1.51795788"/>
    <n v="1.1884718000000001"/>
    <n v="16.007234690000001"/>
  </r>
  <r>
    <x v="64"/>
    <x v="1"/>
    <x v="1"/>
    <x v="13"/>
    <n v="1.3340452300000001"/>
    <n v="1.42706537"/>
    <n v="30.44573042"/>
  </r>
  <r>
    <x v="64"/>
    <x v="1"/>
    <x v="1"/>
    <x v="14"/>
    <n v="1.0025096"/>
    <n v="1.6609048900000001"/>
    <n v="24.586266080000001"/>
  </r>
  <r>
    <x v="64"/>
    <x v="1"/>
    <x v="1"/>
    <x v="15"/>
    <n v="2.3901578099999998"/>
    <n v="1.76877547"/>
    <n v="48.950989010000001"/>
  </r>
  <r>
    <x v="64"/>
    <x v="1"/>
    <x v="1"/>
    <x v="16"/>
    <n v="5.76276089"/>
    <n v="3.7884382900000002"/>
    <n v="140.83552119999999"/>
  </r>
  <r>
    <x v="64"/>
    <x v="1"/>
    <x v="1"/>
    <x v="17"/>
    <n v="0.16329236999999999"/>
    <n v="0.67961271000000001"/>
    <n v="9.4840423000000005"/>
  </r>
  <r>
    <x v="64"/>
    <x v="1"/>
    <x v="1"/>
    <x v="18"/>
    <n v="0.93991563"/>
    <n v="0.74319212000000001"/>
    <n v="27.899400109999998"/>
  </r>
  <r>
    <x v="64"/>
    <x v="1"/>
    <x v="4"/>
    <x v="21"/>
    <n v="31.641038720000001"/>
    <n v="29.469150890000002"/>
    <n v="4059.8797039999999"/>
  </r>
  <r>
    <x v="64"/>
    <x v="1"/>
    <x v="6"/>
    <x v="23"/>
    <n v="33.762027449999998"/>
    <n v="33.970870390000002"/>
    <n v="2385.905706"/>
  </r>
  <r>
    <x v="65"/>
    <x v="0"/>
    <x v="0"/>
    <x v="0"/>
    <n v="8.9284701299999991"/>
    <n v="0.63233265000000005"/>
    <n v="184.90582599999999"/>
  </r>
  <r>
    <x v="65"/>
    <x v="0"/>
    <x v="0"/>
    <x v="1"/>
    <n v="1.3726477699999999"/>
    <n v="0.26589041000000002"/>
    <n v="19.145739039999999"/>
  </r>
  <r>
    <x v="65"/>
    <x v="0"/>
    <x v="0"/>
    <x v="2"/>
    <n v="13.96152105"/>
    <n v="2.1231227600000002"/>
    <n v="307.62041090000002"/>
  </r>
  <r>
    <x v="65"/>
    <x v="0"/>
    <x v="0"/>
    <x v="3"/>
    <n v="1.19348864"/>
    <n v="0.40864443"/>
    <n v="12.756522800000001"/>
  </r>
  <r>
    <x v="65"/>
    <x v="0"/>
    <x v="0"/>
    <x v="4"/>
    <n v="15.02310632"/>
    <n v="1.9141497199999999"/>
    <n v="285.72120810000001"/>
  </r>
  <r>
    <x v="65"/>
    <x v="0"/>
    <x v="0"/>
    <x v="5"/>
    <n v="5.52570622"/>
    <n v="0"/>
    <n v="68.440203539999999"/>
  </r>
  <r>
    <x v="65"/>
    <x v="0"/>
    <x v="0"/>
    <x v="6"/>
    <n v="7.41009194"/>
    <n v="0.67027656000000002"/>
    <n v="111.7226149"/>
  </r>
  <r>
    <x v="65"/>
    <x v="0"/>
    <x v="0"/>
    <x v="7"/>
    <n v="5.4281805700000003"/>
    <n v="1.1472947099999999"/>
    <n v="85.835147259999999"/>
  </r>
  <r>
    <x v="65"/>
    <x v="0"/>
    <x v="0"/>
    <x v="8"/>
    <n v="6.2301561100000002"/>
    <n v="0"/>
    <n v="86.554229950000007"/>
  </r>
  <r>
    <x v="65"/>
    <x v="0"/>
    <x v="0"/>
    <x v="9"/>
    <n v="0.88346625999999995"/>
    <n v="0"/>
    <n v="8.1238801400000007"/>
  </r>
  <r>
    <x v="65"/>
    <x v="0"/>
    <x v="0"/>
    <x v="10"/>
    <n v="1.1075566299999999"/>
    <n v="0"/>
    <n v="10.07282612"/>
  </r>
  <r>
    <x v="65"/>
    <x v="0"/>
    <x v="0"/>
    <x v="11"/>
    <n v="2.3269576700000001"/>
    <n v="0"/>
    <n v="58.796686010000002"/>
  </r>
  <r>
    <x v="65"/>
    <x v="0"/>
    <x v="0"/>
    <x v="12"/>
    <n v="2.57801502"/>
    <n v="0"/>
    <n v="38.641035250000002"/>
  </r>
  <r>
    <x v="65"/>
    <x v="0"/>
    <x v="0"/>
    <x v="13"/>
    <n v="7.4778262599999996"/>
    <n v="0.60009290999999998"/>
    <n v="102.9849676"/>
  </r>
  <r>
    <x v="65"/>
    <x v="0"/>
    <x v="0"/>
    <x v="14"/>
    <n v="3.4543684699999999"/>
    <n v="0.26331621999999999"/>
    <n v="91.440647220000002"/>
  </r>
  <r>
    <x v="65"/>
    <x v="0"/>
    <x v="0"/>
    <x v="15"/>
    <n v="2.6275468499999999"/>
    <n v="0"/>
    <n v="55.296095780000002"/>
  </r>
  <r>
    <x v="65"/>
    <x v="0"/>
    <x v="0"/>
    <x v="16"/>
    <n v="0.70870979000000001"/>
    <n v="0.47867235000000002"/>
    <n v="28.696020069999999"/>
  </r>
  <r>
    <x v="65"/>
    <x v="0"/>
    <x v="0"/>
    <x v="17"/>
    <n v="1.01512867"/>
    <n v="0.42541229000000003"/>
    <n v="10.0875016"/>
  </r>
  <r>
    <x v="65"/>
    <x v="0"/>
    <x v="0"/>
    <x v="18"/>
    <n v="2.8428341399999999"/>
    <n v="0"/>
    <n v="101.315602"/>
  </r>
  <r>
    <x v="65"/>
    <x v="0"/>
    <x v="1"/>
    <x v="0"/>
    <n v="0.71901143000000001"/>
    <n v="0.97863405000000003"/>
    <n v="24.12642546"/>
  </r>
  <r>
    <x v="65"/>
    <x v="0"/>
    <x v="1"/>
    <x v="1"/>
    <n v="1.0832525"/>
    <n v="0"/>
    <n v="3.9991220200000002"/>
  </r>
  <r>
    <x v="65"/>
    <x v="0"/>
    <x v="1"/>
    <x v="2"/>
    <n v="8.9327981100000002"/>
    <n v="0.63531212999999997"/>
    <n v="162.49443579999999"/>
  </r>
  <r>
    <x v="65"/>
    <x v="0"/>
    <x v="1"/>
    <x v="3"/>
    <n v="0.30449811999999998"/>
    <n v="0.20644102"/>
    <n v="4.0204365199999996"/>
  </r>
  <r>
    <x v="65"/>
    <x v="0"/>
    <x v="1"/>
    <x v="4"/>
    <n v="6.4603888100000004"/>
    <n v="1.36175435"/>
    <n v="113.3335731"/>
  </r>
  <r>
    <x v="65"/>
    <x v="0"/>
    <x v="1"/>
    <x v="5"/>
    <n v="2.2086336100000001"/>
    <n v="0.77632281999999997"/>
    <n v="39.201113100000001"/>
  </r>
  <r>
    <x v="65"/>
    <x v="0"/>
    <x v="1"/>
    <x v="6"/>
    <n v="4.2243145200000001"/>
    <n v="2.40235361"/>
    <n v="98.148787200000001"/>
  </r>
  <r>
    <x v="65"/>
    <x v="0"/>
    <x v="1"/>
    <x v="7"/>
    <n v="4.46279732"/>
    <n v="2.9718824599999998"/>
    <n v="57.146677879999999"/>
  </r>
  <r>
    <x v="65"/>
    <x v="0"/>
    <x v="1"/>
    <x v="8"/>
    <n v="2.8229355599999999"/>
    <n v="0.58462559999999997"/>
    <n v="51.310393419999997"/>
  </r>
  <r>
    <x v="65"/>
    <x v="0"/>
    <x v="1"/>
    <x v="9"/>
    <n v="1.29376761"/>
    <n v="0"/>
    <n v="8.9939914699999992"/>
  </r>
  <r>
    <x v="65"/>
    <x v="0"/>
    <x v="1"/>
    <x v="10"/>
    <n v="0.81370693999999999"/>
    <n v="0.39315868999999998"/>
    <n v="23.531199770000001"/>
  </r>
  <r>
    <x v="65"/>
    <x v="0"/>
    <x v="1"/>
    <x v="11"/>
    <n v="1.2692362399999999"/>
    <n v="0.58143599999999995"/>
    <n v="29.347707840000002"/>
  </r>
  <r>
    <x v="65"/>
    <x v="0"/>
    <x v="1"/>
    <x v="12"/>
    <n v="1.4250509899999999"/>
    <n v="0.17514098"/>
    <n v="6.51930078"/>
  </r>
  <r>
    <x v="65"/>
    <x v="0"/>
    <x v="1"/>
    <x v="13"/>
    <n v="0.80609618000000005"/>
    <n v="0.37950193999999998"/>
    <n v="13.57104973"/>
  </r>
  <r>
    <x v="65"/>
    <x v="0"/>
    <x v="1"/>
    <x v="14"/>
    <n v="1.8316469099999999"/>
    <n v="0.18704314"/>
    <n v="44.724903900000001"/>
  </r>
  <r>
    <x v="65"/>
    <x v="0"/>
    <x v="1"/>
    <x v="15"/>
    <n v="1.4380860099999999"/>
    <n v="0"/>
    <n v="11.21859399"/>
  </r>
  <r>
    <x v="65"/>
    <x v="0"/>
    <x v="1"/>
    <x v="16"/>
    <n v="0.82918153999999999"/>
    <n v="0.83219038000000001"/>
    <n v="15.310095710000001"/>
  </r>
  <r>
    <x v="65"/>
    <x v="0"/>
    <x v="1"/>
    <x v="17"/>
    <n v="0"/>
    <n v="0.13147384000000001"/>
    <n v="0.65736921000000004"/>
  </r>
  <r>
    <x v="65"/>
    <x v="0"/>
    <x v="1"/>
    <x v="18"/>
    <n v="0.61040676000000005"/>
    <n v="0"/>
    <n v="9.8386116700000006"/>
  </r>
  <r>
    <x v="65"/>
    <x v="0"/>
    <x v="4"/>
    <x v="21"/>
    <n v="26.024532000000001"/>
    <n v="8.3467024900000002"/>
    <n v="4512.5586249999997"/>
  </r>
  <r>
    <x v="65"/>
    <x v="0"/>
    <x v="6"/>
    <x v="23"/>
    <n v="22.748721710000002"/>
    <n v="23.907657950000001"/>
    <n v="1362.280925"/>
  </r>
  <r>
    <x v="65"/>
    <x v="1"/>
    <x v="0"/>
    <x v="0"/>
    <n v="2.7844264399999998"/>
    <n v="0.26638215999999998"/>
    <n v="40.503159019999998"/>
  </r>
  <r>
    <x v="65"/>
    <x v="1"/>
    <x v="0"/>
    <x v="2"/>
    <n v="5.6606730000000001"/>
    <n v="2.1084997099999998"/>
    <n v="93.375773289999998"/>
  </r>
  <r>
    <x v="65"/>
    <x v="1"/>
    <x v="0"/>
    <x v="3"/>
    <n v="0.51544953999999998"/>
    <n v="0"/>
    <n v="2.4377505899999998"/>
  </r>
  <r>
    <x v="65"/>
    <x v="1"/>
    <x v="0"/>
    <x v="4"/>
    <n v="0.78921598000000004"/>
    <n v="0"/>
    <n v="38.80791507"/>
  </r>
  <r>
    <x v="65"/>
    <x v="1"/>
    <x v="0"/>
    <x v="5"/>
    <n v="1.7219461700000001"/>
    <n v="6.4636310000000002E-2"/>
    <n v="52.619862619999999"/>
  </r>
  <r>
    <x v="65"/>
    <x v="1"/>
    <x v="0"/>
    <x v="6"/>
    <n v="6.8029913200000003"/>
    <n v="2.4026390000000002"/>
    <n v="128.27370809999999"/>
  </r>
  <r>
    <x v="65"/>
    <x v="1"/>
    <x v="0"/>
    <x v="7"/>
    <n v="6.4786433800000003"/>
    <n v="2.5532723000000002"/>
    <n v="157.91814669999999"/>
  </r>
  <r>
    <x v="65"/>
    <x v="1"/>
    <x v="0"/>
    <x v="8"/>
    <n v="1.8577035399999999"/>
    <n v="0"/>
    <n v="61.467161410000003"/>
  </r>
  <r>
    <x v="65"/>
    <x v="1"/>
    <x v="0"/>
    <x v="9"/>
    <n v="1.1624867999999999"/>
    <n v="0"/>
    <n v="10.83614367"/>
  </r>
  <r>
    <x v="65"/>
    <x v="1"/>
    <x v="0"/>
    <x v="10"/>
    <n v="1.4725139700000001"/>
    <n v="0.29169346000000002"/>
    <n v="8.6812617200000002"/>
  </r>
  <r>
    <x v="65"/>
    <x v="1"/>
    <x v="0"/>
    <x v="11"/>
    <n v="0.23545103000000001"/>
    <n v="0.33709549999999999"/>
    <n v="1.1678986600000001"/>
  </r>
  <r>
    <x v="65"/>
    <x v="1"/>
    <x v="0"/>
    <x v="12"/>
    <n v="3.22076808"/>
    <n v="0.73179530000000004"/>
    <n v="83.504059920000003"/>
  </r>
  <r>
    <x v="65"/>
    <x v="1"/>
    <x v="0"/>
    <x v="13"/>
    <n v="4.0440814100000004"/>
    <n v="0.32095338000000001"/>
    <n v="114.4026947"/>
  </r>
  <r>
    <x v="65"/>
    <x v="1"/>
    <x v="0"/>
    <x v="14"/>
    <n v="0.52032599000000002"/>
    <n v="0.49088958999999999"/>
    <n v="10.1183002"/>
  </r>
  <r>
    <x v="65"/>
    <x v="1"/>
    <x v="0"/>
    <x v="15"/>
    <n v="1.5154316800000001"/>
    <n v="0.70845944000000005"/>
    <n v="38.483220009999997"/>
  </r>
  <r>
    <x v="65"/>
    <x v="1"/>
    <x v="0"/>
    <x v="16"/>
    <n v="4.57630158"/>
    <n v="1.38294421"/>
    <n v="158.36964399999999"/>
  </r>
  <r>
    <x v="65"/>
    <x v="1"/>
    <x v="0"/>
    <x v="17"/>
    <n v="1.8778976599999999"/>
    <n v="0.31309558999999998"/>
    <n v="34.170425119999997"/>
  </r>
  <r>
    <x v="65"/>
    <x v="1"/>
    <x v="0"/>
    <x v="18"/>
    <n v="2.2141000399999999"/>
    <n v="0.55464104999999997"/>
    <n v="57.402555649999996"/>
  </r>
  <r>
    <x v="65"/>
    <x v="1"/>
    <x v="1"/>
    <x v="0"/>
    <n v="0.25760298999999998"/>
    <n v="0.21141568999999999"/>
    <n v="4.1426136400000004"/>
  </r>
  <r>
    <x v="65"/>
    <x v="1"/>
    <x v="1"/>
    <x v="2"/>
    <n v="3.403035"/>
    <n v="2.4713371899999999"/>
    <n v="108.2314708"/>
  </r>
  <r>
    <x v="65"/>
    <x v="1"/>
    <x v="1"/>
    <x v="3"/>
    <n v="0"/>
    <n v="0.20157069999999999"/>
    <n v="2.4188483700000001"/>
  </r>
  <r>
    <x v="65"/>
    <x v="1"/>
    <x v="1"/>
    <x v="4"/>
    <n v="0.68713073999999996"/>
    <n v="0.31159031999999998"/>
    <n v="12.00905517"/>
  </r>
  <r>
    <x v="65"/>
    <x v="1"/>
    <x v="1"/>
    <x v="5"/>
    <n v="0.97400295999999997"/>
    <n v="1.0081835699999999"/>
    <n v="17.19869151"/>
  </r>
  <r>
    <x v="65"/>
    <x v="1"/>
    <x v="1"/>
    <x v="6"/>
    <n v="5.26191794"/>
    <n v="6.3621090699999998"/>
    <n v="117.41167849999999"/>
  </r>
  <r>
    <x v="65"/>
    <x v="1"/>
    <x v="1"/>
    <x v="7"/>
    <n v="9.2812341899999993"/>
    <n v="2.7802633800000001"/>
    <n v="197.86076449999999"/>
  </r>
  <r>
    <x v="65"/>
    <x v="1"/>
    <x v="1"/>
    <x v="8"/>
    <n v="1.0240359699999999"/>
    <n v="0.51266378999999995"/>
    <n v="20.759366709999998"/>
  </r>
  <r>
    <x v="65"/>
    <x v="1"/>
    <x v="1"/>
    <x v="9"/>
    <n v="1.4377867900000001"/>
    <n v="0.56756435000000005"/>
    <n v="20.35791931"/>
  </r>
  <r>
    <x v="65"/>
    <x v="1"/>
    <x v="1"/>
    <x v="10"/>
    <n v="1.3445265399999999"/>
    <n v="1.8303318500000001"/>
    <n v="22.040095569999998"/>
  </r>
  <r>
    <x v="65"/>
    <x v="1"/>
    <x v="1"/>
    <x v="11"/>
    <n v="0.85308128999999999"/>
    <n v="0.30850751999999998"/>
    <n v="8.3851638600000005"/>
  </r>
  <r>
    <x v="65"/>
    <x v="1"/>
    <x v="1"/>
    <x v="12"/>
    <n v="1.3980368400000001"/>
    <n v="1.1429270899999999"/>
    <n v="21.678088540000001"/>
  </r>
  <r>
    <x v="65"/>
    <x v="1"/>
    <x v="1"/>
    <x v="13"/>
    <n v="2.6753989200000001"/>
    <n v="1.5591520999999999"/>
    <n v="76.796678409999998"/>
  </r>
  <r>
    <x v="65"/>
    <x v="1"/>
    <x v="1"/>
    <x v="14"/>
    <n v="1.3382771499999999"/>
    <n v="0"/>
    <n v="18.49757404"/>
  </r>
  <r>
    <x v="65"/>
    <x v="1"/>
    <x v="1"/>
    <x v="15"/>
    <n v="1.79916885"/>
    <n v="1.15196239"/>
    <n v="29.319733599999999"/>
  </r>
  <r>
    <x v="65"/>
    <x v="1"/>
    <x v="1"/>
    <x v="16"/>
    <n v="5.5996176999999996"/>
    <n v="3.41126934"/>
    <n v="107.92042910000001"/>
  </r>
  <r>
    <x v="65"/>
    <x v="1"/>
    <x v="1"/>
    <x v="17"/>
    <n v="1.05333364"/>
    <n v="0.286995"/>
    <n v="7.5702988299999996"/>
  </r>
  <r>
    <x v="65"/>
    <x v="1"/>
    <x v="1"/>
    <x v="18"/>
    <n v="2.2999234500000001"/>
    <n v="0.91222809000000005"/>
    <n v="47.068832759999999"/>
  </r>
  <r>
    <x v="65"/>
    <x v="1"/>
    <x v="4"/>
    <x v="21"/>
    <n v="30.91814651"/>
    <n v="24.00211483"/>
    <n v="3500.975105"/>
  </r>
  <r>
    <x v="65"/>
    <x v="1"/>
    <x v="6"/>
    <x v="23"/>
    <n v="24.630359460000001"/>
    <n v="25.841120239999999"/>
    <n v="2130.6280839999999"/>
  </r>
  <r>
    <x v="66"/>
    <x v="0"/>
    <x v="0"/>
    <x v="0"/>
    <n v="4.9441813000000003"/>
    <n v="1.16842183"/>
    <n v="140.332087"/>
  </r>
  <r>
    <x v="66"/>
    <x v="0"/>
    <x v="0"/>
    <x v="1"/>
    <n v="0.46664468999999997"/>
    <n v="0"/>
    <n v="8.7852483600000006"/>
  </r>
  <r>
    <x v="66"/>
    <x v="0"/>
    <x v="0"/>
    <x v="2"/>
    <n v="12.939492850000001"/>
    <n v="1.25345258"/>
    <n v="273.89711590000002"/>
  </r>
  <r>
    <x v="66"/>
    <x v="0"/>
    <x v="0"/>
    <x v="3"/>
    <n v="1.26880533"/>
    <n v="0"/>
    <n v="47.817048020000001"/>
  </r>
  <r>
    <x v="66"/>
    <x v="0"/>
    <x v="0"/>
    <x v="4"/>
    <n v="17.483483719999999"/>
    <n v="1.1901828800000001"/>
    <n v="256.03663719999997"/>
  </r>
  <r>
    <x v="66"/>
    <x v="0"/>
    <x v="0"/>
    <x v="5"/>
    <n v="3.36731881"/>
    <n v="0.53473205000000001"/>
    <n v="57.011373229999997"/>
  </r>
  <r>
    <x v="66"/>
    <x v="0"/>
    <x v="0"/>
    <x v="6"/>
    <n v="5.6630163199999997"/>
    <n v="1.4136050099999999"/>
    <n v="79.862919890000001"/>
  </r>
  <r>
    <x v="66"/>
    <x v="0"/>
    <x v="0"/>
    <x v="7"/>
    <n v="6.2249152399999996"/>
    <n v="0.54747153999999998"/>
    <n v="125.3956685"/>
  </r>
  <r>
    <x v="66"/>
    <x v="0"/>
    <x v="0"/>
    <x v="8"/>
    <n v="4.66645836"/>
    <n v="1.4711541400000001"/>
    <n v="60.922094170000001"/>
  </r>
  <r>
    <x v="66"/>
    <x v="0"/>
    <x v="0"/>
    <x v="9"/>
    <n v="1.0078057"/>
    <n v="0.39824063999999998"/>
    <n v="25.903207940000001"/>
  </r>
  <r>
    <x v="66"/>
    <x v="0"/>
    <x v="0"/>
    <x v="10"/>
    <n v="2.2871991"/>
    <n v="0"/>
    <n v="67.797026160000001"/>
  </r>
  <r>
    <x v="66"/>
    <x v="0"/>
    <x v="0"/>
    <x v="11"/>
    <n v="0.39246196999999999"/>
    <n v="0"/>
    <n v="8.2417014300000009"/>
  </r>
  <r>
    <x v="66"/>
    <x v="0"/>
    <x v="0"/>
    <x v="12"/>
    <n v="2.4543404799999999"/>
    <n v="0.42284319999999997"/>
    <n v="36.885423009999997"/>
  </r>
  <r>
    <x v="66"/>
    <x v="0"/>
    <x v="0"/>
    <x v="13"/>
    <n v="3.5843404200000002"/>
    <n v="0.37469538000000002"/>
    <n v="38.613190420000002"/>
  </r>
  <r>
    <x v="66"/>
    <x v="0"/>
    <x v="0"/>
    <x v="14"/>
    <n v="0.69264044999999996"/>
    <n v="0.42645535000000001"/>
    <n v="29.832881329999999"/>
  </r>
  <r>
    <x v="66"/>
    <x v="0"/>
    <x v="0"/>
    <x v="15"/>
    <n v="1.97854307"/>
    <n v="0.99682629"/>
    <n v="43.402473819999997"/>
  </r>
  <r>
    <x v="66"/>
    <x v="0"/>
    <x v="0"/>
    <x v="16"/>
    <n v="1.4734134299999999"/>
    <n v="0.20159162999999999"/>
    <n v="36.967377390000003"/>
  </r>
  <r>
    <x v="66"/>
    <x v="0"/>
    <x v="0"/>
    <x v="17"/>
    <n v="1.3951615100000001"/>
    <n v="0.45811490999999999"/>
    <n v="27.250174250000001"/>
  </r>
  <r>
    <x v="66"/>
    <x v="0"/>
    <x v="0"/>
    <x v="18"/>
    <n v="2.9121597600000002"/>
    <n v="0"/>
    <n v="31.58958501"/>
  </r>
  <r>
    <x v="66"/>
    <x v="0"/>
    <x v="1"/>
    <x v="0"/>
    <n v="1.2999254899999999"/>
    <n v="0.10833079"/>
    <n v="18.820677289999999"/>
  </r>
  <r>
    <x v="66"/>
    <x v="0"/>
    <x v="1"/>
    <x v="1"/>
    <n v="0.76278957999999997"/>
    <n v="0"/>
    <n v="1.2371896899999999"/>
  </r>
  <r>
    <x v="66"/>
    <x v="0"/>
    <x v="1"/>
    <x v="2"/>
    <n v="8.3572418899999992"/>
    <n v="2.2567069900000001"/>
    <n v="136.5102023"/>
  </r>
  <r>
    <x v="66"/>
    <x v="0"/>
    <x v="1"/>
    <x v="3"/>
    <n v="0.33262498000000001"/>
    <n v="0.14787758000000001"/>
    <n v="0.48050256000000002"/>
  </r>
  <r>
    <x v="66"/>
    <x v="0"/>
    <x v="1"/>
    <x v="4"/>
    <n v="3.68126029"/>
    <n v="1.4419933"/>
    <n v="45.936341310000003"/>
  </r>
  <r>
    <x v="66"/>
    <x v="0"/>
    <x v="1"/>
    <x v="5"/>
    <n v="2.8175298999999998"/>
    <n v="0.39240222000000002"/>
    <n v="28.080651530000001"/>
  </r>
  <r>
    <x v="66"/>
    <x v="0"/>
    <x v="1"/>
    <x v="6"/>
    <n v="4.7733828999999997"/>
    <n v="2.1861541799999999"/>
    <n v="45.393645890000002"/>
  </r>
  <r>
    <x v="66"/>
    <x v="0"/>
    <x v="1"/>
    <x v="7"/>
    <n v="4.7798423999999997"/>
    <n v="1.9296440699999999"/>
    <n v="103.3181874"/>
  </r>
  <r>
    <x v="66"/>
    <x v="0"/>
    <x v="1"/>
    <x v="8"/>
    <n v="1.69451953"/>
    <n v="0.71682953000000005"/>
    <n v="11.97755518"/>
  </r>
  <r>
    <x v="66"/>
    <x v="0"/>
    <x v="1"/>
    <x v="9"/>
    <n v="0.40576231000000001"/>
    <n v="0.35569930999999999"/>
    <n v="11.2909992"/>
  </r>
  <r>
    <x v="66"/>
    <x v="0"/>
    <x v="1"/>
    <x v="10"/>
    <n v="1.25629641"/>
    <n v="0"/>
    <n v="5.7307087900000004"/>
  </r>
  <r>
    <x v="66"/>
    <x v="0"/>
    <x v="1"/>
    <x v="11"/>
    <n v="0.29973205000000003"/>
    <n v="0"/>
    <n v="3.5967845700000001"/>
  </r>
  <r>
    <x v="66"/>
    <x v="0"/>
    <x v="1"/>
    <x v="12"/>
    <n v="1.7728785499999999"/>
    <n v="1.3118722899999999"/>
    <n v="22.918599820000001"/>
  </r>
  <r>
    <x v="66"/>
    <x v="0"/>
    <x v="1"/>
    <x v="13"/>
    <n v="1.88154084"/>
    <n v="0.40532955999999998"/>
    <n v="13.828163249999999"/>
  </r>
  <r>
    <x v="66"/>
    <x v="0"/>
    <x v="1"/>
    <x v="14"/>
    <n v="2.6306463"/>
    <n v="0.64841360999999997"/>
    <n v="56.973074060000002"/>
  </r>
  <r>
    <x v="66"/>
    <x v="0"/>
    <x v="1"/>
    <x v="15"/>
    <n v="1.4005963100000001"/>
    <n v="0.45070494"/>
    <n v="22.70236586"/>
  </r>
  <r>
    <x v="66"/>
    <x v="0"/>
    <x v="1"/>
    <x v="16"/>
    <n v="2.0218465000000001"/>
    <n v="7.3257000000000003E-2"/>
    <n v="22.683514809999998"/>
  </r>
  <r>
    <x v="66"/>
    <x v="0"/>
    <x v="1"/>
    <x v="17"/>
    <n v="0.71869945999999996"/>
    <n v="0.64181007999999995"/>
    <n v="18.096720999999999"/>
  </r>
  <r>
    <x v="66"/>
    <x v="0"/>
    <x v="1"/>
    <x v="18"/>
    <n v="0.86088363000000001"/>
    <n v="0.40069522000000002"/>
    <n v="8.8309068899999996"/>
  </r>
  <r>
    <x v="66"/>
    <x v="0"/>
    <x v="4"/>
    <x v="21"/>
    <n v="31.03765216"/>
    <n v="5.5808433099999997"/>
    <n v="4456.9777430000004"/>
  </r>
  <r>
    <x v="66"/>
    <x v="0"/>
    <x v="6"/>
    <x v="23"/>
    <n v="18.79983627"/>
    <n v="27.251491680000001"/>
    <n v="2109.1210620000002"/>
  </r>
  <r>
    <x v="66"/>
    <x v="1"/>
    <x v="0"/>
    <x v="0"/>
    <n v="1.57074862"/>
    <n v="0.91532000999999996"/>
    <n v="41.243741210000003"/>
  </r>
  <r>
    <x v="66"/>
    <x v="1"/>
    <x v="0"/>
    <x v="2"/>
    <n v="3.6631027"/>
    <n v="1.2481709999999999"/>
    <n v="96.852493249999995"/>
  </r>
  <r>
    <x v="66"/>
    <x v="1"/>
    <x v="0"/>
    <x v="4"/>
    <n v="1.8049014299999999"/>
    <n v="0.52814932999999997"/>
    <n v="38.840763289999998"/>
  </r>
  <r>
    <x v="66"/>
    <x v="1"/>
    <x v="0"/>
    <x v="5"/>
    <n v="0.29324646999999998"/>
    <n v="0"/>
    <n v="2.3029890000000002"/>
  </r>
  <r>
    <x v="66"/>
    <x v="1"/>
    <x v="0"/>
    <x v="6"/>
    <n v="4.9653627299999998"/>
    <n v="4.8863074800000001"/>
    <n v="99.249475700000005"/>
  </r>
  <r>
    <x v="66"/>
    <x v="1"/>
    <x v="0"/>
    <x v="7"/>
    <n v="4.9595365400000002"/>
    <n v="2.5362201299999998"/>
    <n v="116.0295247"/>
  </r>
  <r>
    <x v="66"/>
    <x v="1"/>
    <x v="0"/>
    <x v="8"/>
    <n v="2.4352971700000001"/>
    <n v="0.31627923000000002"/>
    <n v="28.034512410000001"/>
  </r>
  <r>
    <x v="66"/>
    <x v="1"/>
    <x v="0"/>
    <x v="9"/>
    <n v="0.71386121999999996"/>
    <n v="0.16317891000000001"/>
    <n v="10.76016237"/>
  </r>
  <r>
    <x v="66"/>
    <x v="1"/>
    <x v="0"/>
    <x v="10"/>
    <n v="1.13164398"/>
    <n v="0.37279455"/>
    <n v="6.47705178"/>
  </r>
  <r>
    <x v="66"/>
    <x v="1"/>
    <x v="0"/>
    <x v="11"/>
    <n v="1.19653645"/>
    <n v="0.20114546999999999"/>
    <n v="14.60988734"/>
  </r>
  <r>
    <x v="66"/>
    <x v="1"/>
    <x v="0"/>
    <x v="12"/>
    <n v="2.0871170499999998"/>
    <n v="1.11968413"/>
    <n v="50.530752270000001"/>
  </r>
  <r>
    <x v="66"/>
    <x v="1"/>
    <x v="0"/>
    <x v="13"/>
    <n v="2.8028186399999999"/>
    <n v="0.73095197000000001"/>
    <n v="49.579823869999998"/>
  </r>
  <r>
    <x v="66"/>
    <x v="1"/>
    <x v="0"/>
    <x v="14"/>
    <n v="2.7653143199999999"/>
    <n v="0.66116956999999998"/>
    <n v="61.319492289999999"/>
  </r>
  <r>
    <x v="66"/>
    <x v="1"/>
    <x v="0"/>
    <x v="15"/>
    <n v="1.14157737"/>
    <n v="1.5054032399999999"/>
    <n v="19.973673550000001"/>
  </r>
  <r>
    <x v="66"/>
    <x v="1"/>
    <x v="0"/>
    <x v="16"/>
    <n v="5.0866574099999999"/>
    <n v="1.3660814299999999"/>
    <n v="73.03040661"/>
  </r>
  <r>
    <x v="66"/>
    <x v="1"/>
    <x v="0"/>
    <x v="17"/>
    <n v="0.50913505000000003"/>
    <n v="0"/>
    <n v="2.2653821399999998"/>
  </r>
  <r>
    <x v="66"/>
    <x v="1"/>
    <x v="0"/>
    <x v="18"/>
    <n v="4.0227240599999998"/>
    <n v="1.42906146"/>
    <n v="68.490036470000007"/>
  </r>
  <r>
    <x v="66"/>
    <x v="1"/>
    <x v="1"/>
    <x v="0"/>
    <n v="0"/>
    <n v="0.32580982000000003"/>
    <n v="0.65161964000000006"/>
  </r>
  <r>
    <x v="66"/>
    <x v="1"/>
    <x v="1"/>
    <x v="2"/>
    <n v="2.6901454500000002"/>
    <n v="0.81699153000000002"/>
    <n v="31.903351229999998"/>
  </r>
  <r>
    <x v="66"/>
    <x v="1"/>
    <x v="1"/>
    <x v="3"/>
    <n v="0.43190112000000003"/>
    <n v="0.57534110000000005"/>
    <n v="30.272212400000001"/>
  </r>
  <r>
    <x v="66"/>
    <x v="1"/>
    <x v="1"/>
    <x v="4"/>
    <n v="0.36188559999999997"/>
    <n v="0.25742214000000002"/>
    <n v="8.1144418999999992"/>
  </r>
  <r>
    <x v="66"/>
    <x v="1"/>
    <x v="1"/>
    <x v="5"/>
    <n v="0.72638838999999999"/>
    <n v="0.65609525999999996"/>
    <n v="18.711666269999998"/>
  </r>
  <r>
    <x v="66"/>
    <x v="1"/>
    <x v="1"/>
    <x v="6"/>
    <n v="8.4371317399999999"/>
    <n v="3.6074084000000002"/>
    <n v="129.0847583"/>
  </r>
  <r>
    <x v="66"/>
    <x v="1"/>
    <x v="1"/>
    <x v="7"/>
    <n v="8.2481063900000002"/>
    <n v="8.5167307000000001"/>
    <n v="166.42718170000001"/>
  </r>
  <r>
    <x v="66"/>
    <x v="1"/>
    <x v="1"/>
    <x v="8"/>
    <n v="0.79576972999999995"/>
    <n v="1.38162469"/>
    <n v="24.079989609999998"/>
  </r>
  <r>
    <x v="66"/>
    <x v="1"/>
    <x v="1"/>
    <x v="9"/>
    <n v="0.97759485000000002"/>
    <n v="0.68435838999999998"/>
    <n v="25.001931030000001"/>
  </r>
  <r>
    <x v="66"/>
    <x v="1"/>
    <x v="1"/>
    <x v="10"/>
    <n v="0.54552613999999999"/>
    <n v="1.2650589699999999"/>
    <n v="29.167878569999999"/>
  </r>
  <r>
    <x v="66"/>
    <x v="1"/>
    <x v="1"/>
    <x v="11"/>
    <n v="1.0499227099999999"/>
    <n v="0"/>
    <n v="16.06247815"/>
  </r>
  <r>
    <x v="66"/>
    <x v="1"/>
    <x v="1"/>
    <x v="12"/>
    <n v="0.90660415999999999"/>
    <n v="0"/>
    <n v="1.96473963"/>
  </r>
  <r>
    <x v="66"/>
    <x v="1"/>
    <x v="1"/>
    <x v="13"/>
    <n v="4.32311143"/>
    <n v="0.62868219000000003"/>
    <n v="69.515417850000006"/>
  </r>
  <r>
    <x v="66"/>
    <x v="1"/>
    <x v="1"/>
    <x v="14"/>
    <n v="1.73291236"/>
    <n v="0.17723008000000001"/>
    <n v="22.080303860000001"/>
  </r>
  <r>
    <x v="66"/>
    <x v="1"/>
    <x v="1"/>
    <x v="15"/>
    <n v="0.84475632"/>
    <n v="0.53595826000000002"/>
    <n v="42.48589355"/>
  </r>
  <r>
    <x v="66"/>
    <x v="1"/>
    <x v="1"/>
    <x v="16"/>
    <n v="4.2313796200000002"/>
    <n v="2.18719441"/>
    <n v="101.6217221"/>
  </r>
  <r>
    <x v="66"/>
    <x v="1"/>
    <x v="1"/>
    <x v="17"/>
    <n v="1.10522498"/>
    <n v="0.53864615000000005"/>
    <n v="15.99528235"/>
  </r>
  <r>
    <x v="66"/>
    <x v="1"/>
    <x v="1"/>
    <x v="18"/>
    <n v="0.89124371999999996"/>
    <n v="0.42943946"/>
    <n v="13.392508810000001"/>
  </r>
  <r>
    <x v="66"/>
    <x v="1"/>
    <x v="4"/>
    <x v="21"/>
    <n v="25.29300963"/>
    <n v="22.319258260000002"/>
    <n v="3622.520289"/>
  </r>
  <r>
    <x v="66"/>
    <x v="1"/>
    <x v="6"/>
    <x v="23"/>
    <n v="23.831098300000001"/>
    <n v="31.38788718"/>
    <n v="1649.250466"/>
  </r>
  <r>
    <x v="67"/>
    <x v="0"/>
    <x v="0"/>
    <x v="0"/>
    <n v="3.8352141999999998"/>
    <n v="1.0570659099999999"/>
    <n v="107.629032"/>
  </r>
  <r>
    <x v="67"/>
    <x v="0"/>
    <x v="0"/>
    <x v="1"/>
    <n v="1.18238949"/>
    <n v="0.12791715000000001"/>
    <n v="31.445503280000001"/>
  </r>
  <r>
    <x v="67"/>
    <x v="0"/>
    <x v="0"/>
    <x v="2"/>
    <n v="14.78858475"/>
    <n v="1.83500986"/>
    <n v="240.66142840000001"/>
  </r>
  <r>
    <x v="67"/>
    <x v="0"/>
    <x v="0"/>
    <x v="3"/>
    <n v="0.13444413"/>
    <n v="0"/>
    <n v="13.713301120000001"/>
  </r>
  <r>
    <x v="67"/>
    <x v="0"/>
    <x v="0"/>
    <x v="4"/>
    <n v="10.733231099999999"/>
    <n v="1.5847821099999999"/>
    <n v="250.08783819999999"/>
  </r>
  <r>
    <x v="67"/>
    <x v="0"/>
    <x v="0"/>
    <x v="5"/>
    <n v="3.5010754500000001"/>
    <n v="0"/>
    <n v="66.821961310000006"/>
  </r>
  <r>
    <x v="67"/>
    <x v="0"/>
    <x v="0"/>
    <x v="6"/>
    <n v="7.8537800400000002"/>
    <n v="1.18994311"/>
    <n v="149.1698442"/>
  </r>
  <r>
    <x v="67"/>
    <x v="0"/>
    <x v="0"/>
    <x v="7"/>
    <n v="7.53443152"/>
    <n v="0.44180498000000001"/>
    <n v="150.35499150000001"/>
  </r>
  <r>
    <x v="67"/>
    <x v="0"/>
    <x v="0"/>
    <x v="8"/>
    <n v="5.9784545199999997"/>
    <n v="0.36216876999999997"/>
    <n v="91.8636281"/>
  </r>
  <r>
    <x v="67"/>
    <x v="0"/>
    <x v="0"/>
    <x v="9"/>
    <n v="0.93772708000000005"/>
    <n v="9.8270239999999995E-2"/>
    <n v="3.8118868899999998"/>
  </r>
  <r>
    <x v="67"/>
    <x v="0"/>
    <x v="0"/>
    <x v="10"/>
    <n v="2.5174036599999998"/>
    <n v="0"/>
    <n v="63.603605969999997"/>
  </r>
  <r>
    <x v="67"/>
    <x v="0"/>
    <x v="0"/>
    <x v="11"/>
    <n v="0.27423793000000002"/>
    <n v="0.28146910000000003"/>
    <n v="28.896765720000001"/>
  </r>
  <r>
    <x v="67"/>
    <x v="0"/>
    <x v="0"/>
    <x v="12"/>
    <n v="2.63106653"/>
    <n v="0.42057223999999999"/>
    <n v="19.513538740000001"/>
  </r>
  <r>
    <x v="67"/>
    <x v="0"/>
    <x v="0"/>
    <x v="13"/>
    <n v="4.0552841500000003"/>
    <n v="0.61923742999999998"/>
    <n v="84.708607790000002"/>
  </r>
  <r>
    <x v="67"/>
    <x v="0"/>
    <x v="0"/>
    <x v="14"/>
    <n v="2.0432943200000002"/>
    <n v="0"/>
    <n v="42.462254880000003"/>
  </r>
  <r>
    <x v="67"/>
    <x v="0"/>
    <x v="0"/>
    <x v="15"/>
    <n v="1.67141875"/>
    <n v="0.62971372999999997"/>
    <n v="35.69954997"/>
  </r>
  <r>
    <x v="67"/>
    <x v="0"/>
    <x v="0"/>
    <x v="16"/>
    <n v="2.9768145000000001"/>
    <n v="0"/>
    <n v="22.451849119999999"/>
  </r>
  <r>
    <x v="67"/>
    <x v="0"/>
    <x v="0"/>
    <x v="17"/>
    <n v="1.3956251799999999"/>
    <n v="0.36476239999999999"/>
    <n v="42.171713220000001"/>
  </r>
  <r>
    <x v="67"/>
    <x v="0"/>
    <x v="0"/>
    <x v="18"/>
    <n v="2.30001261"/>
    <n v="0.73233720999999996"/>
    <n v="19.30642117"/>
  </r>
  <r>
    <x v="67"/>
    <x v="0"/>
    <x v="1"/>
    <x v="0"/>
    <n v="1.3563939599999999"/>
    <n v="0"/>
    <n v="25.156673269999999"/>
  </r>
  <r>
    <x v="67"/>
    <x v="0"/>
    <x v="1"/>
    <x v="1"/>
    <n v="1.23189525"/>
    <n v="0"/>
    <n v="9.2564288399999999"/>
  </r>
  <r>
    <x v="67"/>
    <x v="0"/>
    <x v="1"/>
    <x v="2"/>
    <n v="8.3269613400000004"/>
    <n v="1.1192779399999999"/>
    <n v="129.51014259999999"/>
  </r>
  <r>
    <x v="67"/>
    <x v="0"/>
    <x v="1"/>
    <x v="3"/>
    <n v="0"/>
    <n v="0.34559753999999998"/>
    <n v="6.2207557900000001"/>
  </r>
  <r>
    <x v="67"/>
    <x v="0"/>
    <x v="1"/>
    <x v="4"/>
    <n v="4.2158213800000004"/>
    <n v="0.42955135"/>
    <n v="52.850256280000004"/>
  </r>
  <r>
    <x v="67"/>
    <x v="0"/>
    <x v="1"/>
    <x v="5"/>
    <n v="2.4034735999999999"/>
    <n v="8.2559450000000006E-2"/>
    <n v="12.26282939"/>
  </r>
  <r>
    <x v="67"/>
    <x v="0"/>
    <x v="1"/>
    <x v="6"/>
    <n v="4.4881306099999998"/>
    <n v="2.8833932500000001"/>
    <n v="80.213327030000002"/>
  </r>
  <r>
    <x v="67"/>
    <x v="0"/>
    <x v="1"/>
    <x v="7"/>
    <n v="5.7561111"/>
    <n v="2.3215822099999999"/>
    <n v="90.761969949999994"/>
  </r>
  <r>
    <x v="67"/>
    <x v="0"/>
    <x v="1"/>
    <x v="8"/>
    <n v="3.1035828799999998"/>
    <n v="0.18566784"/>
    <n v="53.718319440000002"/>
  </r>
  <r>
    <x v="67"/>
    <x v="0"/>
    <x v="1"/>
    <x v="9"/>
    <n v="1.2847153099999999"/>
    <n v="0.40940469000000002"/>
    <n v="15.32521792"/>
  </r>
  <r>
    <x v="67"/>
    <x v="0"/>
    <x v="1"/>
    <x v="10"/>
    <n v="1.5580775099999999"/>
    <n v="0"/>
    <n v="35.649875090000002"/>
  </r>
  <r>
    <x v="67"/>
    <x v="0"/>
    <x v="1"/>
    <x v="11"/>
    <n v="0.96136290999999996"/>
    <n v="0"/>
    <n v="21.005113260000002"/>
  </r>
  <r>
    <x v="67"/>
    <x v="0"/>
    <x v="1"/>
    <x v="12"/>
    <n v="2.9507358300000002"/>
    <n v="0"/>
    <n v="12.10584867"/>
  </r>
  <r>
    <x v="67"/>
    <x v="0"/>
    <x v="1"/>
    <x v="13"/>
    <n v="1.78561364"/>
    <n v="0"/>
    <n v="10.99627314"/>
  </r>
  <r>
    <x v="67"/>
    <x v="0"/>
    <x v="1"/>
    <x v="14"/>
    <n v="1.27213781"/>
    <n v="0.36127452999999998"/>
    <n v="39.572717509999997"/>
  </r>
  <r>
    <x v="67"/>
    <x v="0"/>
    <x v="1"/>
    <x v="15"/>
    <n v="1.5021434600000001"/>
    <n v="0.59820991000000001"/>
    <n v="40.297009430000003"/>
  </r>
  <r>
    <x v="67"/>
    <x v="0"/>
    <x v="1"/>
    <x v="16"/>
    <n v="2.6596350499999999"/>
    <n v="0"/>
    <n v="32.420115170000003"/>
  </r>
  <r>
    <x v="67"/>
    <x v="0"/>
    <x v="1"/>
    <x v="17"/>
    <n v="0.71255617000000004"/>
    <n v="0"/>
    <n v="9.7672144799999998"/>
  </r>
  <r>
    <x v="67"/>
    <x v="0"/>
    <x v="1"/>
    <x v="18"/>
    <n v="0.55934930000000005"/>
    <n v="2.0550974499999999"/>
    <n v="17.58735531"/>
  </r>
  <r>
    <x v="67"/>
    <x v="0"/>
    <x v="4"/>
    <x v="21"/>
    <n v="27.80943692"/>
    <n v="7.1577500699999996"/>
    <n v="5499.346673"/>
  </r>
  <r>
    <x v="67"/>
    <x v="0"/>
    <x v="6"/>
    <x v="23"/>
    <n v="34.185436860000003"/>
    <n v="22.016490749999999"/>
    <n v="1768.04081"/>
  </r>
  <r>
    <x v="67"/>
    <x v="1"/>
    <x v="0"/>
    <x v="0"/>
    <n v="1.1320649199999999"/>
    <n v="0.2624611"/>
    <n v="13.83110776"/>
  </r>
  <r>
    <x v="67"/>
    <x v="1"/>
    <x v="0"/>
    <x v="2"/>
    <n v="2.4742773599999999"/>
    <n v="1.15899413"/>
    <n v="31.8775519"/>
  </r>
  <r>
    <x v="67"/>
    <x v="1"/>
    <x v="0"/>
    <x v="3"/>
    <n v="0.53876877000000001"/>
    <n v="0"/>
    <n v="5.0066226699999996"/>
  </r>
  <r>
    <x v="67"/>
    <x v="1"/>
    <x v="0"/>
    <x v="4"/>
    <n v="1.56727748"/>
    <n v="0.33503926000000001"/>
    <n v="16.56748069"/>
  </r>
  <r>
    <x v="67"/>
    <x v="1"/>
    <x v="0"/>
    <x v="5"/>
    <n v="1.5032268099999999"/>
    <n v="0.98391399999999996"/>
    <n v="39.491885869999997"/>
  </r>
  <r>
    <x v="67"/>
    <x v="1"/>
    <x v="0"/>
    <x v="6"/>
    <n v="4.4281782999999999"/>
    <n v="3.7222201400000001"/>
    <n v="144.32505219999999"/>
  </r>
  <r>
    <x v="67"/>
    <x v="1"/>
    <x v="0"/>
    <x v="7"/>
    <n v="6.6532959600000003"/>
    <n v="3.0067097600000001"/>
    <n v="164.1662551"/>
  </r>
  <r>
    <x v="67"/>
    <x v="1"/>
    <x v="0"/>
    <x v="8"/>
    <n v="1.25020134"/>
    <n v="0"/>
    <n v="34.584320509999998"/>
  </r>
  <r>
    <x v="67"/>
    <x v="1"/>
    <x v="0"/>
    <x v="10"/>
    <n v="0.84004703999999997"/>
    <n v="0.26295700999999999"/>
    <n v="14.485151630000001"/>
  </r>
  <r>
    <x v="67"/>
    <x v="1"/>
    <x v="0"/>
    <x v="11"/>
    <n v="0.45983130999999999"/>
    <n v="0"/>
    <n v="0.94964289000000002"/>
  </r>
  <r>
    <x v="67"/>
    <x v="1"/>
    <x v="0"/>
    <x v="12"/>
    <n v="2.5255660899999999"/>
    <n v="1.40544665"/>
    <n v="78.813981900000002"/>
  </r>
  <r>
    <x v="67"/>
    <x v="1"/>
    <x v="0"/>
    <x v="13"/>
    <n v="2.91621072"/>
    <n v="1.39359733"/>
    <n v="104.226994"/>
  </r>
  <r>
    <x v="67"/>
    <x v="1"/>
    <x v="0"/>
    <x v="14"/>
    <n v="1.85682313"/>
    <n v="0.75296222999999995"/>
    <n v="27.866159769999999"/>
  </r>
  <r>
    <x v="67"/>
    <x v="1"/>
    <x v="0"/>
    <x v="15"/>
    <n v="2.0990976300000002"/>
    <n v="0.86097714999999997"/>
    <n v="20.87590496"/>
  </r>
  <r>
    <x v="67"/>
    <x v="1"/>
    <x v="0"/>
    <x v="16"/>
    <n v="3.8717232099999999"/>
    <n v="1.6124889899999999"/>
    <n v="101.0415246"/>
  </r>
  <r>
    <x v="67"/>
    <x v="1"/>
    <x v="0"/>
    <x v="17"/>
    <n v="1.04597041"/>
    <n v="0"/>
    <n v="15.644576069999999"/>
  </r>
  <r>
    <x v="67"/>
    <x v="1"/>
    <x v="0"/>
    <x v="18"/>
    <n v="1.3102956100000001"/>
    <n v="1.0931750099999999"/>
    <n v="60.222488589999998"/>
  </r>
  <r>
    <x v="67"/>
    <x v="1"/>
    <x v="1"/>
    <x v="0"/>
    <n v="1.5251804499999999"/>
    <n v="0.19209709999999999"/>
    <n v="11.18850559"/>
  </r>
  <r>
    <x v="67"/>
    <x v="1"/>
    <x v="1"/>
    <x v="1"/>
    <n v="0.19452280999999999"/>
    <n v="0"/>
    <n v="2.1397509399999999"/>
  </r>
  <r>
    <x v="67"/>
    <x v="1"/>
    <x v="1"/>
    <x v="2"/>
    <n v="2.8521898499999998"/>
    <n v="0.49024511999999998"/>
    <n v="56.437504910000001"/>
  </r>
  <r>
    <x v="67"/>
    <x v="1"/>
    <x v="1"/>
    <x v="3"/>
    <n v="0.21443301000000001"/>
    <n v="0.20333902000000001"/>
    <n v="2.4511622800000001"/>
  </r>
  <r>
    <x v="67"/>
    <x v="1"/>
    <x v="1"/>
    <x v="4"/>
    <n v="1.30729768"/>
    <n v="0.6689522"/>
    <n v="19.963999489999999"/>
  </r>
  <r>
    <x v="67"/>
    <x v="1"/>
    <x v="1"/>
    <x v="5"/>
    <n v="1.2163892999999999"/>
    <n v="0.74247682000000004"/>
    <n v="3.4028471900000001"/>
  </r>
  <r>
    <x v="67"/>
    <x v="1"/>
    <x v="1"/>
    <x v="6"/>
    <n v="3.9948109299999999"/>
    <n v="3.4850221700000001"/>
    <n v="83.929090520000003"/>
  </r>
  <r>
    <x v="67"/>
    <x v="1"/>
    <x v="1"/>
    <x v="7"/>
    <n v="7.4678366799999996"/>
    <n v="5.0948981800000004"/>
    <n v="114.91601679999999"/>
  </r>
  <r>
    <x v="67"/>
    <x v="1"/>
    <x v="1"/>
    <x v="8"/>
    <n v="1.0049779700000001"/>
    <n v="1.00656262"/>
    <n v="9.0754424599999997"/>
  </r>
  <r>
    <x v="67"/>
    <x v="1"/>
    <x v="1"/>
    <x v="9"/>
    <n v="0.81322972000000004"/>
    <n v="0.77945277000000002"/>
    <n v="6.7109335200000002"/>
  </r>
  <r>
    <x v="67"/>
    <x v="1"/>
    <x v="1"/>
    <x v="10"/>
    <n v="1.47211633"/>
    <n v="0.34572236000000001"/>
    <n v="31.023062280000001"/>
  </r>
  <r>
    <x v="67"/>
    <x v="1"/>
    <x v="1"/>
    <x v="11"/>
    <n v="1.1853878099999999"/>
    <n v="0.50682375999999996"/>
    <n v="17.986641720000001"/>
  </r>
  <r>
    <x v="67"/>
    <x v="1"/>
    <x v="1"/>
    <x v="12"/>
    <n v="2.9870879600000002"/>
    <n v="1.4004221800000001"/>
    <n v="45.404883820000002"/>
  </r>
  <r>
    <x v="67"/>
    <x v="1"/>
    <x v="1"/>
    <x v="13"/>
    <n v="2.1636581000000001"/>
    <n v="1.5822773699999999"/>
    <n v="37.909325430000003"/>
  </r>
  <r>
    <x v="67"/>
    <x v="1"/>
    <x v="1"/>
    <x v="14"/>
    <n v="1.0509673900000001"/>
    <n v="0.24598345999999999"/>
    <n v="4.7900402599999996"/>
  </r>
  <r>
    <x v="67"/>
    <x v="1"/>
    <x v="1"/>
    <x v="15"/>
    <n v="0.78655783999999995"/>
    <n v="1.3268961500000001"/>
    <n v="54.290410100000003"/>
  </r>
  <r>
    <x v="67"/>
    <x v="1"/>
    <x v="1"/>
    <x v="16"/>
    <n v="2.4159624900000001"/>
    <n v="2.2546899499999999"/>
    <n v="63.226015699999998"/>
  </r>
  <r>
    <x v="67"/>
    <x v="1"/>
    <x v="1"/>
    <x v="17"/>
    <n v="0.30602462000000002"/>
    <n v="0"/>
    <n v="0.30602462000000002"/>
  </r>
  <r>
    <x v="67"/>
    <x v="1"/>
    <x v="1"/>
    <x v="18"/>
    <n v="0.52711284000000003"/>
    <n v="1.4848364199999999"/>
    <n v="6.90367408"/>
  </r>
  <r>
    <x v="67"/>
    <x v="1"/>
    <x v="4"/>
    <x v="21"/>
    <n v="28.399329890000001"/>
    <n v="23.98649979"/>
    <n v="3324.9727210000001"/>
  </r>
  <r>
    <x v="67"/>
    <x v="1"/>
    <x v="6"/>
    <x v="23"/>
    <n v="24.429489570000001"/>
    <n v="31.72727368"/>
    <n v="1805.233982"/>
  </r>
  <r>
    <x v="68"/>
    <x v="0"/>
    <x v="0"/>
    <x v="0"/>
    <n v="6.1857737400000001"/>
    <n v="1.7304069399999999"/>
    <n v="171.1995728"/>
  </r>
  <r>
    <x v="68"/>
    <x v="0"/>
    <x v="0"/>
    <x v="1"/>
    <n v="1.0020794099999999"/>
    <n v="0"/>
    <n v="8.28161667"/>
  </r>
  <r>
    <x v="68"/>
    <x v="0"/>
    <x v="0"/>
    <x v="2"/>
    <n v="15.67596934"/>
    <n v="2.5478325599999998"/>
    <n v="371.81181859999998"/>
  </r>
  <r>
    <x v="68"/>
    <x v="0"/>
    <x v="0"/>
    <x v="3"/>
    <n v="0.60802798999999996"/>
    <n v="0"/>
    <n v="2.75314477"/>
  </r>
  <r>
    <x v="68"/>
    <x v="0"/>
    <x v="0"/>
    <x v="4"/>
    <n v="12.4737846"/>
    <n v="1.67523836"/>
    <n v="186.62966420000001"/>
  </r>
  <r>
    <x v="68"/>
    <x v="0"/>
    <x v="0"/>
    <x v="5"/>
    <n v="3.4648469"/>
    <n v="0.14344345999999999"/>
    <n v="59.741216299999998"/>
  </r>
  <r>
    <x v="68"/>
    <x v="0"/>
    <x v="0"/>
    <x v="6"/>
    <n v="5.9678820799999999"/>
    <n v="1.63472236"/>
    <n v="106.3176854"/>
  </r>
  <r>
    <x v="68"/>
    <x v="0"/>
    <x v="0"/>
    <x v="7"/>
    <n v="5.8150272599999999"/>
    <n v="0.64142509000000003"/>
    <n v="97.848443470000007"/>
  </r>
  <r>
    <x v="68"/>
    <x v="0"/>
    <x v="0"/>
    <x v="8"/>
    <n v="4.1041890199999997"/>
    <n v="0.50751007999999997"/>
    <n v="69.976687260000006"/>
  </r>
  <r>
    <x v="68"/>
    <x v="0"/>
    <x v="0"/>
    <x v="9"/>
    <n v="1.3200561200000001"/>
    <n v="1.40295642"/>
    <n v="43.483767270000001"/>
  </r>
  <r>
    <x v="68"/>
    <x v="0"/>
    <x v="0"/>
    <x v="10"/>
    <n v="0.19996168"/>
    <n v="0"/>
    <n v="4.3991570099999997"/>
  </r>
  <r>
    <x v="68"/>
    <x v="0"/>
    <x v="0"/>
    <x v="11"/>
    <n v="2.3241534700000002"/>
    <n v="0"/>
    <n v="61.915580640000002"/>
  </r>
  <r>
    <x v="68"/>
    <x v="0"/>
    <x v="0"/>
    <x v="12"/>
    <n v="7.46012641"/>
    <n v="0"/>
    <n v="108.9523208"/>
  </r>
  <r>
    <x v="68"/>
    <x v="0"/>
    <x v="0"/>
    <x v="13"/>
    <n v="2.4937651299999999"/>
    <n v="1.0362321299999999"/>
    <n v="46.657365689999999"/>
  </r>
  <r>
    <x v="68"/>
    <x v="0"/>
    <x v="0"/>
    <x v="14"/>
    <n v="4.3160798500000004"/>
    <n v="1.2550691199999999"/>
    <n v="71.511531050000002"/>
  </r>
  <r>
    <x v="68"/>
    <x v="0"/>
    <x v="0"/>
    <x v="15"/>
    <n v="3.1748864700000001"/>
    <n v="1.1291816800000001"/>
    <n v="26.703631179999999"/>
  </r>
  <r>
    <x v="68"/>
    <x v="0"/>
    <x v="0"/>
    <x v="16"/>
    <n v="1.97456798"/>
    <n v="0.20739054000000001"/>
    <n v="31.585046139999999"/>
  </r>
  <r>
    <x v="68"/>
    <x v="0"/>
    <x v="0"/>
    <x v="17"/>
    <n v="1.3289360699999999"/>
    <n v="0.33085476000000003"/>
    <n v="14.430010530000001"/>
  </r>
  <r>
    <x v="68"/>
    <x v="0"/>
    <x v="0"/>
    <x v="18"/>
    <n v="3.0072115199999998"/>
    <n v="0.49876746999999999"/>
    <n v="54.116790279999996"/>
  </r>
  <r>
    <x v="68"/>
    <x v="0"/>
    <x v="1"/>
    <x v="0"/>
    <n v="0.76457037000000005"/>
    <n v="0.60107314000000001"/>
    <n v="10.281290309999999"/>
  </r>
  <r>
    <x v="68"/>
    <x v="0"/>
    <x v="1"/>
    <x v="1"/>
    <n v="1.02943187"/>
    <n v="0.17087830000000001"/>
    <n v="35.218599050000002"/>
  </r>
  <r>
    <x v="68"/>
    <x v="0"/>
    <x v="1"/>
    <x v="2"/>
    <n v="6.8800073099999999"/>
    <n v="0.84153458000000003"/>
    <n v="52.894246350000003"/>
  </r>
  <r>
    <x v="68"/>
    <x v="0"/>
    <x v="1"/>
    <x v="4"/>
    <n v="5.6827951600000004"/>
    <n v="0.77354725999999996"/>
    <n v="101.0428075"/>
  </r>
  <r>
    <x v="68"/>
    <x v="0"/>
    <x v="1"/>
    <x v="5"/>
    <n v="3.4174321299999999"/>
    <n v="0.44227136"/>
    <n v="27.221125369999999"/>
  </r>
  <r>
    <x v="68"/>
    <x v="0"/>
    <x v="1"/>
    <x v="6"/>
    <n v="5.0334471699999996"/>
    <n v="2.80885323"/>
    <n v="81.314419970000003"/>
  </r>
  <r>
    <x v="68"/>
    <x v="0"/>
    <x v="1"/>
    <x v="7"/>
    <n v="4.7273373599999999"/>
    <n v="1.8292881400000001"/>
    <n v="56.448495659999999"/>
  </r>
  <r>
    <x v="68"/>
    <x v="0"/>
    <x v="1"/>
    <x v="8"/>
    <n v="3.4091252999999999"/>
    <n v="0.30834391"/>
    <n v="26.19304838"/>
  </r>
  <r>
    <x v="68"/>
    <x v="0"/>
    <x v="1"/>
    <x v="10"/>
    <n v="0.76847575999999995"/>
    <n v="0"/>
    <n v="20.687392339999999"/>
  </r>
  <r>
    <x v="68"/>
    <x v="0"/>
    <x v="1"/>
    <x v="11"/>
    <n v="0.74106901000000003"/>
    <n v="0"/>
    <n v="2.4105334300000001"/>
  </r>
  <r>
    <x v="68"/>
    <x v="0"/>
    <x v="1"/>
    <x v="12"/>
    <n v="2.0844915199999998"/>
    <n v="0"/>
    <n v="30.795248040000001"/>
  </r>
  <r>
    <x v="68"/>
    <x v="0"/>
    <x v="1"/>
    <x v="13"/>
    <n v="1.2230634300000001"/>
    <n v="1.1675638800000001"/>
    <n v="6.4251691700000002"/>
  </r>
  <r>
    <x v="68"/>
    <x v="0"/>
    <x v="1"/>
    <x v="14"/>
    <n v="2.2081508099999998"/>
    <n v="0.42992605"/>
    <n v="77.145848139999998"/>
  </r>
  <r>
    <x v="68"/>
    <x v="0"/>
    <x v="1"/>
    <x v="15"/>
    <n v="0.56718707000000002"/>
    <n v="0.35564435999999999"/>
    <n v="5.21846809"/>
  </r>
  <r>
    <x v="68"/>
    <x v="0"/>
    <x v="1"/>
    <x v="16"/>
    <n v="2.2261225200000001"/>
    <n v="0"/>
    <n v="62.232655170000001"/>
  </r>
  <r>
    <x v="68"/>
    <x v="0"/>
    <x v="1"/>
    <x v="17"/>
    <n v="0.83522613000000001"/>
    <n v="0"/>
    <n v="42.908746530000002"/>
  </r>
  <r>
    <x v="68"/>
    <x v="0"/>
    <x v="1"/>
    <x v="18"/>
    <n v="1.3653811300000001"/>
    <n v="0"/>
    <n v="5.6662070499999997"/>
  </r>
  <r>
    <x v="68"/>
    <x v="0"/>
    <x v="4"/>
    <x v="21"/>
    <n v="27.63541013"/>
    <n v="8.5770768799999999"/>
    <n v="6383.8139959999999"/>
  </r>
  <r>
    <x v="68"/>
    <x v="0"/>
    <x v="6"/>
    <x v="23"/>
    <n v="29.329002559999999"/>
    <n v="27.013219200000002"/>
    <n v="2016.421842"/>
  </r>
  <r>
    <x v="68"/>
    <x v="1"/>
    <x v="0"/>
    <x v="0"/>
    <n v="3.6933612899999999"/>
    <n v="1.12659877"/>
    <n v="57.145894300000002"/>
  </r>
  <r>
    <x v="68"/>
    <x v="1"/>
    <x v="0"/>
    <x v="1"/>
    <n v="0.21111490999999999"/>
    <n v="0"/>
    <n v="7.3890217199999997"/>
  </r>
  <r>
    <x v="68"/>
    <x v="1"/>
    <x v="0"/>
    <x v="2"/>
    <n v="2.7963469999999999"/>
    <n v="0.63823428000000004"/>
    <n v="67.902595109999993"/>
  </r>
  <r>
    <x v="68"/>
    <x v="1"/>
    <x v="0"/>
    <x v="3"/>
    <n v="0"/>
    <n v="0.30980151"/>
    <n v="8.0548392300000007"/>
  </r>
  <r>
    <x v="68"/>
    <x v="1"/>
    <x v="0"/>
    <x v="4"/>
    <n v="0.82274716999999997"/>
    <n v="0.52372722000000005"/>
    <n v="7.9136841999999996"/>
  </r>
  <r>
    <x v="68"/>
    <x v="1"/>
    <x v="0"/>
    <x v="5"/>
    <n v="1.00468062"/>
    <n v="0.25864653999999998"/>
    <n v="34.654104439999998"/>
  </r>
  <r>
    <x v="68"/>
    <x v="1"/>
    <x v="0"/>
    <x v="6"/>
    <n v="10.61816028"/>
    <n v="4.7250063600000001"/>
    <n v="152.15592330000001"/>
  </r>
  <r>
    <x v="68"/>
    <x v="1"/>
    <x v="0"/>
    <x v="7"/>
    <n v="7.2820468399999996"/>
    <n v="3.4856302800000001"/>
    <n v="128.35671009999999"/>
  </r>
  <r>
    <x v="68"/>
    <x v="1"/>
    <x v="0"/>
    <x v="8"/>
    <n v="0.72946469000000003"/>
    <n v="0.26263523"/>
    <n v="22.175768089999998"/>
  </r>
  <r>
    <x v="68"/>
    <x v="1"/>
    <x v="0"/>
    <x v="9"/>
    <n v="0"/>
    <n v="0.78618038999999995"/>
    <n v="28.690098420000002"/>
  </r>
  <r>
    <x v="68"/>
    <x v="1"/>
    <x v="0"/>
    <x v="10"/>
    <n v="1.87865861"/>
    <n v="0.37376558999999998"/>
    <n v="6.7136893000000004"/>
  </r>
  <r>
    <x v="68"/>
    <x v="1"/>
    <x v="0"/>
    <x v="11"/>
    <n v="1.4902153899999999"/>
    <n v="0.58210914999999996"/>
    <n v="43.614359540000002"/>
  </r>
  <r>
    <x v="68"/>
    <x v="1"/>
    <x v="0"/>
    <x v="12"/>
    <n v="2.1386564799999999"/>
    <n v="2.2454140200000001"/>
    <n v="26.191272770000001"/>
  </r>
  <r>
    <x v="68"/>
    <x v="1"/>
    <x v="0"/>
    <x v="13"/>
    <n v="4.3964939899999997"/>
    <n v="0.88105211000000005"/>
    <n v="80.740810010000004"/>
  </r>
  <r>
    <x v="68"/>
    <x v="1"/>
    <x v="0"/>
    <x v="14"/>
    <n v="1.97497755"/>
    <n v="0.59452841999999995"/>
    <n v="38.864499459999998"/>
  </r>
  <r>
    <x v="68"/>
    <x v="1"/>
    <x v="0"/>
    <x v="15"/>
    <n v="4.20226173"/>
    <n v="4.45134615"/>
    <n v="70.270364389999997"/>
  </r>
  <r>
    <x v="68"/>
    <x v="1"/>
    <x v="0"/>
    <x v="16"/>
    <n v="5.6169284099999999"/>
    <n v="1.8629907400000001"/>
    <n v="106.52713199999999"/>
  </r>
  <r>
    <x v="68"/>
    <x v="1"/>
    <x v="0"/>
    <x v="17"/>
    <n v="0.55256117000000005"/>
    <n v="0.662551"/>
    <n v="4.7074868099999998"/>
  </r>
  <r>
    <x v="68"/>
    <x v="1"/>
    <x v="0"/>
    <x v="18"/>
    <n v="1.91818004"/>
    <n v="0.51742421999999999"/>
    <n v="20.203955199999999"/>
  </r>
  <r>
    <x v="68"/>
    <x v="1"/>
    <x v="1"/>
    <x v="0"/>
    <n v="0.38309070000000001"/>
    <n v="0.67406204000000003"/>
    <n v="10.5214216"/>
  </r>
  <r>
    <x v="68"/>
    <x v="1"/>
    <x v="1"/>
    <x v="2"/>
    <n v="1.73528288"/>
    <n v="0.90231969000000001"/>
    <n v="45.99836397"/>
  </r>
  <r>
    <x v="68"/>
    <x v="1"/>
    <x v="1"/>
    <x v="3"/>
    <n v="0"/>
    <n v="9.9345600000000006E-2"/>
    <n v="3.9738238699999999"/>
  </r>
  <r>
    <x v="68"/>
    <x v="1"/>
    <x v="1"/>
    <x v="4"/>
    <n v="0"/>
    <n v="0.21890200000000001"/>
    <n v="0.87560800999999999"/>
  </r>
  <r>
    <x v="68"/>
    <x v="1"/>
    <x v="1"/>
    <x v="5"/>
    <n v="1.8449819199999999"/>
    <n v="0.54490559999999999"/>
    <n v="8.3064409999999995"/>
  </r>
  <r>
    <x v="68"/>
    <x v="1"/>
    <x v="1"/>
    <x v="6"/>
    <n v="7.0009149500000003"/>
    <n v="6.8854061099999999"/>
    <n v="107.8798101"/>
  </r>
  <r>
    <x v="68"/>
    <x v="1"/>
    <x v="1"/>
    <x v="7"/>
    <n v="7.3695922700000001"/>
    <n v="8.4747047000000002"/>
    <n v="221.6774522"/>
  </r>
  <r>
    <x v="68"/>
    <x v="1"/>
    <x v="1"/>
    <x v="8"/>
    <n v="1.31197838"/>
    <n v="0.27114862000000001"/>
    <n v="9.2548324999999991"/>
  </r>
  <r>
    <x v="68"/>
    <x v="1"/>
    <x v="1"/>
    <x v="9"/>
    <n v="0"/>
    <n v="1.03742131"/>
    <n v="7.0456474299999998"/>
  </r>
  <r>
    <x v="68"/>
    <x v="1"/>
    <x v="1"/>
    <x v="10"/>
    <n v="1.3953389899999999"/>
    <n v="0"/>
    <n v="3.1534990999999999"/>
  </r>
  <r>
    <x v="68"/>
    <x v="1"/>
    <x v="1"/>
    <x v="11"/>
    <n v="1.1377001"/>
    <n v="0"/>
    <n v="19.592651050000001"/>
  </r>
  <r>
    <x v="68"/>
    <x v="1"/>
    <x v="1"/>
    <x v="12"/>
    <n v="2.28129114"/>
    <n v="0.47477356999999998"/>
    <n v="32.81333995"/>
  </r>
  <r>
    <x v="68"/>
    <x v="1"/>
    <x v="1"/>
    <x v="13"/>
    <n v="1.84051641"/>
    <n v="1.6360354500000001"/>
    <n v="23.31966598"/>
  </r>
  <r>
    <x v="68"/>
    <x v="1"/>
    <x v="1"/>
    <x v="14"/>
    <n v="1.5315449400000001"/>
    <n v="0.68605115000000005"/>
    <n v="23.04272276"/>
  </r>
  <r>
    <x v="68"/>
    <x v="1"/>
    <x v="1"/>
    <x v="15"/>
    <n v="1.6462446799999999"/>
    <n v="3.6568277600000001"/>
    <n v="73.682577390000006"/>
  </r>
  <r>
    <x v="68"/>
    <x v="1"/>
    <x v="1"/>
    <x v="16"/>
    <n v="6.2847469599999997"/>
    <n v="4.1556064299999997"/>
    <n v="81.54823949"/>
  </r>
  <r>
    <x v="68"/>
    <x v="1"/>
    <x v="1"/>
    <x v="17"/>
    <n v="0.31678613999999999"/>
    <n v="0.11526864000000001"/>
    <n v="2.82367649"/>
  </r>
  <r>
    <x v="68"/>
    <x v="1"/>
    <x v="1"/>
    <x v="18"/>
    <n v="0.39793831000000002"/>
    <n v="1.2900081800000001"/>
    <n v="21.62152583"/>
  </r>
  <r>
    <x v="68"/>
    <x v="1"/>
    <x v="4"/>
    <x v="21"/>
    <n v="36.915978340000002"/>
    <n v="22.95348946"/>
    <n v="2991.5017939999998"/>
  </r>
  <r>
    <x v="68"/>
    <x v="1"/>
    <x v="6"/>
    <x v="23"/>
    <n v="25.36148906"/>
    <n v="29.028196269999999"/>
    <n v="1832.6886340000001"/>
  </r>
  <r>
    <x v="69"/>
    <x v="0"/>
    <x v="0"/>
    <x v="0"/>
    <n v="5.9751421899999997"/>
    <n v="1.0983648500000001"/>
    <n v="184.43422509999999"/>
  </r>
  <r>
    <x v="69"/>
    <x v="0"/>
    <x v="0"/>
    <x v="1"/>
    <n v="1.4115332599999999"/>
    <n v="0"/>
    <n v="12.607644519999999"/>
  </r>
  <r>
    <x v="69"/>
    <x v="0"/>
    <x v="0"/>
    <x v="2"/>
    <n v="19.169750029999999"/>
    <n v="1.90350789"/>
    <n v="315.72404089999998"/>
  </r>
  <r>
    <x v="69"/>
    <x v="0"/>
    <x v="0"/>
    <x v="3"/>
    <n v="0.88126404000000003"/>
    <n v="0.53772914999999999"/>
    <n v="7.7942703499999997"/>
  </r>
  <r>
    <x v="69"/>
    <x v="0"/>
    <x v="0"/>
    <x v="4"/>
    <n v="18.843988800000002"/>
    <n v="0.85818201999999999"/>
    <n v="265.79132070000003"/>
  </r>
  <r>
    <x v="69"/>
    <x v="0"/>
    <x v="0"/>
    <x v="5"/>
    <n v="3.6810857499999998"/>
    <n v="0"/>
    <n v="88.40061274"/>
  </r>
  <r>
    <x v="69"/>
    <x v="0"/>
    <x v="0"/>
    <x v="6"/>
    <n v="5.6605614800000001"/>
    <n v="2.7467816799999998"/>
    <n v="116.4626959"/>
  </r>
  <r>
    <x v="69"/>
    <x v="0"/>
    <x v="0"/>
    <x v="7"/>
    <n v="6.2273051800000001"/>
    <n v="1.36736407"/>
    <n v="143.20677950000001"/>
  </r>
  <r>
    <x v="69"/>
    <x v="0"/>
    <x v="0"/>
    <x v="8"/>
    <n v="5.2315964800000003"/>
    <n v="0"/>
    <n v="53.473640629999998"/>
  </r>
  <r>
    <x v="69"/>
    <x v="0"/>
    <x v="0"/>
    <x v="9"/>
    <n v="1.6533350099999999"/>
    <n v="0.27800855000000002"/>
    <n v="50.170098160000002"/>
  </r>
  <r>
    <x v="69"/>
    <x v="0"/>
    <x v="0"/>
    <x v="10"/>
    <n v="1.85291787"/>
    <n v="0"/>
    <n v="15.75456176"/>
  </r>
  <r>
    <x v="69"/>
    <x v="0"/>
    <x v="0"/>
    <x v="11"/>
    <n v="0.91958927000000001"/>
    <n v="0.72386200999999994"/>
    <n v="37.57122339"/>
  </r>
  <r>
    <x v="69"/>
    <x v="0"/>
    <x v="0"/>
    <x v="12"/>
    <n v="3.4785061599999998"/>
    <n v="0.74058318999999995"/>
    <n v="93.727184870000002"/>
  </r>
  <r>
    <x v="69"/>
    <x v="0"/>
    <x v="0"/>
    <x v="13"/>
    <n v="7.3328316899999999"/>
    <n v="0.140183"/>
    <n v="103.0444275"/>
  </r>
  <r>
    <x v="69"/>
    <x v="0"/>
    <x v="0"/>
    <x v="14"/>
    <n v="3.0809810400000002"/>
    <n v="0.37312297999999999"/>
    <n v="87.862659590000007"/>
  </r>
  <r>
    <x v="69"/>
    <x v="0"/>
    <x v="0"/>
    <x v="15"/>
    <n v="2.4793910700000001"/>
    <n v="0.21953595000000001"/>
    <n v="40.66874052"/>
  </r>
  <r>
    <x v="69"/>
    <x v="0"/>
    <x v="0"/>
    <x v="16"/>
    <n v="1.00044752"/>
    <n v="0.24256304000000001"/>
    <n v="32.440868000000002"/>
  </r>
  <r>
    <x v="69"/>
    <x v="0"/>
    <x v="0"/>
    <x v="17"/>
    <n v="1.5816757100000001"/>
    <n v="0.57987115"/>
    <n v="13.024284209999999"/>
  </r>
  <r>
    <x v="69"/>
    <x v="0"/>
    <x v="0"/>
    <x v="18"/>
    <n v="4.1357183800000001"/>
    <n v="0.96389796000000005"/>
    <n v="140.74858040000001"/>
  </r>
  <r>
    <x v="69"/>
    <x v="0"/>
    <x v="1"/>
    <x v="0"/>
    <n v="1.82175223"/>
    <n v="0.23337431"/>
    <n v="21.43428647"/>
  </r>
  <r>
    <x v="69"/>
    <x v="0"/>
    <x v="1"/>
    <x v="1"/>
    <n v="1.0528236900000001"/>
    <n v="0"/>
    <n v="1.0528236900000001"/>
  </r>
  <r>
    <x v="69"/>
    <x v="0"/>
    <x v="1"/>
    <x v="2"/>
    <n v="4.8397033499999997"/>
    <n v="1.42487483"/>
    <n v="99.208949459999999"/>
  </r>
  <r>
    <x v="69"/>
    <x v="0"/>
    <x v="1"/>
    <x v="3"/>
    <n v="0.34428033000000002"/>
    <n v="0"/>
    <n v="0.68856066999999999"/>
  </r>
  <r>
    <x v="69"/>
    <x v="0"/>
    <x v="1"/>
    <x v="4"/>
    <n v="7.1739385799999997"/>
    <n v="1.32747032"/>
    <n v="105.3527309"/>
  </r>
  <r>
    <x v="69"/>
    <x v="0"/>
    <x v="1"/>
    <x v="5"/>
    <n v="2.2461005599999999"/>
    <n v="0.34923926"/>
    <n v="16.116771150000002"/>
  </r>
  <r>
    <x v="69"/>
    <x v="0"/>
    <x v="1"/>
    <x v="6"/>
    <n v="4.90377537"/>
    <n v="1.4129293300000001"/>
    <n v="81.228328480000002"/>
  </r>
  <r>
    <x v="69"/>
    <x v="0"/>
    <x v="1"/>
    <x v="7"/>
    <n v="5.2083027299999998"/>
    <n v="3.1034646600000002"/>
    <n v="143.63379810000001"/>
  </r>
  <r>
    <x v="69"/>
    <x v="0"/>
    <x v="1"/>
    <x v="8"/>
    <n v="2.3407594600000001"/>
    <n v="0"/>
    <n v="30.37947007"/>
  </r>
  <r>
    <x v="69"/>
    <x v="0"/>
    <x v="1"/>
    <x v="9"/>
    <n v="1.66740529"/>
    <n v="0.39130088000000002"/>
    <n v="22.285952869999999"/>
  </r>
  <r>
    <x v="69"/>
    <x v="0"/>
    <x v="1"/>
    <x v="10"/>
    <n v="0.69386871999999999"/>
    <n v="0.52198542999999997"/>
    <n v="5.1793231400000002"/>
  </r>
  <r>
    <x v="69"/>
    <x v="0"/>
    <x v="1"/>
    <x v="11"/>
    <n v="0.35853827999999999"/>
    <n v="0"/>
    <n v="0.35853827999999999"/>
  </r>
  <r>
    <x v="69"/>
    <x v="0"/>
    <x v="1"/>
    <x v="12"/>
    <n v="2.8003793799999999"/>
    <n v="1.3213770899999999"/>
    <n v="48.682506629999999"/>
  </r>
  <r>
    <x v="69"/>
    <x v="0"/>
    <x v="1"/>
    <x v="13"/>
    <n v="1.9626670500000001"/>
    <n v="1.13690482"/>
    <n v="40.287739139999999"/>
  </r>
  <r>
    <x v="69"/>
    <x v="0"/>
    <x v="1"/>
    <x v="14"/>
    <n v="0.68084887000000005"/>
    <n v="0.62839716999999995"/>
    <n v="17.502984959999999"/>
  </r>
  <r>
    <x v="69"/>
    <x v="0"/>
    <x v="1"/>
    <x v="15"/>
    <n v="1.2720966600000001"/>
    <n v="0.25527914000000002"/>
    <n v="22.69006122"/>
  </r>
  <r>
    <x v="69"/>
    <x v="0"/>
    <x v="1"/>
    <x v="16"/>
    <n v="1.4906441800000001"/>
    <n v="0.54562111999999996"/>
    <n v="44.155878250000001"/>
  </r>
  <r>
    <x v="69"/>
    <x v="0"/>
    <x v="1"/>
    <x v="18"/>
    <n v="2.3733168"/>
    <n v="0.36035387000000002"/>
    <n v="30.831763380000002"/>
  </r>
  <r>
    <x v="69"/>
    <x v="0"/>
    <x v="4"/>
    <x v="21"/>
    <n v="25.868455990000001"/>
    <n v="7.4507613199999998"/>
    <n v="4488.8172020000002"/>
  </r>
  <r>
    <x v="69"/>
    <x v="0"/>
    <x v="6"/>
    <x v="23"/>
    <n v="26.985277199999999"/>
    <n v="23.32172027"/>
    <n v="1833.841365"/>
  </r>
  <r>
    <x v="69"/>
    <x v="1"/>
    <x v="0"/>
    <x v="0"/>
    <n v="2.4980136599999998"/>
    <n v="0.75718554999999999"/>
    <n v="33.8263842"/>
  </r>
  <r>
    <x v="69"/>
    <x v="1"/>
    <x v="0"/>
    <x v="1"/>
    <n v="0"/>
    <n v="0.23569006000000001"/>
    <n v="2.5925906300000001"/>
  </r>
  <r>
    <x v="69"/>
    <x v="1"/>
    <x v="0"/>
    <x v="2"/>
    <n v="5.1782129299999999"/>
    <n v="1.25859991"/>
    <n v="132.42680419999999"/>
  </r>
  <r>
    <x v="69"/>
    <x v="1"/>
    <x v="0"/>
    <x v="3"/>
    <n v="0.28469475"/>
    <n v="0"/>
    <n v="0.56938949999999999"/>
  </r>
  <r>
    <x v="69"/>
    <x v="1"/>
    <x v="0"/>
    <x v="4"/>
    <n v="0.76232935999999996"/>
    <n v="0"/>
    <n v="18.587116760000001"/>
  </r>
  <r>
    <x v="69"/>
    <x v="1"/>
    <x v="0"/>
    <x v="5"/>
    <n v="1.5637653499999999"/>
    <n v="0"/>
    <n v="17.4048014"/>
  </r>
  <r>
    <x v="69"/>
    <x v="1"/>
    <x v="0"/>
    <x v="6"/>
    <n v="7.3296780200000002"/>
    <n v="3.52742515"/>
    <n v="134.06966729999999"/>
  </r>
  <r>
    <x v="69"/>
    <x v="1"/>
    <x v="0"/>
    <x v="7"/>
    <n v="4.7576698400000001"/>
    <n v="3.7853063900000001"/>
    <n v="171.50457349999999"/>
  </r>
  <r>
    <x v="69"/>
    <x v="1"/>
    <x v="0"/>
    <x v="8"/>
    <n v="1.39927471"/>
    <n v="0.37910698999999998"/>
    <n v="38.892849529999999"/>
  </r>
  <r>
    <x v="69"/>
    <x v="1"/>
    <x v="0"/>
    <x v="9"/>
    <n v="0.62451341999999999"/>
    <n v="0.75179640000000003"/>
    <n v="14.77124723"/>
  </r>
  <r>
    <x v="69"/>
    <x v="1"/>
    <x v="0"/>
    <x v="10"/>
    <n v="0.80304511000000001"/>
    <n v="1.00834712"/>
    <n v="14.697505749999999"/>
  </r>
  <r>
    <x v="69"/>
    <x v="1"/>
    <x v="0"/>
    <x v="11"/>
    <n v="1.25610219"/>
    <n v="1.1959497699999999"/>
    <n v="31.867400180000001"/>
  </r>
  <r>
    <x v="69"/>
    <x v="1"/>
    <x v="0"/>
    <x v="12"/>
    <n v="1.6934322500000001"/>
    <n v="0.32996908000000003"/>
    <n v="30.974201579999999"/>
  </r>
  <r>
    <x v="69"/>
    <x v="1"/>
    <x v="0"/>
    <x v="13"/>
    <n v="2.82953374"/>
    <n v="0.28610773"/>
    <n v="54.376905739999998"/>
  </r>
  <r>
    <x v="69"/>
    <x v="1"/>
    <x v="0"/>
    <x v="14"/>
    <n v="2.8702322599999999"/>
    <n v="0.32340549000000002"/>
    <n v="51.260620809999999"/>
  </r>
  <r>
    <x v="69"/>
    <x v="1"/>
    <x v="0"/>
    <x v="15"/>
    <n v="0.70332543000000003"/>
    <n v="1.0296180100000001"/>
    <n v="21.50823089"/>
  </r>
  <r>
    <x v="69"/>
    <x v="1"/>
    <x v="0"/>
    <x v="16"/>
    <n v="3.2959244999999999"/>
    <n v="1.9995657"/>
    <n v="39.506717510000001"/>
  </r>
  <r>
    <x v="69"/>
    <x v="1"/>
    <x v="0"/>
    <x v="17"/>
    <n v="0.93727267999999997"/>
    <n v="0.30745313000000002"/>
    <n v="16.701722879999998"/>
  </r>
  <r>
    <x v="69"/>
    <x v="1"/>
    <x v="0"/>
    <x v="18"/>
    <n v="1.2037670600000001"/>
    <n v="0.91960202999999996"/>
    <n v="50.785455659999997"/>
  </r>
  <r>
    <x v="69"/>
    <x v="1"/>
    <x v="1"/>
    <x v="0"/>
    <n v="0.24532182"/>
    <n v="0"/>
    <n v="0.98128729000000003"/>
  </r>
  <r>
    <x v="69"/>
    <x v="1"/>
    <x v="1"/>
    <x v="1"/>
    <n v="0.23044933000000001"/>
    <n v="0.27815457999999998"/>
    <n v="3.5044451300000001"/>
  </r>
  <r>
    <x v="69"/>
    <x v="1"/>
    <x v="1"/>
    <x v="2"/>
    <n v="2.8745605200000002"/>
    <n v="1.3147981900000001"/>
    <n v="32.500485220000002"/>
  </r>
  <r>
    <x v="69"/>
    <x v="1"/>
    <x v="1"/>
    <x v="3"/>
    <n v="0.19975984999999999"/>
    <n v="0"/>
    <n v="0.79903941000000001"/>
  </r>
  <r>
    <x v="69"/>
    <x v="1"/>
    <x v="1"/>
    <x v="4"/>
    <n v="0.42831436000000001"/>
    <n v="0.33326138"/>
    <n v="3.1798010300000001"/>
  </r>
  <r>
    <x v="69"/>
    <x v="1"/>
    <x v="1"/>
    <x v="5"/>
    <n v="1.1221625200000001"/>
    <n v="0.82884946000000004"/>
    <n v="21.956500699999999"/>
  </r>
  <r>
    <x v="69"/>
    <x v="1"/>
    <x v="1"/>
    <x v="6"/>
    <n v="7.6341101299999998"/>
    <n v="5.4051050500000004"/>
    <n v="103.368291"/>
  </r>
  <r>
    <x v="69"/>
    <x v="1"/>
    <x v="1"/>
    <x v="7"/>
    <n v="7.06765445"/>
    <n v="5.1019053100000002"/>
    <n v="165.41659250000001"/>
  </r>
  <r>
    <x v="69"/>
    <x v="1"/>
    <x v="1"/>
    <x v="8"/>
    <n v="0.94951196999999998"/>
    <n v="0"/>
    <n v="20.088096889999999"/>
  </r>
  <r>
    <x v="69"/>
    <x v="1"/>
    <x v="1"/>
    <x v="9"/>
    <n v="1.13865401"/>
    <n v="0.50199095000000005"/>
    <n v="7.7179390899999998"/>
  </r>
  <r>
    <x v="69"/>
    <x v="1"/>
    <x v="1"/>
    <x v="10"/>
    <n v="0.85659134999999997"/>
    <n v="1.15064978"/>
    <n v="10.42118408"/>
  </r>
  <r>
    <x v="69"/>
    <x v="1"/>
    <x v="1"/>
    <x v="11"/>
    <n v="0.62115887999999997"/>
    <n v="0.24102860000000001"/>
    <n v="3.7545306799999998"/>
  </r>
  <r>
    <x v="69"/>
    <x v="1"/>
    <x v="1"/>
    <x v="12"/>
    <n v="2.54878355"/>
    <n v="0.63155810000000001"/>
    <n v="42.327851269999996"/>
  </r>
  <r>
    <x v="69"/>
    <x v="1"/>
    <x v="1"/>
    <x v="13"/>
    <n v="1.5903349200000001"/>
    <n v="2.7148541700000002"/>
    <n v="45.271538630000002"/>
  </r>
  <r>
    <x v="69"/>
    <x v="1"/>
    <x v="1"/>
    <x v="14"/>
    <n v="0.61047125999999996"/>
    <n v="0.13234133000000001"/>
    <n v="5.6023889000000002"/>
  </r>
  <r>
    <x v="69"/>
    <x v="1"/>
    <x v="1"/>
    <x v="15"/>
    <n v="1.1215877599999999"/>
    <n v="1.2880353600000001"/>
    <n v="24.654629960000001"/>
  </r>
  <r>
    <x v="69"/>
    <x v="1"/>
    <x v="1"/>
    <x v="16"/>
    <n v="3.9396855300000002"/>
    <n v="4.4715675900000003"/>
    <n v="75.595039749999998"/>
  </r>
  <r>
    <x v="69"/>
    <x v="1"/>
    <x v="1"/>
    <x v="17"/>
    <n v="1.08397484"/>
    <n v="0"/>
    <n v="8.8757944999999996"/>
  </r>
  <r>
    <x v="69"/>
    <x v="1"/>
    <x v="1"/>
    <x v="18"/>
    <n v="0.84668421000000005"/>
    <n v="0.37699930999999998"/>
    <n v="2.7867666"/>
  </r>
  <r>
    <x v="69"/>
    <x v="1"/>
    <x v="4"/>
    <x v="21"/>
    <n v="29.999279430000001"/>
    <n v="30.377275019999999"/>
    <n v="3915.7137969999999"/>
  </r>
  <r>
    <x v="69"/>
    <x v="1"/>
    <x v="6"/>
    <x v="23"/>
    <n v="21.73719432"/>
    <n v="30.970686400000002"/>
    <n v="1559.731959"/>
  </r>
  <r>
    <x v="70"/>
    <x v="0"/>
    <x v="0"/>
    <x v="0"/>
    <n v="3.48684021"/>
    <n v="0.60381618999999997"/>
    <n v="34.608314630000002"/>
  </r>
  <r>
    <x v="70"/>
    <x v="0"/>
    <x v="0"/>
    <x v="1"/>
    <n v="1.30128508"/>
    <n v="0"/>
    <n v="30.268873689999999"/>
  </r>
  <r>
    <x v="70"/>
    <x v="0"/>
    <x v="0"/>
    <x v="2"/>
    <n v="11.005963899999999"/>
    <n v="2.0433617100000001"/>
    <n v="195.77752229999999"/>
  </r>
  <r>
    <x v="70"/>
    <x v="0"/>
    <x v="0"/>
    <x v="3"/>
    <n v="1.6995481299999999"/>
    <n v="0"/>
    <n v="3.5758771600000001"/>
  </r>
  <r>
    <x v="70"/>
    <x v="0"/>
    <x v="0"/>
    <x v="4"/>
    <n v="14.32271877"/>
    <n v="0.70110391999999999"/>
    <n v="232.3761379"/>
  </r>
  <r>
    <x v="70"/>
    <x v="0"/>
    <x v="0"/>
    <x v="5"/>
    <n v="3.3433209399999999"/>
    <n v="0"/>
    <n v="50.317629869999998"/>
  </r>
  <r>
    <x v="70"/>
    <x v="0"/>
    <x v="0"/>
    <x v="6"/>
    <n v="7.8992100799999996"/>
    <n v="2.3931292599999998"/>
    <n v="196.0776879"/>
  </r>
  <r>
    <x v="70"/>
    <x v="0"/>
    <x v="0"/>
    <x v="7"/>
    <n v="5.2235201399999998"/>
    <n v="0.86135505000000001"/>
    <n v="110.43306130000001"/>
  </r>
  <r>
    <x v="70"/>
    <x v="0"/>
    <x v="0"/>
    <x v="8"/>
    <n v="8.0953056799999992"/>
    <n v="0.16039917000000001"/>
    <n v="158.4185603"/>
  </r>
  <r>
    <x v="70"/>
    <x v="0"/>
    <x v="0"/>
    <x v="9"/>
    <n v="2.4936407900000002"/>
    <n v="5.6716790000000003E-2"/>
    <n v="96.599323979999994"/>
  </r>
  <r>
    <x v="70"/>
    <x v="0"/>
    <x v="0"/>
    <x v="10"/>
    <n v="3.7425812199999999"/>
    <n v="0"/>
    <n v="36.557065979999997"/>
  </r>
  <r>
    <x v="70"/>
    <x v="0"/>
    <x v="0"/>
    <x v="11"/>
    <n v="0.84305063000000002"/>
    <n v="0"/>
    <n v="14.430616349999999"/>
  </r>
  <r>
    <x v="70"/>
    <x v="0"/>
    <x v="0"/>
    <x v="12"/>
    <n v="4.7647681100000003"/>
    <n v="0.20759035000000001"/>
    <n v="33.35988262"/>
  </r>
  <r>
    <x v="70"/>
    <x v="0"/>
    <x v="0"/>
    <x v="13"/>
    <n v="4.46031858"/>
    <n v="1.3815063700000001"/>
    <n v="63.25059718"/>
  </r>
  <r>
    <x v="70"/>
    <x v="0"/>
    <x v="0"/>
    <x v="14"/>
    <n v="2.75926223"/>
    <n v="9.3570990000000007E-2"/>
    <n v="18.289665240000001"/>
  </r>
  <r>
    <x v="70"/>
    <x v="0"/>
    <x v="0"/>
    <x v="15"/>
    <n v="0.89752125999999999"/>
    <n v="0.57714272"/>
    <n v="69.785238509999999"/>
  </r>
  <r>
    <x v="70"/>
    <x v="0"/>
    <x v="0"/>
    <x v="16"/>
    <n v="0.88366507000000005"/>
    <n v="0"/>
    <n v="20.259145520000001"/>
  </r>
  <r>
    <x v="70"/>
    <x v="0"/>
    <x v="0"/>
    <x v="17"/>
    <n v="1.22152572"/>
    <n v="0"/>
    <n v="22.022530540000002"/>
  </r>
  <r>
    <x v="70"/>
    <x v="0"/>
    <x v="0"/>
    <x v="18"/>
    <n v="3.2600095900000001"/>
    <n v="0"/>
    <n v="31.098509409999998"/>
  </r>
  <r>
    <x v="70"/>
    <x v="0"/>
    <x v="1"/>
    <x v="0"/>
    <n v="0.89931706"/>
    <n v="0"/>
    <n v="0.89931706"/>
  </r>
  <r>
    <x v="70"/>
    <x v="0"/>
    <x v="1"/>
    <x v="1"/>
    <n v="0.49251464"/>
    <n v="0.74276324000000005"/>
    <n v="6.1684068700000001"/>
  </r>
  <r>
    <x v="70"/>
    <x v="0"/>
    <x v="1"/>
    <x v="2"/>
    <n v="3.3343085800000001"/>
    <n v="0.49700181999999998"/>
    <n v="38.507255469999997"/>
  </r>
  <r>
    <x v="70"/>
    <x v="0"/>
    <x v="1"/>
    <x v="4"/>
    <n v="8.1473330599999993"/>
    <n v="1.5591019800000001"/>
    <n v="175.71319750000001"/>
  </r>
  <r>
    <x v="70"/>
    <x v="0"/>
    <x v="1"/>
    <x v="5"/>
    <n v="1.13483968"/>
    <n v="0.11315051"/>
    <n v="10.182758400000001"/>
  </r>
  <r>
    <x v="70"/>
    <x v="0"/>
    <x v="1"/>
    <x v="6"/>
    <n v="3.7677173399999999"/>
    <n v="0.76482585000000003"/>
    <n v="47.638951859999999"/>
  </r>
  <r>
    <x v="70"/>
    <x v="0"/>
    <x v="1"/>
    <x v="7"/>
    <n v="5.7265134499999997"/>
    <n v="2.46160128"/>
    <n v="94.203280919999997"/>
  </r>
  <r>
    <x v="70"/>
    <x v="0"/>
    <x v="1"/>
    <x v="8"/>
    <n v="1.84540108"/>
    <n v="0"/>
    <n v="6.9452545299999997"/>
  </r>
  <r>
    <x v="70"/>
    <x v="0"/>
    <x v="1"/>
    <x v="9"/>
    <n v="2.3861001000000002"/>
    <n v="0.44390118000000001"/>
    <n v="14.971951320000001"/>
  </r>
  <r>
    <x v="70"/>
    <x v="0"/>
    <x v="1"/>
    <x v="10"/>
    <n v="1.6686666400000001"/>
    <n v="0"/>
    <n v="19.705854380000002"/>
  </r>
  <r>
    <x v="70"/>
    <x v="0"/>
    <x v="1"/>
    <x v="11"/>
    <n v="0.33342571999999998"/>
    <n v="0.34269766000000002"/>
    <n v="1.36151869"/>
  </r>
  <r>
    <x v="70"/>
    <x v="0"/>
    <x v="1"/>
    <x v="12"/>
    <n v="2.2397069799999998"/>
    <n v="0.18739591999999999"/>
    <n v="48.094886989999999"/>
  </r>
  <r>
    <x v="70"/>
    <x v="0"/>
    <x v="1"/>
    <x v="13"/>
    <n v="3.9562866699999999"/>
    <n v="0"/>
    <n v="60.702066850000001"/>
  </r>
  <r>
    <x v="70"/>
    <x v="0"/>
    <x v="1"/>
    <x v="14"/>
    <n v="1.5094150900000001"/>
    <n v="0"/>
    <n v="2.8586846100000001"/>
  </r>
  <r>
    <x v="70"/>
    <x v="0"/>
    <x v="1"/>
    <x v="15"/>
    <n v="0.73698582000000001"/>
    <n v="0.65147323999999995"/>
    <n v="14.596927239999999"/>
  </r>
  <r>
    <x v="70"/>
    <x v="0"/>
    <x v="1"/>
    <x v="16"/>
    <n v="1.34736619"/>
    <n v="1.0745761599999999"/>
    <n v="19.614743130000001"/>
  </r>
  <r>
    <x v="70"/>
    <x v="0"/>
    <x v="1"/>
    <x v="17"/>
    <n v="0.51557850000000005"/>
    <n v="0"/>
    <n v="1.5467355"/>
  </r>
  <r>
    <x v="70"/>
    <x v="0"/>
    <x v="1"/>
    <x v="18"/>
    <n v="2.9232468900000002"/>
    <n v="0"/>
    <n v="46.039065579999999"/>
  </r>
  <r>
    <x v="70"/>
    <x v="0"/>
    <x v="4"/>
    <x v="21"/>
    <n v="23.240284760000002"/>
    <n v="5.6079407000000003"/>
    <n v="2658.4974830000001"/>
  </r>
  <r>
    <x v="70"/>
    <x v="0"/>
    <x v="6"/>
    <x v="23"/>
    <n v="25.546668570000001"/>
    <n v="19.192640069999999"/>
    <n v="2458.72507"/>
  </r>
  <r>
    <x v="70"/>
    <x v="1"/>
    <x v="0"/>
    <x v="0"/>
    <n v="2.8851629999999999"/>
    <n v="0.50436473999999998"/>
    <n v="99.317126439999996"/>
  </r>
  <r>
    <x v="70"/>
    <x v="1"/>
    <x v="0"/>
    <x v="1"/>
    <n v="0.63923739999999996"/>
    <n v="0.41214482000000002"/>
    <n v="6.1185289200000001"/>
  </r>
  <r>
    <x v="70"/>
    <x v="1"/>
    <x v="0"/>
    <x v="2"/>
    <n v="3.15251539"/>
    <n v="0"/>
    <n v="49.191683169999997"/>
  </r>
  <r>
    <x v="70"/>
    <x v="1"/>
    <x v="0"/>
    <x v="3"/>
    <n v="0.54081520999999999"/>
    <n v="0"/>
    <n v="1.62244564"/>
  </r>
  <r>
    <x v="70"/>
    <x v="1"/>
    <x v="0"/>
    <x v="4"/>
    <n v="0.61827058999999995"/>
    <n v="0.61062249000000002"/>
    <n v="11.10272022"/>
  </r>
  <r>
    <x v="70"/>
    <x v="1"/>
    <x v="0"/>
    <x v="5"/>
    <n v="1.6366303099999999"/>
    <n v="0.48608203999999999"/>
    <n v="21.869391619999998"/>
  </r>
  <r>
    <x v="70"/>
    <x v="1"/>
    <x v="0"/>
    <x v="6"/>
    <n v="5.6903424999999999"/>
    <n v="3.2308976299999999"/>
    <n v="137.1751763"/>
  </r>
  <r>
    <x v="70"/>
    <x v="1"/>
    <x v="0"/>
    <x v="7"/>
    <n v="5.8515589500000003"/>
    <n v="3.1539712199999999"/>
    <n v="139.9076068"/>
  </r>
  <r>
    <x v="70"/>
    <x v="1"/>
    <x v="0"/>
    <x v="8"/>
    <n v="1.9130795899999999"/>
    <n v="0"/>
    <n v="16.882509540000001"/>
  </r>
  <r>
    <x v="70"/>
    <x v="1"/>
    <x v="0"/>
    <x v="9"/>
    <n v="0.32164471"/>
    <n v="0.53634486000000003"/>
    <n v="31.780100560000001"/>
  </r>
  <r>
    <x v="70"/>
    <x v="1"/>
    <x v="0"/>
    <x v="10"/>
    <n v="1.3760586400000001"/>
    <n v="1.0484103499999999"/>
    <n v="10.22476099"/>
  </r>
  <r>
    <x v="70"/>
    <x v="1"/>
    <x v="0"/>
    <x v="12"/>
    <n v="1.80368975"/>
    <n v="0.49962408000000003"/>
    <n v="26.320599720000001"/>
  </r>
  <r>
    <x v="70"/>
    <x v="1"/>
    <x v="0"/>
    <x v="13"/>
    <n v="2.03330995"/>
    <n v="1.43617646"/>
    <n v="51.516322940000002"/>
  </r>
  <r>
    <x v="70"/>
    <x v="1"/>
    <x v="0"/>
    <x v="14"/>
    <n v="2.08273917"/>
    <n v="0.68382129000000003"/>
    <n v="8.9778809899999992"/>
  </r>
  <r>
    <x v="70"/>
    <x v="1"/>
    <x v="0"/>
    <x v="15"/>
    <n v="3.97465622"/>
    <n v="0.36756734000000002"/>
    <n v="44.639309660000002"/>
  </r>
  <r>
    <x v="70"/>
    <x v="1"/>
    <x v="0"/>
    <x v="16"/>
    <n v="4.0447997999999998"/>
    <n v="1.57981354"/>
    <n v="79.024244519999996"/>
  </r>
  <r>
    <x v="70"/>
    <x v="1"/>
    <x v="0"/>
    <x v="17"/>
    <n v="0.79459681999999998"/>
    <n v="1.3203658300000001"/>
    <n v="11.755071620000001"/>
  </r>
  <r>
    <x v="70"/>
    <x v="1"/>
    <x v="0"/>
    <x v="18"/>
    <n v="1.7932794599999999"/>
    <n v="1.0283490099999999"/>
    <n v="84.694852920000002"/>
  </r>
  <r>
    <x v="70"/>
    <x v="1"/>
    <x v="1"/>
    <x v="0"/>
    <n v="0.37552637999999999"/>
    <n v="0"/>
    <n v="19.902898159999999"/>
  </r>
  <r>
    <x v="70"/>
    <x v="1"/>
    <x v="1"/>
    <x v="2"/>
    <n v="2.10542908"/>
    <n v="0.52390658000000001"/>
    <n v="65.404451629999997"/>
  </r>
  <r>
    <x v="70"/>
    <x v="1"/>
    <x v="1"/>
    <x v="3"/>
    <n v="0.56988059999999996"/>
    <n v="0"/>
    <n v="0.56988059999999996"/>
  </r>
  <r>
    <x v="70"/>
    <x v="1"/>
    <x v="1"/>
    <x v="4"/>
    <n v="0.87679923999999998"/>
    <n v="0"/>
    <n v="8.2179952200000006"/>
  </r>
  <r>
    <x v="70"/>
    <x v="1"/>
    <x v="1"/>
    <x v="5"/>
    <n v="0.47536585999999997"/>
    <n v="0"/>
    <n v="0.47536585999999997"/>
  </r>
  <r>
    <x v="70"/>
    <x v="1"/>
    <x v="1"/>
    <x v="6"/>
    <n v="5.8589028699999997"/>
    <n v="4.8537475800000003"/>
    <n v="118.45144790000001"/>
  </r>
  <r>
    <x v="70"/>
    <x v="1"/>
    <x v="1"/>
    <x v="7"/>
    <n v="5.5933036700000001"/>
    <n v="2.7134313799999998"/>
    <n v="103.58834109999999"/>
  </r>
  <r>
    <x v="70"/>
    <x v="1"/>
    <x v="1"/>
    <x v="8"/>
    <n v="0.92958070999999998"/>
    <n v="0.46913008"/>
    <n v="18.252675759999999"/>
  </r>
  <r>
    <x v="70"/>
    <x v="1"/>
    <x v="1"/>
    <x v="9"/>
    <n v="0.48055390999999997"/>
    <n v="0.90570901000000004"/>
    <n v="7.8092160399999999"/>
  </r>
  <r>
    <x v="70"/>
    <x v="1"/>
    <x v="1"/>
    <x v="10"/>
    <n v="1.9370107999999999"/>
    <n v="0"/>
    <n v="30.497782470000001"/>
  </r>
  <r>
    <x v="70"/>
    <x v="1"/>
    <x v="1"/>
    <x v="11"/>
    <n v="1.1500446600000001"/>
    <n v="0.51069925999999999"/>
    <n v="10.342631409999999"/>
  </r>
  <r>
    <x v="70"/>
    <x v="1"/>
    <x v="1"/>
    <x v="12"/>
    <n v="1.6212123700000001"/>
    <n v="2.25340411"/>
    <n v="20.051858490000001"/>
  </r>
  <r>
    <x v="70"/>
    <x v="1"/>
    <x v="1"/>
    <x v="13"/>
    <n v="2.4885591200000001"/>
    <n v="0.36705979999999999"/>
    <n v="32.063551619999998"/>
  </r>
  <r>
    <x v="70"/>
    <x v="1"/>
    <x v="1"/>
    <x v="14"/>
    <n v="1.89157142"/>
    <n v="0.27217760000000002"/>
    <n v="16.611911330000002"/>
  </r>
  <r>
    <x v="70"/>
    <x v="1"/>
    <x v="1"/>
    <x v="15"/>
    <n v="0.52390658000000001"/>
    <n v="0.66344996000000001"/>
    <n v="8.5055623400000009"/>
  </r>
  <r>
    <x v="70"/>
    <x v="1"/>
    <x v="1"/>
    <x v="16"/>
    <n v="3.55356038"/>
    <n v="2.9999800599999999"/>
    <n v="137.22448739999999"/>
  </r>
  <r>
    <x v="70"/>
    <x v="1"/>
    <x v="1"/>
    <x v="17"/>
    <n v="0.77219324"/>
    <n v="0"/>
    <n v="5.4196492000000003"/>
  </r>
  <r>
    <x v="70"/>
    <x v="1"/>
    <x v="1"/>
    <x v="18"/>
    <n v="2.4529021200000001"/>
    <n v="1.0172841100000001"/>
    <n v="36.62787196"/>
  </r>
  <r>
    <x v="70"/>
    <x v="1"/>
    <x v="4"/>
    <x v="21"/>
    <n v="30.61410437"/>
    <n v="30.42019049"/>
    <n v="4394.2056490000004"/>
  </r>
  <r>
    <x v="70"/>
    <x v="1"/>
    <x v="6"/>
    <x v="23"/>
    <n v="20.890546230000002"/>
    <n v="22.00701664"/>
    <n v="1852.2788370000001"/>
  </r>
  <r>
    <x v="71"/>
    <x v="0"/>
    <x v="0"/>
    <x v="0"/>
    <n v="4.0243299400000003"/>
    <n v="0.38187448000000002"/>
    <n v="101.5214885"/>
  </r>
  <r>
    <x v="71"/>
    <x v="0"/>
    <x v="0"/>
    <x v="1"/>
    <n v="1.51714868"/>
    <n v="0"/>
    <n v="30.43546229"/>
  </r>
  <r>
    <x v="71"/>
    <x v="0"/>
    <x v="0"/>
    <x v="2"/>
    <n v="15.213846569999999"/>
    <n v="0.48918464"/>
    <n v="272.13925560000001"/>
  </r>
  <r>
    <x v="71"/>
    <x v="0"/>
    <x v="0"/>
    <x v="4"/>
    <n v="20.20059208"/>
    <n v="1.1963630999999999"/>
    <n v="311.48703210000002"/>
  </r>
  <r>
    <x v="71"/>
    <x v="0"/>
    <x v="0"/>
    <x v="5"/>
    <n v="3.7185367"/>
    <n v="1.07778112"/>
    <n v="93.790486909999998"/>
  </r>
  <r>
    <x v="71"/>
    <x v="0"/>
    <x v="0"/>
    <x v="6"/>
    <n v="3.84373414"/>
    <n v="0.97858641999999996"/>
    <n v="96.998212789999997"/>
  </r>
  <r>
    <x v="71"/>
    <x v="0"/>
    <x v="0"/>
    <x v="7"/>
    <n v="6.7058544800000002"/>
    <n v="0.48970080999999999"/>
    <n v="154.9653888"/>
  </r>
  <r>
    <x v="71"/>
    <x v="0"/>
    <x v="0"/>
    <x v="8"/>
    <n v="6.8330711199999996"/>
    <n v="0"/>
    <n v="160.51929509999999"/>
  </r>
  <r>
    <x v="71"/>
    <x v="0"/>
    <x v="0"/>
    <x v="9"/>
    <n v="2.2785651800000002"/>
    <n v="0.56516524999999995"/>
    <n v="21.757211030000001"/>
  </r>
  <r>
    <x v="71"/>
    <x v="0"/>
    <x v="0"/>
    <x v="10"/>
    <n v="5.0048048700000001"/>
    <n v="0"/>
    <n v="65.544767019999995"/>
  </r>
  <r>
    <x v="71"/>
    <x v="0"/>
    <x v="0"/>
    <x v="11"/>
    <n v="0.92340911999999997"/>
    <n v="0"/>
    <n v="4.0758988399999998"/>
  </r>
  <r>
    <x v="71"/>
    <x v="0"/>
    <x v="0"/>
    <x v="12"/>
    <n v="2.63836884"/>
    <n v="0"/>
    <n v="17.826625060000001"/>
  </r>
  <r>
    <x v="71"/>
    <x v="0"/>
    <x v="0"/>
    <x v="13"/>
    <n v="6.1125615499999997"/>
    <n v="0.82044505999999995"/>
    <n v="141.35778260000001"/>
  </r>
  <r>
    <x v="71"/>
    <x v="0"/>
    <x v="0"/>
    <x v="14"/>
    <n v="3.57424461"/>
    <n v="0.45077095"/>
    <n v="64.182831219999997"/>
  </r>
  <r>
    <x v="71"/>
    <x v="0"/>
    <x v="0"/>
    <x v="15"/>
    <n v="1.3343792800000001"/>
    <n v="0"/>
    <n v="9.7591511499999992"/>
  </r>
  <r>
    <x v="71"/>
    <x v="0"/>
    <x v="0"/>
    <x v="16"/>
    <n v="1.7045461399999999"/>
    <n v="0"/>
    <n v="39.204836880000002"/>
  </r>
  <r>
    <x v="71"/>
    <x v="0"/>
    <x v="0"/>
    <x v="17"/>
    <n v="3.05758828"/>
    <n v="0.26393899999999998"/>
    <n v="59.979755590000003"/>
  </r>
  <r>
    <x v="71"/>
    <x v="0"/>
    <x v="0"/>
    <x v="18"/>
    <n v="3.4483199999999998"/>
    <n v="0"/>
    <n v="23.910188649999998"/>
  </r>
  <r>
    <x v="71"/>
    <x v="0"/>
    <x v="1"/>
    <x v="0"/>
    <n v="1.00210865"/>
    <n v="0.20159975999999999"/>
    <n v="38.70492694"/>
  </r>
  <r>
    <x v="71"/>
    <x v="0"/>
    <x v="1"/>
    <x v="1"/>
    <n v="1.50334389"/>
    <n v="0"/>
    <n v="4.6131812999999999"/>
  </r>
  <r>
    <x v="71"/>
    <x v="0"/>
    <x v="1"/>
    <x v="2"/>
    <n v="4.3311860700000002"/>
    <n v="1.2550228000000001"/>
    <n v="72.357345809999998"/>
  </r>
  <r>
    <x v="71"/>
    <x v="0"/>
    <x v="1"/>
    <x v="3"/>
    <n v="1.17465109"/>
    <n v="0"/>
    <n v="15.75354806"/>
  </r>
  <r>
    <x v="71"/>
    <x v="0"/>
    <x v="1"/>
    <x v="4"/>
    <n v="8.5483260199999993"/>
    <n v="0.16010489"/>
    <n v="109.7804393"/>
  </r>
  <r>
    <x v="71"/>
    <x v="0"/>
    <x v="1"/>
    <x v="5"/>
    <n v="0.58939741999999995"/>
    <n v="0.72464278999999998"/>
    <n v="8.6090548699999996"/>
  </r>
  <r>
    <x v="71"/>
    <x v="0"/>
    <x v="1"/>
    <x v="6"/>
    <n v="4.7275174900000003"/>
    <n v="2.7829949699999998"/>
    <n v="154.5776449"/>
  </r>
  <r>
    <x v="71"/>
    <x v="0"/>
    <x v="1"/>
    <x v="7"/>
    <n v="5.5466379799999999"/>
    <n v="1.36007236"/>
    <n v="66.719143220000007"/>
  </r>
  <r>
    <x v="71"/>
    <x v="0"/>
    <x v="1"/>
    <x v="8"/>
    <n v="4.2447974000000004"/>
    <n v="0.65432599999999996"/>
    <n v="45.784055930000001"/>
  </r>
  <r>
    <x v="71"/>
    <x v="0"/>
    <x v="1"/>
    <x v="9"/>
    <n v="0.90593670999999998"/>
    <n v="0.65348580999999994"/>
    <n v="17.22005785"/>
  </r>
  <r>
    <x v="71"/>
    <x v="0"/>
    <x v="1"/>
    <x v="10"/>
    <n v="1.9398512400000001"/>
    <n v="0"/>
    <n v="15.7673799"/>
  </r>
  <r>
    <x v="71"/>
    <x v="0"/>
    <x v="1"/>
    <x v="11"/>
    <n v="0.5209184"/>
    <n v="0"/>
    <n v="0.5209184"/>
  </r>
  <r>
    <x v="71"/>
    <x v="0"/>
    <x v="1"/>
    <x v="12"/>
    <n v="1.9348938099999999"/>
    <n v="0.51691677000000003"/>
    <n v="13.65082189"/>
  </r>
  <r>
    <x v="71"/>
    <x v="0"/>
    <x v="1"/>
    <x v="13"/>
    <n v="1.7829817800000001"/>
    <n v="0.21056654"/>
    <n v="26.355314"/>
  </r>
  <r>
    <x v="71"/>
    <x v="0"/>
    <x v="1"/>
    <x v="14"/>
    <n v="1.92674367"/>
    <n v="0"/>
    <n v="8.8488908199999994"/>
  </r>
  <r>
    <x v="71"/>
    <x v="0"/>
    <x v="1"/>
    <x v="15"/>
    <n v="1.1287687099999999"/>
    <n v="0"/>
    <n v="11.59355062"/>
  </r>
  <r>
    <x v="71"/>
    <x v="0"/>
    <x v="1"/>
    <x v="16"/>
    <n v="1.0175501300000001"/>
    <n v="7.7592430000000004E-2"/>
    <n v="17.68853365"/>
  </r>
  <r>
    <x v="71"/>
    <x v="0"/>
    <x v="1"/>
    <x v="17"/>
    <n v="0.72033767000000004"/>
    <n v="0"/>
    <n v="31.69485736"/>
  </r>
  <r>
    <x v="71"/>
    <x v="0"/>
    <x v="1"/>
    <x v="18"/>
    <n v="2.3217128499999999"/>
    <n v="0.27147172000000003"/>
    <n v="31.51264832"/>
  </r>
  <r>
    <x v="71"/>
    <x v="0"/>
    <x v="4"/>
    <x v="21"/>
    <n v="31.24035473"/>
    <n v="4.2003725300000001"/>
    <n v="4626.6448399999999"/>
  </r>
  <r>
    <x v="71"/>
    <x v="0"/>
    <x v="6"/>
    <x v="23"/>
    <n v="20.470322459999998"/>
    <n v="27.892712360000001"/>
    <n v="1768.9742879999999"/>
  </r>
  <r>
    <x v="71"/>
    <x v="1"/>
    <x v="0"/>
    <x v="0"/>
    <n v="1.1863391999999999"/>
    <n v="0"/>
    <n v="29.562819789999999"/>
  </r>
  <r>
    <x v="71"/>
    <x v="1"/>
    <x v="0"/>
    <x v="1"/>
    <n v="0.46761997999999999"/>
    <n v="0"/>
    <n v="0.93523995000000004"/>
  </r>
  <r>
    <x v="71"/>
    <x v="1"/>
    <x v="0"/>
    <x v="2"/>
    <n v="4.8365695400000002"/>
    <n v="0.62969149999999996"/>
    <n v="80.300074240000001"/>
  </r>
  <r>
    <x v="71"/>
    <x v="1"/>
    <x v="0"/>
    <x v="3"/>
    <n v="0.56246098"/>
    <n v="0"/>
    <n v="0.56246098"/>
  </r>
  <r>
    <x v="71"/>
    <x v="1"/>
    <x v="0"/>
    <x v="4"/>
    <n v="0.91528233999999997"/>
    <n v="0.44356670999999998"/>
    <n v="30.226688490000001"/>
  </r>
  <r>
    <x v="71"/>
    <x v="1"/>
    <x v="0"/>
    <x v="5"/>
    <n v="2.57600177"/>
    <n v="0.72084009999999998"/>
    <n v="41.589413749999999"/>
  </r>
  <r>
    <x v="71"/>
    <x v="1"/>
    <x v="0"/>
    <x v="6"/>
    <n v="5.4846319299999999"/>
    <n v="3.1804104"/>
    <n v="158.94648409999999"/>
  </r>
  <r>
    <x v="71"/>
    <x v="1"/>
    <x v="0"/>
    <x v="7"/>
    <n v="9.4425305900000005"/>
    <n v="2.2427587299999998"/>
    <n v="178.525958"/>
  </r>
  <r>
    <x v="71"/>
    <x v="1"/>
    <x v="0"/>
    <x v="8"/>
    <n v="1.3869225000000001"/>
    <n v="0.52863627999999996"/>
    <n v="17.96344259"/>
  </r>
  <r>
    <x v="71"/>
    <x v="1"/>
    <x v="0"/>
    <x v="9"/>
    <n v="1.1822265300000001"/>
    <n v="0"/>
    <n v="8.2512968999999998"/>
  </r>
  <r>
    <x v="71"/>
    <x v="1"/>
    <x v="0"/>
    <x v="10"/>
    <n v="3.6337821099999998"/>
    <n v="0.75648172999999996"/>
    <n v="23.740931969999998"/>
  </r>
  <r>
    <x v="71"/>
    <x v="1"/>
    <x v="0"/>
    <x v="12"/>
    <n v="1.2492294500000001"/>
    <n v="1.4199420899999999"/>
    <n v="9.70117954"/>
  </r>
  <r>
    <x v="71"/>
    <x v="1"/>
    <x v="0"/>
    <x v="13"/>
    <n v="4.8159044099999999"/>
    <n v="1.03393661"/>
    <n v="123.3081574"/>
  </r>
  <r>
    <x v="71"/>
    <x v="1"/>
    <x v="0"/>
    <x v="14"/>
    <n v="1.4185674399999999"/>
    <n v="0.18896098"/>
    <n v="22.878311409999998"/>
  </r>
  <r>
    <x v="71"/>
    <x v="1"/>
    <x v="0"/>
    <x v="15"/>
    <n v="2.1609791299999999"/>
    <n v="1.8276763199999999"/>
    <n v="66.313998659999996"/>
  </r>
  <r>
    <x v="71"/>
    <x v="1"/>
    <x v="0"/>
    <x v="16"/>
    <n v="5.4112722"/>
    <n v="2.6914125599999998"/>
    <n v="112.1752104"/>
  </r>
  <r>
    <x v="71"/>
    <x v="1"/>
    <x v="0"/>
    <x v="17"/>
    <n v="0"/>
    <n v="0.43139094"/>
    <n v="0.43139094"/>
  </r>
  <r>
    <x v="71"/>
    <x v="1"/>
    <x v="0"/>
    <x v="18"/>
    <n v="1.26095405"/>
    <n v="0"/>
    <n v="44.57221681"/>
  </r>
  <r>
    <x v="71"/>
    <x v="1"/>
    <x v="1"/>
    <x v="0"/>
    <n v="0.2874101"/>
    <n v="0"/>
    <n v="14.37050498"/>
  </r>
  <r>
    <x v="71"/>
    <x v="1"/>
    <x v="1"/>
    <x v="2"/>
    <n v="3.5278693300000001"/>
    <n v="0.67587662999999998"/>
    <n v="129.1753033"/>
  </r>
  <r>
    <x v="71"/>
    <x v="1"/>
    <x v="1"/>
    <x v="5"/>
    <n v="1.2464381499999999"/>
    <n v="0.53203153000000003"/>
    <n v="10.02428879"/>
  </r>
  <r>
    <x v="71"/>
    <x v="1"/>
    <x v="1"/>
    <x v="6"/>
    <n v="9.2615397900000005"/>
    <n v="5.3981912100000002"/>
    <n v="182.64614510000001"/>
  </r>
  <r>
    <x v="71"/>
    <x v="1"/>
    <x v="1"/>
    <x v="7"/>
    <n v="10.304252529999999"/>
    <n v="4.70927425"/>
    <n v="132.1348089"/>
  </r>
  <r>
    <x v="71"/>
    <x v="1"/>
    <x v="1"/>
    <x v="8"/>
    <n v="2.5705123799999998"/>
    <n v="0.60008472000000002"/>
    <n v="20.29229123"/>
  </r>
  <r>
    <x v="71"/>
    <x v="1"/>
    <x v="1"/>
    <x v="9"/>
    <n v="0.25534646999999999"/>
    <n v="0.40866989999999997"/>
    <n v="6.8949324699999996"/>
  </r>
  <r>
    <x v="71"/>
    <x v="1"/>
    <x v="1"/>
    <x v="10"/>
    <n v="3.2899036499999998"/>
    <n v="0.29382095000000003"/>
    <n v="30.338684780000001"/>
  </r>
  <r>
    <x v="71"/>
    <x v="1"/>
    <x v="1"/>
    <x v="11"/>
    <n v="0.43951721999999999"/>
    <n v="1.2257950500000001"/>
    <n v="30.891397569999999"/>
  </r>
  <r>
    <x v="71"/>
    <x v="1"/>
    <x v="1"/>
    <x v="12"/>
    <n v="3.41416947"/>
    <n v="0.54076815"/>
    <n v="46.279057780000002"/>
  </r>
  <r>
    <x v="71"/>
    <x v="1"/>
    <x v="1"/>
    <x v="13"/>
    <n v="1.31825193"/>
    <n v="1.15582907"/>
    <n v="50.354592390000001"/>
  </r>
  <r>
    <x v="71"/>
    <x v="1"/>
    <x v="1"/>
    <x v="14"/>
    <n v="1.5251588599999999"/>
    <n v="0.50484236999999998"/>
    <n v="27.857659890000001"/>
  </r>
  <r>
    <x v="71"/>
    <x v="1"/>
    <x v="1"/>
    <x v="15"/>
    <n v="1.12165771"/>
    <n v="0.51413454000000003"/>
    <n v="13.17267891"/>
  </r>
  <r>
    <x v="71"/>
    <x v="1"/>
    <x v="1"/>
    <x v="16"/>
    <n v="3.0620240399999998"/>
    <n v="3.91562002"/>
    <n v="142.8724737"/>
  </r>
  <r>
    <x v="71"/>
    <x v="1"/>
    <x v="1"/>
    <x v="17"/>
    <n v="7.3630399999999999E-2"/>
    <n v="0"/>
    <n v="0.51541281999999999"/>
  </r>
  <r>
    <x v="71"/>
    <x v="1"/>
    <x v="1"/>
    <x v="18"/>
    <n v="0.49800695"/>
    <n v="1.4480578500000001"/>
    <n v="20.492440989999999"/>
  </r>
  <r>
    <x v="71"/>
    <x v="1"/>
    <x v="4"/>
    <x v="21"/>
    <n v="30.3352653"/>
    <n v="21.03928608"/>
    <n v="5294.6874310000003"/>
  </r>
  <r>
    <x v="71"/>
    <x v="1"/>
    <x v="6"/>
    <x v="23"/>
    <n v="19.902633720000001"/>
    <n v="29.001235900000001"/>
    <n v="1427.6215110000001"/>
  </r>
  <r>
    <x v="72"/>
    <x v="0"/>
    <x v="0"/>
    <x v="0"/>
    <n v="7.75745415"/>
    <n v="1.7251538200000001"/>
    <n v="112.5999192"/>
  </r>
  <r>
    <x v="72"/>
    <x v="0"/>
    <x v="0"/>
    <x v="1"/>
    <n v="5.2683891799999998"/>
    <n v="0.79752367999999996"/>
    <n v="76.38482655"/>
  </r>
  <r>
    <x v="72"/>
    <x v="0"/>
    <x v="0"/>
    <x v="2"/>
    <n v="29.81147717"/>
    <n v="2.45627124"/>
    <n v="465.36853480000002"/>
  </r>
  <r>
    <x v="72"/>
    <x v="0"/>
    <x v="0"/>
    <x v="3"/>
    <n v="1.4445640200000001"/>
    <n v="0"/>
    <n v="15.16938788"/>
  </r>
  <r>
    <x v="72"/>
    <x v="0"/>
    <x v="0"/>
    <x v="4"/>
    <n v="37.39475513"/>
    <n v="0.29670415"/>
    <n v="477.42223430000001"/>
  </r>
  <r>
    <x v="72"/>
    <x v="0"/>
    <x v="0"/>
    <x v="5"/>
    <n v="9.80743762"/>
    <n v="0.43675783000000001"/>
    <n v="172.24175410000001"/>
  </r>
  <r>
    <x v="72"/>
    <x v="0"/>
    <x v="0"/>
    <x v="6"/>
    <n v="7.7346091399999999"/>
    <n v="1.23779339"/>
    <n v="122.6528172"/>
  </r>
  <r>
    <x v="72"/>
    <x v="0"/>
    <x v="0"/>
    <x v="7"/>
    <n v="11.76981627"/>
    <n v="2.1504015000000001"/>
    <n v="315.80061469999998"/>
  </r>
  <r>
    <x v="72"/>
    <x v="0"/>
    <x v="0"/>
    <x v="8"/>
    <n v="12.92788112"/>
    <n v="0"/>
    <n v="85.924589040000001"/>
  </r>
  <r>
    <x v="72"/>
    <x v="0"/>
    <x v="0"/>
    <x v="9"/>
    <n v="3.9279171800000001"/>
    <n v="0"/>
    <n v="20.420922000000001"/>
  </r>
  <r>
    <x v="72"/>
    <x v="0"/>
    <x v="0"/>
    <x v="10"/>
    <n v="4.2687207000000003"/>
    <n v="0.58801738999999997"/>
    <n v="93.682527039999997"/>
  </r>
  <r>
    <x v="72"/>
    <x v="0"/>
    <x v="0"/>
    <x v="11"/>
    <n v="0.52975406999999997"/>
    <n v="0"/>
    <n v="2.6487703300000001"/>
  </r>
  <r>
    <x v="72"/>
    <x v="0"/>
    <x v="0"/>
    <x v="12"/>
    <n v="9.3106143299999999"/>
    <n v="1.31088893"/>
    <n v="89.763273479999995"/>
  </r>
  <r>
    <x v="72"/>
    <x v="0"/>
    <x v="0"/>
    <x v="13"/>
    <n v="6.2991153999999998"/>
    <n v="1.55489784"/>
    <n v="102.1519011"/>
  </r>
  <r>
    <x v="72"/>
    <x v="0"/>
    <x v="0"/>
    <x v="14"/>
    <n v="4.6889100199999998"/>
    <n v="0.57794478000000005"/>
    <n v="129.0112513"/>
  </r>
  <r>
    <x v="72"/>
    <x v="0"/>
    <x v="0"/>
    <x v="15"/>
    <n v="4.5948543600000002"/>
    <n v="2.0972042700000002"/>
    <n v="88.258487459999998"/>
  </r>
  <r>
    <x v="72"/>
    <x v="0"/>
    <x v="0"/>
    <x v="16"/>
    <n v="2.67074042"/>
    <n v="0.39267790000000002"/>
    <n v="65.884818980000006"/>
  </r>
  <r>
    <x v="72"/>
    <x v="0"/>
    <x v="0"/>
    <x v="17"/>
    <n v="3.9027807299999999"/>
    <n v="0.10018771"/>
    <n v="23.406292690000001"/>
  </r>
  <r>
    <x v="72"/>
    <x v="0"/>
    <x v="0"/>
    <x v="18"/>
    <n v="6.4011777600000004"/>
    <n v="1.67141056"/>
    <n v="97.68465295"/>
  </r>
  <r>
    <x v="72"/>
    <x v="0"/>
    <x v="1"/>
    <x v="0"/>
    <n v="2.24121002"/>
    <n v="0"/>
    <n v="13.141680020000001"/>
  </r>
  <r>
    <x v="72"/>
    <x v="0"/>
    <x v="1"/>
    <x v="1"/>
    <n v="0.98886218000000004"/>
    <n v="0"/>
    <n v="8.3005028700000008"/>
  </r>
  <r>
    <x v="72"/>
    <x v="0"/>
    <x v="1"/>
    <x v="2"/>
    <n v="10.666387439999999"/>
    <n v="0.93225789999999997"/>
    <n v="177.86307740000001"/>
  </r>
  <r>
    <x v="72"/>
    <x v="0"/>
    <x v="1"/>
    <x v="4"/>
    <n v="6.7539807500000002"/>
    <n v="0.30417032999999999"/>
    <n v="112.5932865"/>
  </r>
  <r>
    <x v="72"/>
    <x v="0"/>
    <x v="1"/>
    <x v="5"/>
    <n v="4.1436966699999997"/>
    <n v="0"/>
    <n v="90.999195709999995"/>
  </r>
  <r>
    <x v="72"/>
    <x v="0"/>
    <x v="1"/>
    <x v="6"/>
    <n v="8.2654910800000003"/>
    <n v="2.6835852"/>
    <n v="152.0858714"/>
  </r>
  <r>
    <x v="72"/>
    <x v="0"/>
    <x v="1"/>
    <x v="7"/>
    <n v="8.6961903700000001"/>
    <n v="5.9366986900000001"/>
    <n v="179.6218552"/>
  </r>
  <r>
    <x v="72"/>
    <x v="0"/>
    <x v="1"/>
    <x v="8"/>
    <n v="4.9426264"/>
    <n v="0.50291836999999995"/>
    <n v="81.772534780000001"/>
  </r>
  <r>
    <x v="72"/>
    <x v="0"/>
    <x v="1"/>
    <x v="9"/>
    <n v="1.2270618"/>
    <n v="0.87591286999999995"/>
    <n v="22.132414489999999"/>
  </r>
  <r>
    <x v="72"/>
    <x v="0"/>
    <x v="1"/>
    <x v="10"/>
    <n v="0.24591157"/>
    <n v="0.50576894999999999"/>
    <n v="3.2526336499999999"/>
  </r>
  <r>
    <x v="72"/>
    <x v="0"/>
    <x v="1"/>
    <x v="11"/>
    <n v="1.7023507200000001"/>
    <n v="0.52183902000000004"/>
    <n v="39.185959830000002"/>
  </r>
  <r>
    <x v="72"/>
    <x v="0"/>
    <x v="1"/>
    <x v="12"/>
    <n v="2.5922708800000001"/>
    <n v="0.84895262999999999"/>
    <n v="13.06314195"/>
  </r>
  <r>
    <x v="72"/>
    <x v="0"/>
    <x v="1"/>
    <x v="13"/>
    <n v="4.0909552099999997"/>
    <n v="0"/>
    <n v="54.796524779999999"/>
  </r>
  <r>
    <x v="72"/>
    <x v="0"/>
    <x v="1"/>
    <x v="14"/>
    <n v="0.59386114000000001"/>
    <n v="0.36152556000000002"/>
    <n v="32.430027289999998"/>
  </r>
  <r>
    <x v="72"/>
    <x v="0"/>
    <x v="1"/>
    <x v="15"/>
    <n v="0.29089324999999999"/>
    <n v="0.82308031999999998"/>
    <n v="2.8311473899999999"/>
  </r>
  <r>
    <x v="72"/>
    <x v="0"/>
    <x v="1"/>
    <x v="16"/>
    <n v="1.4317391100000001"/>
    <n v="0.78552568"/>
    <n v="25.12177342"/>
  </r>
  <r>
    <x v="72"/>
    <x v="0"/>
    <x v="1"/>
    <x v="17"/>
    <n v="0.13788328"/>
    <n v="0"/>
    <n v="0.82729971000000002"/>
  </r>
  <r>
    <x v="72"/>
    <x v="0"/>
    <x v="1"/>
    <x v="18"/>
    <n v="0.60034664999999998"/>
    <n v="0"/>
    <n v="24.568752329999999"/>
  </r>
  <r>
    <x v="72"/>
    <x v="0"/>
    <x v="4"/>
    <x v="21"/>
    <n v="27.906572619999999"/>
    <n v="6.3033946700000003"/>
    <n v="5651.6654509999998"/>
  </r>
  <r>
    <x v="72"/>
    <x v="0"/>
    <x v="6"/>
    <x v="23"/>
    <n v="34.871947120000002"/>
    <n v="29.569617260000001"/>
    <n v="2267.5894210000001"/>
  </r>
  <r>
    <x v="72"/>
    <x v="1"/>
    <x v="0"/>
    <x v="0"/>
    <n v="1.8895491600000001"/>
    <n v="1.28180878"/>
    <n v="10.10743188"/>
  </r>
  <r>
    <x v="72"/>
    <x v="1"/>
    <x v="0"/>
    <x v="1"/>
    <n v="0.77382068999999998"/>
    <n v="0"/>
    <n v="1.54764138"/>
  </r>
  <r>
    <x v="72"/>
    <x v="1"/>
    <x v="0"/>
    <x v="2"/>
    <n v="9.3887188600000009"/>
    <n v="0.89828174999999999"/>
    <n v="180.31001240000001"/>
  </r>
  <r>
    <x v="72"/>
    <x v="1"/>
    <x v="0"/>
    <x v="3"/>
    <n v="1.0533519499999999"/>
    <n v="0"/>
    <n v="1.59873434"/>
  </r>
  <r>
    <x v="72"/>
    <x v="1"/>
    <x v="0"/>
    <x v="4"/>
    <n v="1.1808493799999999"/>
    <n v="0.43484481000000003"/>
    <n v="5.5916258699999997"/>
  </r>
  <r>
    <x v="72"/>
    <x v="1"/>
    <x v="0"/>
    <x v="5"/>
    <n v="1.9290434700000001"/>
    <n v="1.3989062400000001"/>
    <n v="15.473782590000001"/>
  </r>
  <r>
    <x v="72"/>
    <x v="1"/>
    <x v="0"/>
    <x v="6"/>
    <n v="8.4627624800000003"/>
    <n v="5.9617011800000004"/>
    <n v="178.45116590000001"/>
  </r>
  <r>
    <x v="72"/>
    <x v="1"/>
    <x v="0"/>
    <x v="7"/>
    <n v="12.01871401"/>
    <n v="6.18789312"/>
    <n v="307.48827740000002"/>
  </r>
  <r>
    <x v="72"/>
    <x v="1"/>
    <x v="0"/>
    <x v="8"/>
    <n v="2.89189871"/>
    <n v="0"/>
    <n v="25.923473009999999"/>
  </r>
  <r>
    <x v="72"/>
    <x v="1"/>
    <x v="0"/>
    <x v="9"/>
    <n v="3.5627160899999999"/>
    <n v="0.15656311000000001"/>
    <n v="22.681057790000001"/>
  </r>
  <r>
    <x v="72"/>
    <x v="1"/>
    <x v="0"/>
    <x v="10"/>
    <n v="4.1126446100000003"/>
    <n v="0.93741960999999996"/>
    <n v="81.642314249999998"/>
  </r>
  <r>
    <x v="72"/>
    <x v="1"/>
    <x v="0"/>
    <x v="11"/>
    <n v="1.6076263900000001"/>
    <n v="0.95555506999999995"/>
    <n v="22.880982299999999"/>
  </r>
  <r>
    <x v="72"/>
    <x v="1"/>
    <x v="0"/>
    <x v="12"/>
    <n v="3.1807069700000001"/>
    <n v="1.84476927"/>
    <n v="58.612360440000003"/>
  </r>
  <r>
    <x v="72"/>
    <x v="1"/>
    <x v="0"/>
    <x v="13"/>
    <n v="5.1978191000000002"/>
    <n v="1.90403068"/>
    <n v="187.6340275"/>
  </r>
  <r>
    <x v="72"/>
    <x v="1"/>
    <x v="0"/>
    <x v="14"/>
    <n v="2.3649189499999999"/>
    <n v="0.44089511999999997"/>
    <n v="17.983045950000001"/>
  </r>
  <r>
    <x v="72"/>
    <x v="1"/>
    <x v="0"/>
    <x v="15"/>
    <n v="6.1434817500000003"/>
    <n v="2.08955555"/>
    <n v="101.183233"/>
  </r>
  <r>
    <x v="72"/>
    <x v="1"/>
    <x v="0"/>
    <x v="16"/>
    <n v="7.5657130700000002"/>
    <n v="2.57642031"/>
    <n v="116.798905"/>
  </r>
  <r>
    <x v="72"/>
    <x v="1"/>
    <x v="0"/>
    <x v="17"/>
    <n v="1.1664871000000001"/>
    <n v="0.50213536000000003"/>
    <n v="10.712900189999999"/>
  </r>
  <r>
    <x v="72"/>
    <x v="1"/>
    <x v="0"/>
    <x v="18"/>
    <n v="1.26061175"/>
    <n v="1.0010730400000001"/>
    <n v="24.311256849999999"/>
  </r>
  <r>
    <x v="72"/>
    <x v="1"/>
    <x v="1"/>
    <x v="0"/>
    <n v="1.2337024000000001"/>
    <n v="0"/>
    <n v="24.06336623"/>
  </r>
  <r>
    <x v="72"/>
    <x v="1"/>
    <x v="1"/>
    <x v="1"/>
    <n v="0.58670171999999998"/>
    <n v="0.36032393000000001"/>
    <n v="4.0144803900000001"/>
  </r>
  <r>
    <x v="72"/>
    <x v="1"/>
    <x v="1"/>
    <x v="2"/>
    <n v="7.0541095"/>
    <n v="2.0278110599999999"/>
    <n v="97.970034760000004"/>
  </r>
  <r>
    <x v="72"/>
    <x v="1"/>
    <x v="1"/>
    <x v="4"/>
    <n v="0.38955615999999998"/>
    <n v="1.0280554799999999"/>
    <n v="15.626453529999999"/>
  </r>
  <r>
    <x v="72"/>
    <x v="1"/>
    <x v="1"/>
    <x v="5"/>
    <n v="1.3564520499999999"/>
    <n v="0.82846947000000004"/>
    <n v="12.91875106"/>
  </r>
  <r>
    <x v="72"/>
    <x v="1"/>
    <x v="1"/>
    <x v="6"/>
    <n v="12.69339424"/>
    <n v="7.1503468899999998"/>
    <n v="183.11630400000001"/>
  </r>
  <r>
    <x v="72"/>
    <x v="1"/>
    <x v="1"/>
    <x v="7"/>
    <n v="9.5817304100000005"/>
    <n v="5.3756623100000001"/>
    <n v="223.8289638"/>
  </r>
  <r>
    <x v="72"/>
    <x v="1"/>
    <x v="1"/>
    <x v="8"/>
    <n v="1.0982446100000001"/>
    <n v="0.72391176000000002"/>
    <n v="36.235668050000001"/>
  </r>
  <r>
    <x v="72"/>
    <x v="1"/>
    <x v="1"/>
    <x v="9"/>
    <n v="2.8625136000000002"/>
    <n v="0.96705982000000001"/>
    <n v="29.141407050000002"/>
  </r>
  <r>
    <x v="72"/>
    <x v="1"/>
    <x v="1"/>
    <x v="10"/>
    <n v="3.2493165400000001"/>
    <n v="0.79258251000000002"/>
    <n v="19.119663360000001"/>
  </r>
  <r>
    <x v="72"/>
    <x v="1"/>
    <x v="1"/>
    <x v="11"/>
    <n v="1.77364937"/>
    <n v="1.36291871"/>
    <n v="25.19946332"/>
  </r>
  <r>
    <x v="72"/>
    <x v="1"/>
    <x v="1"/>
    <x v="12"/>
    <n v="5.1004664999999996"/>
    <n v="1.4795137599999999"/>
    <n v="76.170336329999998"/>
  </r>
  <r>
    <x v="72"/>
    <x v="1"/>
    <x v="1"/>
    <x v="13"/>
    <n v="3.9436100999999999"/>
    <n v="0.71857298999999997"/>
    <n v="23.528241950000002"/>
  </r>
  <r>
    <x v="72"/>
    <x v="1"/>
    <x v="1"/>
    <x v="14"/>
    <n v="0.52444869999999999"/>
    <n v="0.56094895"/>
    <n v="35.161118209999998"/>
  </r>
  <r>
    <x v="72"/>
    <x v="1"/>
    <x v="1"/>
    <x v="15"/>
    <n v="3.18634146"/>
    <n v="2.7058666900000001"/>
    <n v="60.65908237"/>
  </r>
  <r>
    <x v="72"/>
    <x v="1"/>
    <x v="1"/>
    <x v="16"/>
    <n v="8.2178302300000006"/>
    <n v="6.2147816799999998"/>
    <n v="213.8620219"/>
  </r>
  <r>
    <x v="72"/>
    <x v="1"/>
    <x v="1"/>
    <x v="17"/>
    <n v="0.34219178"/>
    <n v="0"/>
    <n v="0.34219178"/>
  </r>
  <r>
    <x v="72"/>
    <x v="1"/>
    <x v="1"/>
    <x v="18"/>
    <n v="1.52994684"/>
    <n v="0.47180250000000001"/>
    <n v="49.563315729999999"/>
  </r>
  <r>
    <x v="72"/>
    <x v="1"/>
    <x v="4"/>
    <x v="21"/>
    <n v="30.6458561"/>
    <n v="25.734509750000001"/>
    <n v="4386.6267150000003"/>
  </r>
  <r>
    <x v="72"/>
    <x v="1"/>
    <x v="6"/>
    <x v="23"/>
    <n v="31.305238280000001"/>
    <n v="33.167104680000001"/>
    <n v="2214.752943"/>
  </r>
  <r>
    <x v="73"/>
    <x v="0"/>
    <x v="0"/>
    <x v="0"/>
    <n v="8.4891894899999993"/>
    <n v="1.0449272700000001"/>
    <n v="207.48983010000001"/>
  </r>
  <r>
    <x v="73"/>
    <x v="0"/>
    <x v="0"/>
    <x v="1"/>
    <n v="6.7478740300000002"/>
    <n v="1.01953735"/>
    <n v="143.8890284"/>
  </r>
  <r>
    <x v="73"/>
    <x v="0"/>
    <x v="0"/>
    <x v="2"/>
    <n v="32.641597509999997"/>
    <n v="1.37440973"/>
    <n v="519.89273639999999"/>
  </r>
  <r>
    <x v="73"/>
    <x v="0"/>
    <x v="0"/>
    <x v="3"/>
    <n v="1.8539122100000001"/>
    <n v="0"/>
    <n v="29.212554690000001"/>
  </r>
  <r>
    <x v="73"/>
    <x v="0"/>
    <x v="0"/>
    <x v="4"/>
    <n v="38.57561183"/>
    <n v="2.16937398"/>
    <n v="697.01616209999997"/>
  </r>
  <r>
    <x v="73"/>
    <x v="0"/>
    <x v="0"/>
    <x v="5"/>
    <n v="8.9688964999999996"/>
    <n v="0.68837400000000004"/>
    <n v="135.0569811"/>
  </r>
  <r>
    <x v="73"/>
    <x v="0"/>
    <x v="0"/>
    <x v="6"/>
    <n v="15.37421842"/>
    <n v="1.95703464"/>
    <n v="337.89230700000002"/>
  </r>
  <r>
    <x v="73"/>
    <x v="0"/>
    <x v="0"/>
    <x v="7"/>
    <n v="9.1837880799999994"/>
    <n v="2.3000360199999998"/>
    <n v="158.86626369999999"/>
  </r>
  <r>
    <x v="73"/>
    <x v="0"/>
    <x v="0"/>
    <x v="8"/>
    <n v="16.484206610000001"/>
    <n v="1.4731601700000001"/>
    <n v="357.9192122"/>
  </r>
  <r>
    <x v="73"/>
    <x v="0"/>
    <x v="0"/>
    <x v="9"/>
    <n v="3.8462557400000001"/>
    <n v="0.41080498999999998"/>
    <n v="60.41409651"/>
  </r>
  <r>
    <x v="73"/>
    <x v="0"/>
    <x v="0"/>
    <x v="10"/>
    <n v="6.5770161900000002"/>
    <n v="0.45276254999999999"/>
    <n v="160.19075699999999"/>
  </r>
  <r>
    <x v="73"/>
    <x v="0"/>
    <x v="0"/>
    <x v="12"/>
    <n v="11.070549939999999"/>
    <n v="1.2989527700000001"/>
    <n v="140.1995143"/>
  </r>
  <r>
    <x v="73"/>
    <x v="0"/>
    <x v="0"/>
    <x v="13"/>
    <n v="8.3663286499999998"/>
    <n v="1.09620812"/>
    <n v="147.6200662"/>
  </r>
  <r>
    <x v="73"/>
    <x v="0"/>
    <x v="0"/>
    <x v="14"/>
    <n v="7.2816822400000003"/>
    <n v="0"/>
    <n v="199.04180360000001"/>
  </r>
  <r>
    <x v="73"/>
    <x v="0"/>
    <x v="0"/>
    <x v="15"/>
    <n v="1.21048248"/>
    <n v="0.76349918999999999"/>
    <n v="57.374285579999999"/>
  </r>
  <r>
    <x v="73"/>
    <x v="0"/>
    <x v="0"/>
    <x v="16"/>
    <n v="1.1768866200000001"/>
    <n v="0.78240546"/>
    <n v="21.904674459999999"/>
  </r>
  <r>
    <x v="73"/>
    <x v="0"/>
    <x v="0"/>
    <x v="17"/>
    <n v="5.6011214899999997"/>
    <n v="0.37596059999999998"/>
    <n v="117.1539506"/>
  </r>
  <r>
    <x v="73"/>
    <x v="0"/>
    <x v="0"/>
    <x v="18"/>
    <n v="8.0910542799999998"/>
    <n v="0.85839288999999996"/>
    <n v="181.3967073"/>
  </r>
  <r>
    <x v="73"/>
    <x v="0"/>
    <x v="1"/>
    <x v="0"/>
    <n v="1.45892109"/>
    <n v="0"/>
    <n v="45.735092629999997"/>
  </r>
  <r>
    <x v="73"/>
    <x v="0"/>
    <x v="1"/>
    <x v="1"/>
    <n v="1.8919523199999999"/>
    <n v="0"/>
    <n v="10.400124569999999"/>
  </r>
  <r>
    <x v="73"/>
    <x v="0"/>
    <x v="1"/>
    <x v="2"/>
    <n v="9.8860621500000008"/>
    <n v="0.83710426000000004"/>
    <n v="246.87141579999999"/>
  </r>
  <r>
    <x v="73"/>
    <x v="0"/>
    <x v="1"/>
    <x v="3"/>
    <n v="0.54723091999999995"/>
    <n v="0.45768894999999998"/>
    <n v="4.3878264800000002"/>
  </r>
  <r>
    <x v="73"/>
    <x v="0"/>
    <x v="1"/>
    <x v="4"/>
    <n v="4.7530784800000001"/>
    <n v="0.89686184000000002"/>
    <n v="64.756317260000003"/>
  </r>
  <r>
    <x v="73"/>
    <x v="0"/>
    <x v="1"/>
    <x v="5"/>
    <n v="3.61299196"/>
    <n v="0"/>
    <n v="39.922187870000002"/>
  </r>
  <r>
    <x v="73"/>
    <x v="0"/>
    <x v="1"/>
    <x v="6"/>
    <n v="6.2777097299999998"/>
    <n v="3.0464115500000002"/>
    <n v="154.2732614"/>
  </r>
  <r>
    <x v="73"/>
    <x v="0"/>
    <x v="1"/>
    <x v="7"/>
    <n v="5.2440005300000001"/>
    <n v="1.94242428"/>
    <n v="131.8405108"/>
  </r>
  <r>
    <x v="73"/>
    <x v="0"/>
    <x v="1"/>
    <x v="8"/>
    <n v="4.2287907699999998"/>
    <n v="0"/>
    <n v="93.499846919999996"/>
  </r>
  <r>
    <x v="73"/>
    <x v="0"/>
    <x v="1"/>
    <x v="9"/>
    <n v="2.48556534"/>
    <n v="0"/>
    <n v="22.926777869999999"/>
  </r>
  <r>
    <x v="73"/>
    <x v="0"/>
    <x v="1"/>
    <x v="10"/>
    <n v="2.2361578999999998"/>
    <n v="0.28372070999999999"/>
    <n v="78.136233970000006"/>
  </r>
  <r>
    <x v="73"/>
    <x v="0"/>
    <x v="1"/>
    <x v="11"/>
    <n v="2.0307985899999998"/>
    <n v="0"/>
    <n v="15.673322260000001"/>
  </r>
  <r>
    <x v="73"/>
    <x v="0"/>
    <x v="1"/>
    <x v="12"/>
    <n v="2.4898222400000001"/>
    <n v="0"/>
    <n v="31.922571489999999"/>
  </r>
  <r>
    <x v="73"/>
    <x v="0"/>
    <x v="1"/>
    <x v="13"/>
    <n v="4.1174439100000004"/>
    <n v="0.9273728"/>
    <n v="98.267666390000002"/>
  </r>
  <r>
    <x v="73"/>
    <x v="0"/>
    <x v="1"/>
    <x v="14"/>
    <n v="0.18195349999999999"/>
    <n v="0"/>
    <n v="1.45562799"/>
  </r>
  <r>
    <x v="73"/>
    <x v="0"/>
    <x v="1"/>
    <x v="15"/>
    <n v="0.82656752"/>
    <n v="0"/>
    <n v="4.1239125799999998"/>
  </r>
  <r>
    <x v="73"/>
    <x v="0"/>
    <x v="1"/>
    <x v="16"/>
    <n v="1.3494279499999999"/>
    <n v="0.28273173000000001"/>
    <n v="54.6184595"/>
  </r>
  <r>
    <x v="73"/>
    <x v="0"/>
    <x v="1"/>
    <x v="17"/>
    <n v="0.13834004999999999"/>
    <n v="0.80927830999999995"/>
    <n v="1.8952367299999999"/>
  </r>
  <r>
    <x v="73"/>
    <x v="0"/>
    <x v="1"/>
    <x v="18"/>
    <n v="2.1197435499999999"/>
    <n v="0"/>
    <n v="65.555797949999999"/>
  </r>
  <r>
    <x v="73"/>
    <x v="0"/>
    <x v="4"/>
    <x v="21"/>
    <n v="31.617255"/>
    <n v="10.19989966"/>
    <n v="5403.1005800000003"/>
  </r>
  <r>
    <x v="73"/>
    <x v="0"/>
    <x v="6"/>
    <x v="23"/>
    <n v="39.617084890000001"/>
    <n v="31.043656219999999"/>
    <n v="2066.4873170000001"/>
  </r>
  <r>
    <x v="73"/>
    <x v="1"/>
    <x v="0"/>
    <x v="0"/>
    <n v="4.5834905800000003"/>
    <n v="1.0257935"/>
    <n v="52.717742899999998"/>
  </r>
  <r>
    <x v="73"/>
    <x v="1"/>
    <x v="0"/>
    <x v="1"/>
    <n v="1.2284701499999999"/>
    <n v="0"/>
    <n v="4.6400632399999999"/>
  </r>
  <r>
    <x v="73"/>
    <x v="1"/>
    <x v="0"/>
    <x v="2"/>
    <n v="6.2301322399999997"/>
    <n v="0.76084355000000004"/>
    <n v="115.282968"/>
  </r>
  <r>
    <x v="73"/>
    <x v="1"/>
    <x v="0"/>
    <x v="4"/>
    <n v="1.402495"/>
    <n v="0.41935994999999998"/>
    <n v="16.08731306"/>
  </r>
  <r>
    <x v="73"/>
    <x v="1"/>
    <x v="0"/>
    <x v="5"/>
    <n v="2.4127458499999999"/>
    <n v="0.53988561999999995"/>
    <n v="8.4800389700000007"/>
  </r>
  <r>
    <x v="73"/>
    <x v="1"/>
    <x v="0"/>
    <x v="6"/>
    <n v="12.158800279999999"/>
    <n v="3.1695410499999999"/>
    <n v="264.60674219999999"/>
  </r>
  <r>
    <x v="73"/>
    <x v="1"/>
    <x v="0"/>
    <x v="7"/>
    <n v="10.351660089999999"/>
    <n v="4.9070900799999997"/>
    <n v="308.8081234"/>
  </r>
  <r>
    <x v="73"/>
    <x v="1"/>
    <x v="0"/>
    <x v="8"/>
    <n v="2.8055551300000001"/>
    <n v="1.65322948"/>
    <n v="44.618541569999998"/>
  </r>
  <r>
    <x v="73"/>
    <x v="1"/>
    <x v="0"/>
    <x v="9"/>
    <n v="2.66310088"/>
    <n v="0"/>
    <n v="41.225900250000002"/>
  </r>
  <r>
    <x v="73"/>
    <x v="1"/>
    <x v="0"/>
    <x v="10"/>
    <n v="4.5199717899999996"/>
    <n v="0.44987756000000001"/>
    <n v="46.441390300000002"/>
  </r>
  <r>
    <x v="73"/>
    <x v="1"/>
    <x v="0"/>
    <x v="11"/>
    <n v="2.1748640899999998"/>
    <n v="0"/>
    <n v="39.92696574"/>
  </r>
  <r>
    <x v="73"/>
    <x v="1"/>
    <x v="0"/>
    <x v="12"/>
    <n v="3.59437081"/>
    <n v="1.82761814"/>
    <n v="54.720638399999999"/>
  </r>
  <r>
    <x v="73"/>
    <x v="1"/>
    <x v="0"/>
    <x v="13"/>
    <n v="7.7520679299999999"/>
    <n v="1.3246292399999999"/>
    <n v="108.6594434"/>
  </r>
  <r>
    <x v="73"/>
    <x v="1"/>
    <x v="0"/>
    <x v="14"/>
    <n v="2.9373201099999999"/>
    <n v="0.63061135999999995"/>
    <n v="68.358265990000007"/>
  </r>
  <r>
    <x v="73"/>
    <x v="1"/>
    <x v="0"/>
    <x v="15"/>
    <n v="2.6703929"/>
    <n v="2.00957506"/>
    <n v="130.33471030000001"/>
  </r>
  <r>
    <x v="73"/>
    <x v="1"/>
    <x v="0"/>
    <x v="16"/>
    <n v="4.1051421499999998"/>
    <n v="3.0963405000000002"/>
    <n v="132.5456446"/>
  </r>
  <r>
    <x v="73"/>
    <x v="1"/>
    <x v="0"/>
    <x v="17"/>
    <n v="0.41222397999999999"/>
    <n v="0.14984942000000001"/>
    <n v="17.537352819999999"/>
  </r>
  <r>
    <x v="73"/>
    <x v="1"/>
    <x v="0"/>
    <x v="18"/>
    <n v="2.5798873100000002"/>
    <n v="1.06234015"/>
    <n v="66.579961639999993"/>
  </r>
  <r>
    <x v="73"/>
    <x v="1"/>
    <x v="1"/>
    <x v="0"/>
    <n v="0.18160552999999999"/>
    <n v="0.16184377999999999"/>
    <n v="10.595142989999999"/>
  </r>
  <r>
    <x v="73"/>
    <x v="1"/>
    <x v="1"/>
    <x v="2"/>
    <n v="6.6557497899999998"/>
    <n v="2.5423944500000002"/>
    <n v="102.6697571"/>
  </r>
  <r>
    <x v="73"/>
    <x v="1"/>
    <x v="1"/>
    <x v="3"/>
    <n v="0.55745148"/>
    <n v="0.62138747000000005"/>
    <n v="46.414317079999996"/>
  </r>
  <r>
    <x v="73"/>
    <x v="1"/>
    <x v="1"/>
    <x v="4"/>
    <n v="0.86593419999999999"/>
    <n v="0.62599508999999998"/>
    <n v="16.64538215"/>
  </r>
  <r>
    <x v="73"/>
    <x v="1"/>
    <x v="1"/>
    <x v="5"/>
    <n v="1.0902681599999999"/>
    <n v="0.46513954000000002"/>
    <n v="17.21352104"/>
  </r>
  <r>
    <x v="73"/>
    <x v="1"/>
    <x v="1"/>
    <x v="6"/>
    <n v="10.66320539"/>
    <n v="6.0123255699999998"/>
    <n v="210.63347419999999"/>
  </r>
  <r>
    <x v="73"/>
    <x v="1"/>
    <x v="1"/>
    <x v="7"/>
    <n v="9.6088047599999999"/>
    <n v="7.4787540300000002"/>
    <n v="261.01753020000001"/>
  </r>
  <r>
    <x v="73"/>
    <x v="1"/>
    <x v="1"/>
    <x v="8"/>
    <n v="0.58914968999999995"/>
    <n v="0.17432002999999999"/>
    <n v="15.14825416"/>
  </r>
  <r>
    <x v="73"/>
    <x v="1"/>
    <x v="1"/>
    <x v="9"/>
    <n v="1.83250969"/>
    <n v="0.498062"/>
    <n v="21.43441168"/>
  </r>
  <r>
    <x v="73"/>
    <x v="1"/>
    <x v="1"/>
    <x v="10"/>
    <n v="1.88771369"/>
    <n v="1.17114925"/>
    <n v="52.852246719999997"/>
  </r>
  <r>
    <x v="73"/>
    <x v="1"/>
    <x v="1"/>
    <x v="11"/>
    <n v="1.7056136900000001"/>
    <n v="0.13533759000000001"/>
    <n v="29.423753059999999"/>
  </r>
  <r>
    <x v="73"/>
    <x v="1"/>
    <x v="1"/>
    <x v="12"/>
    <n v="2.9910522500000001"/>
    <n v="0"/>
    <n v="77.661402499999994"/>
  </r>
  <r>
    <x v="73"/>
    <x v="1"/>
    <x v="1"/>
    <x v="13"/>
    <n v="2.0621016600000002"/>
    <n v="1.12779743"/>
    <n v="51.499533"/>
  </r>
  <r>
    <x v="73"/>
    <x v="1"/>
    <x v="1"/>
    <x v="14"/>
    <n v="1.7099399099999999"/>
    <n v="1.0770518600000001"/>
    <n v="24.694301079999999"/>
  </r>
  <r>
    <x v="73"/>
    <x v="1"/>
    <x v="1"/>
    <x v="15"/>
    <n v="2.8177776099999998"/>
    <n v="3.04645338"/>
    <n v="58.924193639999999"/>
  </r>
  <r>
    <x v="73"/>
    <x v="1"/>
    <x v="1"/>
    <x v="16"/>
    <n v="8.1829107000000008"/>
    <n v="3.3824561499999999"/>
    <n v="172.51797479999999"/>
  </r>
  <r>
    <x v="73"/>
    <x v="1"/>
    <x v="1"/>
    <x v="17"/>
    <n v="1.09856127"/>
    <n v="0"/>
    <n v="13.770669310000001"/>
  </r>
  <r>
    <x v="73"/>
    <x v="1"/>
    <x v="1"/>
    <x v="18"/>
    <n v="2.40882328"/>
    <n v="0.39120748"/>
    <n v="20.454607039999999"/>
  </r>
  <r>
    <x v="73"/>
    <x v="1"/>
    <x v="4"/>
    <x v="21"/>
    <n v="22.478053429999999"/>
    <n v="17.478966589999999"/>
    <n v="1646.2094810000001"/>
  </r>
  <r>
    <x v="73"/>
    <x v="1"/>
    <x v="6"/>
    <x v="23"/>
    <n v="25.863747960000001"/>
    <n v="30.822739739999999"/>
    <n v="2054.0421740000002"/>
  </r>
  <r>
    <x v="74"/>
    <x v="0"/>
    <x v="0"/>
    <x v="0"/>
    <n v="6.8148347600000001"/>
    <n v="0.12096781"/>
    <n v="155.8245388"/>
  </r>
  <r>
    <x v="74"/>
    <x v="0"/>
    <x v="0"/>
    <x v="1"/>
    <n v="6.3771025200000002"/>
    <n v="0"/>
    <n v="116.71043330000001"/>
  </r>
  <r>
    <x v="74"/>
    <x v="0"/>
    <x v="0"/>
    <x v="2"/>
    <n v="32.989632030000003"/>
    <n v="1.08076565"/>
    <n v="732.70334639999999"/>
  </r>
  <r>
    <x v="74"/>
    <x v="0"/>
    <x v="0"/>
    <x v="3"/>
    <n v="3.8693117899999998"/>
    <n v="0"/>
    <n v="24.58520833"/>
  </r>
  <r>
    <x v="74"/>
    <x v="0"/>
    <x v="0"/>
    <x v="4"/>
    <n v="33.588703279999997"/>
    <n v="2.0886802699999998"/>
    <n v="643.51738190000003"/>
  </r>
  <r>
    <x v="74"/>
    <x v="0"/>
    <x v="0"/>
    <x v="5"/>
    <n v="5.92420832"/>
    <n v="0.46370685"/>
    <n v="98.03075063"/>
  </r>
  <r>
    <x v="74"/>
    <x v="0"/>
    <x v="0"/>
    <x v="6"/>
    <n v="15.904240160000001"/>
    <n v="2.9921159799999999"/>
    <n v="414.3870953"/>
  </r>
  <r>
    <x v="74"/>
    <x v="0"/>
    <x v="0"/>
    <x v="7"/>
    <n v="9.8849739299999992"/>
    <n v="3.1278513700000001"/>
    <n v="184.08522959999999"/>
  </r>
  <r>
    <x v="74"/>
    <x v="0"/>
    <x v="0"/>
    <x v="8"/>
    <n v="9.5587389500000004"/>
    <n v="1.5623568299999999"/>
    <n v="180.24448050000001"/>
  </r>
  <r>
    <x v="74"/>
    <x v="0"/>
    <x v="0"/>
    <x v="9"/>
    <n v="4.5674495500000001"/>
    <n v="0.64150465999999995"/>
    <n v="88.650413099999994"/>
  </r>
  <r>
    <x v="74"/>
    <x v="0"/>
    <x v="0"/>
    <x v="10"/>
    <n v="4.4346264299999998"/>
    <n v="0"/>
    <n v="34.194433689999997"/>
  </r>
  <r>
    <x v="74"/>
    <x v="0"/>
    <x v="0"/>
    <x v="11"/>
    <n v="1.70708317"/>
    <n v="0"/>
    <n v="28.746728940000001"/>
  </r>
  <r>
    <x v="74"/>
    <x v="0"/>
    <x v="0"/>
    <x v="12"/>
    <n v="9.8242505999999992"/>
    <n v="1.61913033"/>
    <n v="225.82144009999999"/>
  </r>
  <r>
    <x v="74"/>
    <x v="0"/>
    <x v="0"/>
    <x v="13"/>
    <n v="7.0419211500000003"/>
    <n v="2.1157852400000001"/>
    <n v="152.03048459999999"/>
  </r>
  <r>
    <x v="74"/>
    <x v="0"/>
    <x v="0"/>
    <x v="14"/>
    <n v="6.97347553"/>
    <n v="0.89638883000000003"/>
    <n v="200.1788909"/>
  </r>
  <r>
    <x v="74"/>
    <x v="0"/>
    <x v="0"/>
    <x v="15"/>
    <n v="1.6542189700000001"/>
    <n v="1.38657878"/>
    <n v="69.754037659999995"/>
  </r>
  <r>
    <x v="74"/>
    <x v="0"/>
    <x v="0"/>
    <x v="16"/>
    <n v="3.3532567200000001"/>
    <n v="0.18255357999999999"/>
    <n v="51.440184330000001"/>
  </r>
  <r>
    <x v="74"/>
    <x v="0"/>
    <x v="0"/>
    <x v="17"/>
    <n v="2.4110964500000001"/>
    <n v="0"/>
    <n v="73.166183410000002"/>
  </r>
  <r>
    <x v="74"/>
    <x v="0"/>
    <x v="0"/>
    <x v="18"/>
    <n v="7.2656203899999996"/>
    <n v="0.58808115999999999"/>
    <n v="161.1233536"/>
  </r>
  <r>
    <x v="74"/>
    <x v="0"/>
    <x v="1"/>
    <x v="0"/>
    <n v="2.0336513200000002"/>
    <n v="0"/>
    <n v="40.12435954"/>
  </r>
  <r>
    <x v="74"/>
    <x v="0"/>
    <x v="1"/>
    <x v="1"/>
    <n v="0.67177977"/>
    <n v="0"/>
    <n v="1.0188011299999999"/>
  </r>
  <r>
    <x v="74"/>
    <x v="0"/>
    <x v="1"/>
    <x v="2"/>
    <n v="6.3690526700000003"/>
    <n v="0.58569848999999996"/>
    <n v="140.30774629999999"/>
  </r>
  <r>
    <x v="74"/>
    <x v="0"/>
    <x v="1"/>
    <x v="3"/>
    <n v="0.39998349999999999"/>
    <n v="0"/>
    <n v="1.9999175"/>
  </r>
  <r>
    <x v="74"/>
    <x v="0"/>
    <x v="1"/>
    <x v="4"/>
    <n v="6.9628384700000003"/>
    <n v="0"/>
    <n v="93.315181949999996"/>
  </r>
  <r>
    <x v="74"/>
    <x v="0"/>
    <x v="1"/>
    <x v="5"/>
    <n v="1.1140492900000001"/>
    <n v="0.66093785000000005"/>
    <n v="10.67341246"/>
  </r>
  <r>
    <x v="74"/>
    <x v="0"/>
    <x v="1"/>
    <x v="6"/>
    <n v="6.6567782400000004"/>
    <n v="3.4072470899999998"/>
    <n v="183.32048549999999"/>
  </r>
  <r>
    <x v="74"/>
    <x v="0"/>
    <x v="1"/>
    <x v="7"/>
    <n v="5.0032514199999998"/>
    <n v="5.2904286300000001"/>
    <n v="218.40557329999999"/>
  </r>
  <r>
    <x v="74"/>
    <x v="0"/>
    <x v="1"/>
    <x v="8"/>
    <n v="4.4942865899999997"/>
    <n v="0"/>
    <n v="94.881832610000004"/>
  </r>
  <r>
    <x v="74"/>
    <x v="0"/>
    <x v="1"/>
    <x v="9"/>
    <n v="0.79739333999999995"/>
    <n v="0.40503349999999999"/>
    <n v="2.8684576900000001"/>
  </r>
  <r>
    <x v="74"/>
    <x v="0"/>
    <x v="1"/>
    <x v="11"/>
    <n v="0.56551945000000003"/>
    <n v="0"/>
    <n v="23.186297580000002"/>
  </r>
  <r>
    <x v="74"/>
    <x v="0"/>
    <x v="1"/>
    <x v="12"/>
    <n v="2.5591435499999999"/>
    <n v="2.97790599"/>
    <n v="64.641056390000003"/>
  </r>
  <r>
    <x v="74"/>
    <x v="0"/>
    <x v="1"/>
    <x v="13"/>
    <n v="1.27356045"/>
    <n v="0.47630614999999998"/>
    <n v="20.638771349999999"/>
  </r>
  <r>
    <x v="74"/>
    <x v="0"/>
    <x v="1"/>
    <x v="14"/>
    <n v="0.49486175999999998"/>
    <n v="0.13641428999999999"/>
    <n v="28.817262499999998"/>
  </r>
  <r>
    <x v="74"/>
    <x v="0"/>
    <x v="1"/>
    <x v="15"/>
    <n v="2.0135943900000002"/>
    <n v="0"/>
    <n v="47.399524169999999"/>
  </r>
  <r>
    <x v="74"/>
    <x v="0"/>
    <x v="1"/>
    <x v="16"/>
    <n v="1.43250112"/>
    <n v="0"/>
    <n v="20.853214479999998"/>
  </r>
  <r>
    <x v="74"/>
    <x v="0"/>
    <x v="1"/>
    <x v="17"/>
    <n v="0.36522808000000001"/>
    <n v="0"/>
    <n v="0.73045616000000002"/>
  </r>
  <r>
    <x v="74"/>
    <x v="0"/>
    <x v="1"/>
    <x v="18"/>
    <n v="1.19431946"/>
    <n v="6.88912E-2"/>
    <n v="93.734252530000006"/>
  </r>
  <r>
    <x v="74"/>
    <x v="0"/>
    <x v="4"/>
    <x v="21"/>
    <n v="31.07641001"/>
    <n v="6.6086151700000002"/>
    <n v="4801.3701419999998"/>
  </r>
  <r>
    <x v="74"/>
    <x v="0"/>
    <x v="6"/>
    <x v="23"/>
    <n v="31.86782621"/>
    <n v="26.350392679999999"/>
    <n v="3229.605129"/>
  </r>
  <r>
    <x v="74"/>
    <x v="1"/>
    <x v="0"/>
    <x v="0"/>
    <n v="2.4429588899999999"/>
    <n v="0.82295819000000003"/>
    <n v="46.736512159999997"/>
  </r>
  <r>
    <x v="74"/>
    <x v="1"/>
    <x v="0"/>
    <x v="1"/>
    <n v="1.3236080100000001"/>
    <n v="1.1055021599999999"/>
    <n v="29.13865083"/>
  </r>
  <r>
    <x v="74"/>
    <x v="1"/>
    <x v="0"/>
    <x v="2"/>
    <n v="7.8179465199999996"/>
    <n v="1.44524045"/>
    <n v="249.72150529999999"/>
  </r>
  <r>
    <x v="74"/>
    <x v="1"/>
    <x v="0"/>
    <x v="3"/>
    <n v="0.58151202999999996"/>
    <n v="0"/>
    <n v="6.9781443799999998"/>
  </r>
  <r>
    <x v="74"/>
    <x v="1"/>
    <x v="0"/>
    <x v="4"/>
    <n v="1.8703661"/>
    <n v="0.39534420999999997"/>
    <n v="37.436816620000002"/>
  </r>
  <r>
    <x v="74"/>
    <x v="1"/>
    <x v="0"/>
    <x v="5"/>
    <n v="3.1786639499999998"/>
    <n v="1.1385357"/>
    <n v="60.036061199999999"/>
  </r>
  <r>
    <x v="74"/>
    <x v="1"/>
    <x v="0"/>
    <x v="6"/>
    <n v="10.06796529"/>
    <n v="3.3962894299999999"/>
    <n v="307.08159799999999"/>
  </r>
  <r>
    <x v="74"/>
    <x v="1"/>
    <x v="0"/>
    <x v="7"/>
    <n v="8.5008487800000001"/>
    <n v="1.75481581"/>
    <n v="130.5972648"/>
  </r>
  <r>
    <x v="74"/>
    <x v="1"/>
    <x v="0"/>
    <x v="8"/>
    <n v="3.0931708599999999"/>
    <n v="0"/>
    <n v="38.212506339999997"/>
  </r>
  <r>
    <x v="74"/>
    <x v="1"/>
    <x v="0"/>
    <x v="9"/>
    <n v="1.92877539"/>
    <n v="0.61708362999999999"/>
    <n v="23.388730219999999"/>
  </r>
  <r>
    <x v="74"/>
    <x v="1"/>
    <x v="0"/>
    <x v="10"/>
    <n v="2.6136513099999998"/>
    <n v="1.1472924499999999"/>
    <n v="68.725649529999998"/>
  </r>
  <r>
    <x v="74"/>
    <x v="1"/>
    <x v="0"/>
    <x v="11"/>
    <n v="1.50188521"/>
    <n v="0"/>
    <n v="45.0970716"/>
  </r>
  <r>
    <x v="74"/>
    <x v="1"/>
    <x v="0"/>
    <x v="12"/>
    <n v="2.5178266599999999"/>
    <n v="2.48089359"/>
    <n v="67.373468840000001"/>
  </r>
  <r>
    <x v="74"/>
    <x v="1"/>
    <x v="0"/>
    <x v="13"/>
    <n v="5.0309739699999998"/>
    <n v="0"/>
    <n v="87.173904570000005"/>
  </r>
  <r>
    <x v="74"/>
    <x v="1"/>
    <x v="0"/>
    <x v="14"/>
    <n v="2.71430259"/>
    <n v="1.6675210300000001"/>
    <n v="42.400296400000002"/>
  </r>
  <r>
    <x v="74"/>
    <x v="1"/>
    <x v="0"/>
    <x v="15"/>
    <n v="4.0139551300000003"/>
    <n v="0.83014958999999999"/>
    <n v="54.71388005"/>
  </r>
  <r>
    <x v="74"/>
    <x v="1"/>
    <x v="0"/>
    <x v="16"/>
    <n v="4.8256292700000003"/>
    <n v="2.7982589400000002"/>
    <n v="175.7010138"/>
  </r>
  <r>
    <x v="74"/>
    <x v="1"/>
    <x v="0"/>
    <x v="17"/>
    <n v="0.78484257999999996"/>
    <n v="1.5024321599999999"/>
    <n v="45.204739760000002"/>
  </r>
  <r>
    <x v="74"/>
    <x v="1"/>
    <x v="0"/>
    <x v="18"/>
    <n v="1.4326821999999999"/>
    <n v="0"/>
    <n v="26.258510149999999"/>
  </r>
  <r>
    <x v="74"/>
    <x v="1"/>
    <x v="1"/>
    <x v="0"/>
    <n v="0.40269470000000002"/>
    <n v="0"/>
    <n v="11.27545173"/>
  </r>
  <r>
    <x v="74"/>
    <x v="1"/>
    <x v="1"/>
    <x v="2"/>
    <n v="2.44371954"/>
    <n v="0"/>
    <n v="55.196904709999998"/>
  </r>
  <r>
    <x v="74"/>
    <x v="1"/>
    <x v="1"/>
    <x v="3"/>
    <n v="0.71011983999999995"/>
    <n v="0"/>
    <n v="11.36191736"/>
  </r>
  <r>
    <x v="74"/>
    <x v="1"/>
    <x v="1"/>
    <x v="4"/>
    <n v="1.2022786999999999"/>
    <n v="0.6121122"/>
    <n v="23.479323969999999"/>
  </r>
  <r>
    <x v="74"/>
    <x v="1"/>
    <x v="1"/>
    <x v="5"/>
    <n v="1.4881794399999999"/>
    <n v="0.42392347000000002"/>
    <n v="36.314762610000002"/>
  </r>
  <r>
    <x v="74"/>
    <x v="1"/>
    <x v="1"/>
    <x v="6"/>
    <n v="7.69002724"/>
    <n v="4.1942356399999996"/>
    <n v="166.90417780000001"/>
  </r>
  <r>
    <x v="74"/>
    <x v="1"/>
    <x v="1"/>
    <x v="7"/>
    <n v="8.7575166899999992"/>
    <n v="6.9075142700000001"/>
    <n v="214.67134160000001"/>
  </r>
  <r>
    <x v="74"/>
    <x v="1"/>
    <x v="1"/>
    <x v="8"/>
    <n v="0.32983337000000001"/>
    <n v="0.53047054000000005"/>
    <n v="5.1481377200000003"/>
  </r>
  <r>
    <x v="74"/>
    <x v="1"/>
    <x v="1"/>
    <x v="9"/>
    <n v="2.0241827699999999"/>
    <n v="0.47028357999999998"/>
    <n v="34.87498034"/>
  </r>
  <r>
    <x v="74"/>
    <x v="1"/>
    <x v="1"/>
    <x v="10"/>
    <n v="1.8196160100000001"/>
    <n v="0"/>
    <n v="48.070244289999998"/>
  </r>
  <r>
    <x v="74"/>
    <x v="1"/>
    <x v="1"/>
    <x v="11"/>
    <n v="0.86561701999999996"/>
    <n v="1.39861101"/>
    <n v="17.30698327"/>
  </r>
  <r>
    <x v="74"/>
    <x v="1"/>
    <x v="1"/>
    <x v="12"/>
    <n v="3.5825365599999999"/>
    <n v="1.0068433699999999"/>
    <n v="57.231558360000001"/>
  </r>
  <r>
    <x v="74"/>
    <x v="1"/>
    <x v="1"/>
    <x v="13"/>
    <n v="2.1227254499999999"/>
    <n v="1.4141445800000001"/>
    <n v="61.133603819999998"/>
  </r>
  <r>
    <x v="74"/>
    <x v="1"/>
    <x v="1"/>
    <x v="14"/>
    <n v="0.77100152"/>
    <n v="0.86390579000000001"/>
    <n v="17.211461809999999"/>
  </r>
  <r>
    <x v="74"/>
    <x v="1"/>
    <x v="1"/>
    <x v="15"/>
    <n v="2.1271631700000002"/>
    <n v="1.4239286"/>
    <n v="50.905889080000001"/>
  </r>
  <r>
    <x v="74"/>
    <x v="1"/>
    <x v="1"/>
    <x v="16"/>
    <n v="7.79186274"/>
    <n v="2.8859086999999999"/>
    <n v="143.72441860000001"/>
  </r>
  <r>
    <x v="74"/>
    <x v="1"/>
    <x v="1"/>
    <x v="18"/>
    <n v="2.0816923200000002"/>
    <n v="1.8005245599999999"/>
    <n v="40.903821550000004"/>
  </r>
  <r>
    <x v="74"/>
    <x v="1"/>
    <x v="4"/>
    <x v="21"/>
    <n v="28.666998320000001"/>
    <n v="23.038363319999998"/>
    <n v="3831.014811"/>
  </r>
  <r>
    <x v="74"/>
    <x v="1"/>
    <x v="6"/>
    <x v="23"/>
    <n v="31.0788221"/>
    <n v="35.941009999999999"/>
    <n v="2662.2003359999999"/>
  </r>
  <r>
    <x v="75"/>
    <x v="0"/>
    <x v="0"/>
    <x v="0"/>
    <n v="7.9831000300000001"/>
    <n v="1.05457826"/>
    <n v="139.27700010000001"/>
  </r>
  <r>
    <x v="75"/>
    <x v="0"/>
    <x v="0"/>
    <x v="1"/>
    <n v="3.82120769"/>
    <n v="0"/>
    <n v="86.465946599999995"/>
  </r>
  <r>
    <x v="75"/>
    <x v="0"/>
    <x v="0"/>
    <x v="2"/>
    <n v="28.49271881"/>
    <n v="1.55382704"/>
    <n v="781.74419969999997"/>
  </r>
  <r>
    <x v="75"/>
    <x v="0"/>
    <x v="0"/>
    <x v="3"/>
    <n v="1.07051005"/>
    <n v="0"/>
    <n v="25.725480749999999"/>
  </r>
  <r>
    <x v="75"/>
    <x v="0"/>
    <x v="0"/>
    <x v="4"/>
    <n v="28.658157580000001"/>
    <n v="1.72208479"/>
    <n v="692.2248366"/>
  </r>
  <r>
    <x v="75"/>
    <x v="0"/>
    <x v="0"/>
    <x v="5"/>
    <n v="6.0893921200000003"/>
    <n v="0.37146604"/>
    <n v="156.56260940000001"/>
  </r>
  <r>
    <x v="75"/>
    <x v="0"/>
    <x v="0"/>
    <x v="6"/>
    <n v="14.755942920000001"/>
    <n v="2.3078638100000002"/>
    <n v="390.4163873"/>
  </r>
  <r>
    <x v="75"/>
    <x v="0"/>
    <x v="0"/>
    <x v="7"/>
    <n v="7.6238434799999997"/>
    <n v="2.6015339700000002"/>
    <n v="256.16175779999998"/>
  </r>
  <r>
    <x v="75"/>
    <x v="0"/>
    <x v="0"/>
    <x v="8"/>
    <n v="10.225873139999999"/>
    <n v="0.88819479000000001"/>
    <n v="307.17799739999998"/>
  </r>
  <r>
    <x v="75"/>
    <x v="0"/>
    <x v="0"/>
    <x v="9"/>
    <n v="3.9217144899999998"/>
    <n v="0.11910920999999999"/>
    <n v="92.400250099999994"/>
  </r>
  <r>
    <x v="75"/>
    <x v="0"/>
    <x v="0"/>
    <x v="10"/>
    <n v="1.97523793"/>
    <n v="0.45904283000000001"/>
    <n v="26.101626960000001"/>
  </r>
  <r>
    <x v="75"/>
    <x v="0"/>
    <x v="0"/>
    <x v="11"/>
    <n v="2.84875356"/>
    <n v="0"/>
    <n v="12.85527563"/>
  </r>
  <r>
    <x v="75"/>
    <x v="0"/>
    <x v="0"/>
    <x v="12"/>
    <n v="9.4023876400000006"/>
    <n v="0.40795042999999998"/>
    <n v="180.69194529999999"/>
  </r>
  <r>
    <x v="75"/>
    <x v="0"/>
    <x v="0"/>
    <x v="13"/>
    <n v="4.1287900999999998"/>
    <n v="1.4113599800000001"/>
    <n v="117.7274755"/>
  </r>
  <r>
    <x v="75"/>
    <x v="0"/>
    <x v="0"/>
    <x v="14"/>
    <n v="5.33235758"/>
    <n v="0.43454153000000001"/>
    <n v="163.2060692"/>
  </r>
  <r>
    <x v="75"/>
    <x v="0"/>
    <x v="0"/>
    <x v="15"/>
    <n v="2.7829344800000002"/>
    <n v="1.2796593199999999"/>
    <n v="72.824283309999998"/>
  </r>
  <r>
    <x v="75"/>
    <x v="0"/>
    <x v="0"/>
    <x v="16"/>
    <n v="2.0092239599999999"/>
    <n v="0.21083490999999999"/>
    <n v="34.256923280000002"/>
  </r>
  <r>
    <x v="75"/>
    <x v="0"/>
    <x v="0"/>
    <x v="17"/>
    <n v="1.7188900600000001"/>
    <n v="8.5586129999999996E-2"/>
    <n v="23.973342679999998"/>
  </r>
  <r>
    <x v="75"/>
    <x v="0"/>
    <x v="0"/>
    <x v="18"/>
    <n v="3.2545299999999999"/>
    <n v="0.46208722000000002"/>
    <n v="69.394998270000002"/>
  </r>
  <r>
    <x v="75"/>
    <x v="0"/>
    <x v="1"/>
    <x v="0"/>
    <n v="0.33406996"/>
    <n v="0"/>
    <n v="14.0309382"/>
  </r>
  <r>
    <x v="75"/>
    <x v="0"/>
    <x v="1"/>
    <x v="1"/>
    <n v="0.84619283999999995"/>
    <n v="0"/>
    <n v="4.2735119299999997"/>
  </r>
  <r>
    <x v="75"/>
    <x v="0"/>
    <x v="1"/>
    <x v="2"/>
    <n v="7.8917938599999999"/>
    <n v="1.2231626099999999"/>
    <n v="188.28266049999999"/>
  </r>
  <r>
    <x v="75"/>
    <x v="0"/>
    <x v="1"/>
    <x v="3"/>
    <n v="1.28924511"/>
    <n v="0"/>
    <n v="32.690897720000002"/>
  </r>
  <r>
    <x v="75"/>
    <x v="0"/>
    <x v="1"/>
    <x v="4"/>
    <n v="7.2767904200000002"/>
    <n v="0.40709803"/>
    <n v="209.84433659999999"/>
  </r>
  <r>
    <x v="75"/>
    <x v="0"/>
    <x v="1"/>
    <x v="5"/>
    <n v="3.2453930999999998"/>
    <n v="0.45317383"/>
    <n v="38.569902190000001"/>
  </r>
  <r>
    <x v="75"/>
    <x v="0"/>
    <x v="1"/>
    <x v="6"/>
    <n v="6.5160353799999999"/>
    <n v="1.6841799500000001"/>
    <n v="279.340889"/>
  </r>
  <r>
    <x v="75"/>
    <x v="0"/>
    <x v="1"/>
    <x v="7"/>
    <n v="6.2505679699999996"/>
    <n v="1.62294451"/>
    <n v="152.6501054"/>
  </r>
  <r>
    <x v="75"/>
    <x v="0"/>
    <x v="1"/>
    <x v="8"/>
    <n v="3.32160718"/>
    <n v="0.87129405000000004"/>
    <n v="53.319692400000001"/>
  </r>
  <r>
    <x v="75"/>
    <x v="0"/>
    <x v="1"/>
    <x v="9"/>
    <n v="1.06138127"/>
    <n v="0"/>
    <n v="8.3264511100000007"/>
  </r>
  <r>
    <x v="75"/>
    <x v="0"/>
    <x v="1"/>
    <x v="10"/>
    <n v="1.13819526"/>
    <n v="0"/>
    <n v="5.4410821800000004"/>
  </r>
  <r>
    <x v="75"/>
    <x v="0"/>
    <x v="1"/>
    <x v="11"/>
    <n v="2.3894403400000002"/>
    <n v="0"/>
    <n v="15.44190128"/>
  </r>
  <r>
    <x v="75"/>
    <x v="0"/>
    <x v="1"/>
    <x v="12"/>
    <n v="1.75165554"/>
    <n v="1.0846588399999999"/>
    <n v="61.8684583"/>
  </r>
  <r>
    <x v="75"/>
    <x v="0"/>
    <x v="1"/>
    <x v="13"/>
    <n v="2.0245615799999999"/>
    <n v="0.32141481999999999"/>
    <n v="39.491376189999997"/>
  </r>
  <r>
    <x v="75"/>
    <x v="0"/>
    <x v="1"/>
    <x v="14"/>
    <n v="2.94084835"/>
    <n v="0.65260342000000005"/>
    <n v="78.550478299999995"/>
  </r>
  <r>
    <x v="75"/>
    <x v="0"/>
    <x v="1"/>
    <x v="15"/>
    <n v="0"/>
    <n v="0.33051967999999998"/>
    <n v="4.9577952099999996"/>
  </r>
  <r>
    <x v="75"/>
    <x v="0"/>
    <x v="1"/>
    <x v="16"/>
    <n v="2.79440541"/>
    <n v="0"/>
    <n v="26.05846236"/>
  </r>
  <r>
    <x v="75"/>
    <x v="0"/>
    <x v="1"/>
    <x v="17"/>
    <n v="0.32554061000000001"/>
    <n v="0"/>
    <n v="0.32554061000000001"/>
  </r>
  <r>
    <x v="75"/>
    <x v="0"/>
    <x v="1"/>
    <x v="18"/>
    <n v="3.79893847"/>
    <n v="0"/>
    <n v="94.549716040000007"/>
  </r>
  <r>
    <x v="75"/>
    <x v="0"/>
    <x v="4"/>
    <x v="21"/>
    <n v="31.188693050000001"/>
    <n v="6.9282198099999999"/>
    <n v="4680.3872929999998"/>
  </r>
  <r>
    <x v="75"/>
    <x v="0"/>
    <x v="6"/>
    <x v="23"/>
    <n v="40.49959535"/>
    <n v="28.845649590000001"/>
    <n v="2689.7165610000002"/>
  </r>
  <r>
    <x v="75"/>
    <x v="1"/>
    <x v="0"/>
    <x v="0"/>
    <n v="2.0862090599999998"/>
    <n v="0"/>
    <n v="48.907802240000002"/>
  </r>
  <r>
    <x v="75"/>
    <x v="1"/>
    <x v="0"/>
    <x v="1"/>
    <n v="0.94307839999999998"/>
    <n v="0.27205342999999998"/>
    <n v="18.508125339999999"/>
  </r>
  <r>
    <x v="75"/>
    <x v="1"/>
    <x v="0"/>
    <x v="2"/>
    <n v="5.3368521800000002"/>
    <n v="1.17414335"/>
    <n v="223.83422780000001"/>
  </r>
  <r>
    <x v="75"/>
    <x v="1"/>
    <x v="0"/>
    <x v="3"/>
    <n v="0"/>
    <n v="0.24004608"/>
    <n v="0.72013822999999999"/>
  </r>
  <r>
    <x v="75"/>
    <x v="1"/>
    <x v="0"/>
    <x v="4"/>
    <n v="1.1190350600000001"/>
    <n v="0.36461695999999999"/>
    <n v="47.744392009999999"/>
  </r>
  <r>
    <x v="75"/>
    <x v="1"/>
    <x v="0"/>
    <x v="5"/>
    <n v="1.2077094500000001"/>
    <n v="0.96587791000000001"/>
    <n v="13.76165095"/>
  </r>
  <r>
    <x v="75"/>
    <x v="1"/>
    <x v="0"/>
    <x v="6"/>
    <n v="6.0930468199999996"/>
    <n v="4.0137793899999998"/>
    <n v="210.54065840000001"/>
  </r>
  <r>
    <x v="75"/>
    <x v="1"/>
    <x v="0"/>
    <x v="7"/>
    <n v="8.4156466600000002"/>
    <n v="3.8521556600000002"/>
    <n v="240.28493510000001"/>
  </r>
  <r>
    <x v="75"/>
    <x v="1"/>
    <x v="0"/>
    <x v="8"/>
    <n v="1.4442950800000001"/>
    <n v="0.81229302000000003"/>
    <n v="55.879447759999998"/>
  </r>
  <r>
    <x v="75"/>
    <x v="1"/>
    <x v="0"/>
    <x v="9"/>
    <n v="2.1177619999999999"/>
    <n v="0.38884998999999998"/>
    <n v="31.858619520000001"/>
  </r>
  <r>
    <x v="75"/>
    <x v="1"/>
    <x v="0"/>
    <x v="10"/>
    <n v="0.65394942"/>
    <n v="0.83704097"/>
    <n v="14.710969370000001"/>
  </r>
  <r>
    <x v="75"/>
    <x v="1"/>
    <x v="0"/>
    <x v="11"/>
    <n v="1.3131882800000001"/>
    <n v="0.50065645000000003"/>
    <n v="59.841813180000003"/>
  </r>
  <r>
    <x v="75"/>
    <x v="1"/>
    <x v="0"/>
    <x v="12"/>
    <n v="6.1075549200000001"/>
    <n v="0.68226962000000002"/>
    <n v="211.3598576"/>
  </r>
  <r>
    <x v="75"/>
    <x v="1"/>
    <x v="0"/>
    <x v="13"/>
    <n v="5.3783257100000004"/>
    <n v="1.64148486"/>
    <n v="140.83512529999999"/>
  </r>
  <r>
    <x v="75"/>
    <x v="1"/>
    <x v="0"/>
    <x v="14"/>
    <n v="3.8836519200000001"/>
    <n v="0.37686624000000002"/>
    <n v="51.111689660000003"/>
  </r>
  <r>
    <x v="75"/>
    <x v="1"/>
    <x v="0"/>
    <x v="15"/>
    <n v="3.2452976499999999"/>
    <n v="1.58286482"/>
    <n v="92.742659649999993"/>
  </r>
  <r>
    <x v="75"/>
    <x v="1"/>
    <x v="0"/>
    <x v="16"/>
    <n v="3.6065311699999998"/>
    <n v="1.7269164100000001"/>
    <n v="83.315607810000003"/>
  </r>
  <r>
    <x v="75"/>
    <x v="1"/>
    <x v="0"/>
    <x v="17"/>
    <n v="0.72677506999999997"/>
    <n v="0"/>
    <n v="6.7208401499999999"/>
  </r>
  <r>
    <x v="75"/>
    <x v="1"/>
    <x v="0"/>
    <x v="18"/>
    <n v="2.5655307500000002"/>
    <n v="0.32562703999999998"/>
    <n v="75.97046976"/>
  </r>
  <r>
    <x v="75"/>
    <x v="1"/>
    <x v="1"/>
    <x v="0"/>
    <n v="0.47537462000000003"/>
    <n v="0.42143508000000002"/>
    <n v="15.235683659999999"/>
  </r>
  <r>
    <x v="75"/>
    <x v="1"/>
    <x v="1"/>
    <x v="1"/>
    <n v="1.5159811000000001"/>
    <n v="0"/>
    <n v="20.699975269999999"/>
  </r>
  <r>
    <x v="75"/>
    <x v="1"/>
    <x v="1"/>
    <x v="2"/>
    <n v="3.8251759600000002"/>
    <n v="1.61858547"/>
    <n v="108.7394824"/>
  </r>
  <r>
    <x v="75"/>
    <x v="1"/>
    <x v="1"/>
    <x v="3"/>
    <n v="1.0479216499999999"/>
    <n v="0.25013290999999999"/>
    <n v="17.399899470000001"/>
  </r>
  <r>
    <x v="75"/>
    <x v="1"/>
    <x v="1"/>
    <x v="4"/>
    <n v="1.04928771"/>
    <n v="9.9126519999999996E-2"/>
    <n v="10.639521780000001"/>
  </r>
  <r>
    <x v="75"/>
    <x v="1"/>
    <x v="1"/>
    <x v="5"/>
    <n v="0.48068895"/>
    <n v="0"/>
    <n v="37.013049000000002"/>
  </r>
  <r>
    <x v="75"/>
    <x v="1"/>
    <x v="1"/>
    <x v="6"/>
    <n v="12.04677111"/>
    <n v="5.1764152599999997"/>
    <n v="184.21211959999999"/>
  </r>
  <r>
    <x v="75"/>
    <x v="1"/>
    <x v="1"/>
    <x v="7"/>
    <n v="8.7723083000000006"/>
    <n v="4.2994748899999999"/>
    <n v="155.76876770000001"/>
  </r>
  <r>
    <x v="75"/>
    <x v="1"/>
    <x v="1"/>
    <x v="8"/>
    <n v="1.13083628"/>
    <n v="0.25350243"/>
    <n v="12.319566979999999"/>
  </r>
  <r>
    <x v="75"/>
    <x v="1"/>
    <x v="1"/>
    <x v="9"/>
    <n v="1.04402317"/>
    <n v="0"/>
    <n v="14.37388458"/>
  </r>
  <r>
    <x v="75"/>
    <x v="1"/>
    <x v="1"/>
    <x v="10"/>
    <n v="1.3928393100000001"/>
    <n v="1.1589167"/>
    <n v="19.63295905"/>
  </r>
  <r>
    <x v="75"/>
    <x v="1"/>
    <x v="1"/>
    <x v="11"/>
    <n v="1.7015911500000001"/>
    <n v="0.74689024999999998"/>
    <n v="43.688275310000002"/>
  </r>
  <r>
    <x v="75"/>
    <x v="1"/>
    <x v="1"/>
    <x v="12"/>
    <n v="2.5707029100000001"/>
    <n v="1.12737478"/>
    <n v="53.498591759999996"/>
  </r>
  <r>
    <x v="75"/>
    <x v="1"/>
    <x v="1"/>
    <x v="13"/>
    <n v="1.92676537"/>
    <n v="1.2160265400000001"/>
    <n v="27.10584398"/>
  </r>
  <r>
    <x v="75"/>
    <x v="1"/>
    <x v="1"/>
    <x v="14"/>
    <n v="0.77190418999999999"/>
    <n v="0.49824063000000002"/>
    <n v="43.981098250000002"/>
  </r>
  <r>
    <x v="75"/>
    <x v="1"/>
    <x v="1"/>
    <x v="15"/>
    <n v="0.61965581999999997"/>
    <n v="1.98319939"/>
    <n v="41.664679479999997"/>
  </r>
  <r>
    <x v="75"/>
    <x v="1"/>
    <x v="1"/>
    <x v="16"/>
    <n v="6.7657768799999998"/>
    <n v="2.4851213099999998"/>
    <n v="114.55816"/>
  </r>
  <r>
    <x v="75"/>
    <x v="1"/>
    <x v="1"/>
    <x v="17"/>
    <n v="0.52723706999999997"/>
    <n v="0.50739663999999995"/>
    <n v="7.7835044800000004"/>
  </r>
  <r>
    <x v="75"/>
    <x v="1"/>
    <x v="1"/>
    <x v="18"/>
    <n v="1.7097013299999999"/>
    <n v="0.64559045000000004"/>
    <n v="27.14857215"/>
  </r>
  <r>
    <x v="75"/>
    <x v="1"/>
    <x v="4"/>
    <x v="21"/>
    <n v="37.693464839999997"/>
    <n v="16.171088659999999"/>
    <n v="4994.384419"/>
  </r>
  <r>
    <x v="75"/>
    <x v="1"/>
    <x v="6"/>
    <x v="23"/>
    <n v="29.591827349999999"/>
    <n v="29.353339500000001"/>
    <n v="2769.2556490000002"/>
  </r>
  <r>
    <x v="76"/>
    <x v="0"/>
    <x v="0"/>
    <x v="0"/>
    <n v="10.786692260000001"/>
    <n v="0.70372858000000005"/>
    <n v="276.06908490000001"/>
  </r>
  <r>
    <x v="76"/>
    <x v="0"/>
    <x v="0"/>
    <x v="1"/>
    <n v="5.70969178"/>
    <n v="0"/>
    <n v="123.2078089"/>
  </r>
  <r>
    <x v="76"/>
    <x v="0"/>
    <x v="0"/>
    <x v="2"/>
    <n v="25.40492193"/>
    <n v="0.79405424000000002"/>
    <n v="778.96030670000005"/>
  </r>
  <r>
    <x v="76"/>
    <x v="0"/>
    <x v="0"/>
    <x v="3"/>
    <n v="3.3140285700000001"/>
    <n v="0"/>
    <n v="41.279979969999999"/>
  </r>
  <r>
    <x v="76"/>
    <x v="0"/>
    <x v="0"/>
    <x v="4"/>
    <n v="30.263526129999999"/>
    <n v="2.4442242599999999"/>
    <n v="705.8931235"/>
  </r>
  <r>
    <x v="76"/>
    <x v="0"/>
    <x v="0"/>
    <x v="5"/>
    <n v="7.4064554200000003"/>
    <n v="0.92146516999999994"/>
    <n v="181.31573409999999"/>
  </r>
  <r>
    <x v="76"/>
    <x v="0"/>
    <x v="0"/>
    <x v="6"/>
    <n v="15.46450454"/>
    <n v="2.1661870799999998"/>
    <n v="274.30849439999997"/>
  </r>
  <r>
    <x v="76"/>
    <x v="0"/>
    <x v="0"/>
    <x v="7"/>
    <n v="6.9643674600000001"/>
    <n v="0.72254644999999995"/>
    <n v="155.65680090000001"/>
  </r>
  <r>
    <x v="76"/>
    <x v="0"/>
    <x v="0"/>
    <x v="8"/>
    <n v="8.8948967900000007"/>
    <n v="0.36520923999999999"/>
    <n v="146.74846350000001"/>
  </r>
  <r>
    <x v="76"/>
    <x v="0"/>
    <x v="0"/>
    <x v="9"/>
    <n v="3.3469502900000001"/>
    <n v="0"/>
    <n v="72.020442669999994"/>
  </r>
  <r>
    <x v="76"/>
    <x v="0"/>
    <x v="0"/>
    <x v="10"/>
    <n v="2.9262794400000001"/>
    <n v="0.51662445999999995"/>
    <n v="86.731245250000001"/>
  </r>
  <r>
    <x v="76"/>
    <x v="0"/>
    <x v="0"/>
    <x v="11"/>
    <n v="0.65135394000000002"/>
    <n v="0.65191577999999994"/>
    <n v="23.142137959999999"/>
  </r>
  <r>
    <x v="76"/>
    <x v="0"/>
    <x v="0"/>
    <x v="12"/>
    <n v="9.3093300699999997"/>
    <n v="1.0569108899999999"/>
    <n v="280.92818369999998"/>
  </r>
  <r>
    <x v="76"/>
    <x v="0"/>
    <x v="0"/>
    <x v="13"/>
    <n v="6.6777711899999996"/>
    <n v="0.30732565000000001"/>
    <n v="187.83964409999999"/>
  </r>
  <r>
    <x v="76"/>
    <x v="0"/>
    <x v="0"/>
    <x v="14"/>
    <n v="9.0388631900000007"/>
    <n v="0.64743072999999995"/>
    <n v="258.81070620000003"/>
  </r>
  <r>
    <x v="76"/>
    <x v="0"/>
    <x v="0"/>
    <x v="15"/>
    <n v="4.9642790699999999"/>
    <n v="0.71135477000000003"/>
    <n v="101.9659494"/>
  </r>
  <r>
    <x v="76"/>
    <x v="0"/>
    <x v="0"/>
    <x v="16"/>
    <n v="1.51263726"/>
    <n v="0.31642104999999998"/>
    <n v="23.557738539999999"/>
  </r>
  <r>
    <x v="76"/>
    <x v="0"/>
    <x v="0"/>
    <x v="17"/>
    <n v="1.8516883799999999"/>
    <n v="0.81762950999999995"/>
    <n v="65.506522259999997"/>
  </r>
  <r>
    <x v="76"/>
    <x v="0"/>
    <x v="0"/>
    <x v="18"/>
    <n v="5.2406287999999996"/>
    <n v="0.34481307999999999"/>
    <n v="105.25275310000001"/>
  </r>
  <r>
    <x v="76"/>
    <x v="0"/>
    <x v="1"/>
    <x v="0"/>
    <n v="0.92557601"/>
    <n v="0"/>
    <n v="14.737904479999999"/>
  </r>
  <r>
    <x v="76"/>
    <x v="0"/>
    <x v="1"/>
    <x v="1"/>
    <n v="2.36458105"/>
    <n v="9.4507209999999994E-2"/>
    <n v="31.009370990000001"/>
  </r>
  <r>
    <x v="76"/>
    <x v="0"/>
    <x v="1"/>
    <x v="2"/>
    <n v="9.0168452800000001"/>
    <n v="0.75117502999999997"/>
    <n v="144.4957637"/>
  </r>
  <r>
    <x v="76"/>
    <x v="0"/>
    <x v="1"/>
    <x v="3"/>
    <n v="1.1821790999999999"/>
    <n v="0"/>
    <n v="9.9113073699999994"/>
  </r>
  <r>
    <x v="76"/>
    <x v="0"/>
    <x v="1"/>
    <x v="4"/>
    <n v="4.6561855100000002"/>
    <n v="1.16187829"/>
    <n v="71.322423670000006"/>
  </r>
  <r>
    <x v="76"/>
    <x v="0"/>
    <x v="1"/>
    <x v="5"/>
    <n v="2.8734796399999998"/>
    <n v="0.59637699"/>
    <n v="102.7968542"/>
  </r>
  <r>
    <x v="76"/>
    <x v="0"/>
    <x v="1"/>
    <x v="6"/>
    <n v="8.95297652"/>
    <n v="3.83538354"/>
    <n v="220.60670640000001"/>
  </r>
  <r>
    <x v="76"/>
    <x v="0"/>
    <x v="1"/>
    <x v="7"/>
    <n v="7.8679900299999996"/>
    <n v="5.3420627899999999"/>
    <n v="158.38725539999999"/>
  </r>
  <r>
    <x v="76"/>
    <x v="0"/>
    <x v="1"/>
    <x v="8"/>
    <n v="3.4739225399999998"/>
    <n v="1.0827917499999999"/>
    <n v="62.939427170000002"/>
  </r>
  <r>
    <x v="76"/>
    <x v="0"/>
    <x v="1"/>
    <x v="9"/>
    <n v="0.56842433999999997"/>
    <n v="0.32107457"/>
    <n v="9.9596974899999999"/>
  </r>
  <r>
    <x v="76"/>
    <x v="0"/>
    <x v="1"/>
    <x v="10"/>
    <n v="1.26098222"/>
    <n v="0.12252649"/>
    <n v="12.33424741"/>
  </r>
  <r>
    <x v="76"/>
    <x v="0"/>
    <x v="1"/>
    <x v="11"/>
    <n v="1.3243645399999999"/>
    <n v="0"/>
    <n v="11.308661539999999"/>
  </r>
  <r>
    <x v="76"/>
    <x v="0"/>
    <x v="1"/>
    <x v="12"/>
    <n v="2.3551798900000001"/>
    <n v="0.49319175999999998"/>
    <n v="11.25121335"/>
  </r>
  <r>
    <x v="76"/>
    <x v="0"/>
    <x v="1"/>
    <x v="13"/>
    <n v="2.7141662700000002"/>
    <n v="0.28324432999999999"/>
    <n v="54.586450939999999"/>
  </r>
  <r>
    <x v="76"/>
    <x v="0"/>
    <x v="1"/>
    <x v="14"/>
    <n v="4.1352554799999997"/>
    <n v="0.72410743"/>
    <n v="88.129267740000003"/>
  </r>
  <r>
    <x v="76"/>
    <x v="0"/>
    <x v="1"/>
    <x v="15"/>
    <n v="1.64934337"/>
    <n v="0"/>
    <n v="10.22687913"/>
  </r>
  <r>
    <x v="76"/>
    <x v="0"/>
    <x v="1"/>
    <x v="16"/>
    <n v="1.92460911"/>
    <n v="0.34756459000000001"/>
    <n v="31.371285390000001"/>
  </r>
  <r>
    <x v="76"/>
    <x v="0"/>
    <x v="1"/>
    <x v="17"/>
    <n v="2.01068844"/>
    <n v="0.58139152000000005"/>
    <n v="39.791472910000003"/>
  </r>
  <r>
    <x v="76"/>
    <x v="0"/>
    <x v="1"/>
    <x v="18"/>
    <n v="2.1021678800000001"/>
    <n v="0.19403576"/>
    <n v="49.699645140000001"/>
  </r>
  <r>
    <x v="76"/>
    <x v="0"/>
    <x v="4"/>
    <x v="21"/>
    <n v="41.002797839999999"/>
    <n v="7.1331393299999997"/>
    <n v="5890.6537930000004"/>
  </r>
  <r>
    <x v="76"/>
    <x v="0"/>
    <x v="6"/>
    <x v="23"/>
    <n v="37.557815840000004"/>
    <n v="36.29404006"/>
    <n v="2425.720609"/>
  </r>
  <r>
    <x v="76"/>
    <x v="1"/>
    <x v="0"/>
    <x v="0"/>
    <n v="2.4518222299999999"/>
    <n v="0.72115702999999998"/>
    <n v="55.767005179999998"/>
  </r>
  <r>
    <x v="76"/>
    <x v="1"/>
    <x v="0"/>
    <x v="1"/>
    <n v="0.31103022000000002"/>
    <n v="0"/>
    <n v="0.31103022000000002"/>
  </r>
  <r>
    <x v="76"/>
    <x v="1"/>
    <x v="0"/>
    <x v="2"/>
    <n v="7.8227923800000001"/>
    <n v="1.3436976899999999"/>
    <n v="183.7872174"/>
  </r>
  <r>
    <x v="76"/>
    <x v="1"/>
    <x v="0"/>
    <x v="4"/>
    <n v="1.8783821300000001"/>
    <n v="0.66584509000000003"/>
    <n v="94.912966420000004"/>
  </r>
  <r>
    <x v="76"/>
    <x v="1"/>
    <x v="0"/>
    <x v="5"/>
    <n v="1.52151938"/>
    <n v="1.9001063300000001"/>
    <n v="47.164425289999997"/>
  </r>
  <r>
    <x v="76"/>
    <x v="1"/>
    <x v="0"/>
    <x v="6"/>
    <n v="9.2769810100000001"/>
    <n v="5.8118736799999997"/>
    <n v="225.6507383"/>
  </r>
  <r>
    <x v="76"/>
    <x v="1"/>
    <x v="0"/>
    <x v="7"/>
    <n v="7.93233283"/>
    <n v="3.51765149"/>
    <n v="149.8551381"/>
  </r>
  <r>
    <x v="76"/>
    <x v="1"/>
    <x v="0"/>
    <x v="8"/>
    <n v="1.87488579"/>
    <n v="0.34607234999999997"/>
    <n v="44.471896020000003"/>
  </r>
  <r>
    <x v="76"/>
    <x v="1"/>
    <x v="0"/>
    <x v="9"/>
    <n v="1.6608417600000001"/>
    <n v="0.16188116999999999"/>
    <n v="29.309832929999999"/>
  </r>
  <r>
    <x v="76"/>
    <x v="1"/>
    <x v="0"/>
    <x v="10"/>
    <n v="3.52522073"/>
    <n v="1.1042812799999999"/>
    <n v="68.364426879999996"/>
  </r>
  <r>
    <x v="76"/>
    <x v="1"/>
    <x v="0"/>
    <x v="11"/>
    <n v="1.7790682200000001"/>
    <n v="0.63165139999999997"/>
    <n v="55.104792719999999"/>
  </r>
  <r>
    <x v="76"/>
    <x v="1"/>
    <x v="0"/>
    <x v="12"/>
    <n v="5.0106364399999999"/>
    <n v="1.32406416"/>
    <n v="89.42261877"/>
  </r>
  <r>
    <x v="76"/>
    <x v="1"/>
    <x v="0"/>
    <x v="13"/>
    <n v="4.1532130399999998"/>
    <n v="3.2815039399999999"/>
    <n v="103.9979903"/>
  </r>
  <r>
    <x v="76"/>
    <x v="1"/>
    <x v="0"/>
    <x v="14"/>
    <n v="1.1663659500000001"/>
    <n v="1.1720425299999999"/>
    <n v="40.146676339999999"/>
  </r>
  <r>
    <x v="76"/>
    <x v="1"/>
    <x v="0"/>
    <x v="15"/>
    <n v="5.5180695999999996"/>
    <n v="5.1634605699999998"/>
    <n v="97.697520019999999"/>
  </r>
  <r>
    <x v="76"/>
    <x v="1"/>
    <x v="0"/>
    <x v="16"/>
    <n v="7.5442493500000003"/>
    <n v="2.0165304800000001"/>
    <n v="138.31616550000001"/>
  </r>
  <r>
    <x v="76"/>
    <x v="1"/>
    <x v="0"/>
    <x v="17"/>
    <n v="0.99613545000000003"/>
    <n v="1.31300091"/>
    <n v="27.128137670000001"/>
  </r>
  <r>
    <x v="76"/>
    <x v="1"/>
    <x v="0"/>
    <x v="18"/>
    <n v="2.4242996799999998"/>
    <n v="1.13826797"/>
    <n v="63.523303939999998"/>
  </r>
  <r>
    <x v="76"/>
    <x v="1"/>
    <x v="1"/>
    <x v="0"/>
    <n v="0.37186151000000001"/>
    <n v="0"/>
    <n v="0.37186151000000001"/>
  </r>
  <r>
    <x v="76"/>
    <x v="1"/>
    <x v="1"/>
    <x v="1"/>
    <n v="0.27899956999999997"/>
    <n v="0"/>
    <n v="0.83699871999999997"/>
  </r>
  <r>
    <x v="76"/>
    <x v="1"/>
    <x v="1"/>
    <x v="2"/>
    <n v="3.5613504100000002"/>
    <n v="1.23247478"/>
    <n v="67.530473369999996"/>
  </r>
  <r>
    <x v="76"/>
    <x v="1"/>
    <x v="1"/>
    <x v="3"/>
    <n v="0.37474730000000001"/>
    <n v="0"/>
    <n v="8.6191879900000004"/>
  </r>
  <r>
    <x v="76"/>
    <x v="1"/>
    <x v="1"/>
    <x v="4"/>
    <n v="0.71158635000000003"/>
    <n v="0.52048877000000005"/>
    <n v="24.336736590000001"/>
  </r>
  <r>
    <x v="76"/>
    <x v="1"/>
    <x v="1"/>
    <x v="5"/>
    <n v="1.00310393"/>
    <n v="0"/>
    <n v="19.874136480000001"/>
  </r>
  <r>
    <x v="76"/>
    <x v="1"/>
    <x v="1"/>
    <x v="6"/>
    <n v="8.5653577500000004"/>
    <n v="7.0252324399999999"/>
    <n v="205.8511106"/>
  </r>
  <r>
    <x v="76"/>
    <x v="1"/>
    <x v="1"/>
    <x v="7"/>
    <n v="14.08821814"/>
    <n v="6.33168782"/>
    <n v="310.24093069999998"/>
  </r>
  <r>
    <x v="76"/>
    <x v="1"/>
    <x v="1"/>
    <x v="8"/>
    <n v="1.8952819299999999"/>
    <n v="0.46579867000000003"/>
    <n v="32.352110760000002"/>
  </r>
  <r>
    <x v="76"/>
    <x v="1"/>
    <x v="1"/>
    <x v="9"/>
    <n v="1.25601652"/>
    <n v="0.81768923000000004"/>
    <n v="31.546640650000001"/>
  </r>
  <r>
    <x v="76"/>
    <x v="1"/>
    <x v="1"/>
    <x v="10"/>
    <n v="1.3659135899999999"/>
    <n v="0"/>
    <n v="7.7018252199999999"/>
  </r>
  <r>
    <x v="76"/>
    <x v="1"/>
    <x v="1"/>
    <x v="11"/>
    <n v="0.31701423000000001"/>
    <n v="0.28641485"/>
    <n v="5.6756568400000003"/>
  </r>
  <r>
    <x v="76"/>
    <x v="1"/>
    <x v="1"/>
    <x v="12"/>
    <n v="4.4766614000000002"/>
    <n v="2.8047989499999999"/>
    <n v="88.257110859999997"/>
  </r>
  <r>
    <x v="76"/>
    <x v="1"/>
    <x v="1"/>
    <x v="13"/>
    <n v="4.1713613799999996"/>
    <n v="0.39942337"/>
    <n v="61.484856960000002"/>
  </r>
  <r>
    <x v="76"/>
    <x v="1"/>
    <x v="1"/>
    <x v="14"/>
    <n v="1.8879723500000001"/>
    <n v="3.1407569199999998"/>
    <n v="40.686870300000002"/>
  </r>
  <r>
    <x v="76"/>
    <x v="1"/>
    <x v="1"/>
    <x v="15"/>
    <n v="2.5114833600000002"/>
    <n v="3.4779736400000001"/>
    <n v="46.04885341"/>
  </r>
  <r>
    <x v="76"/>
    <x v="1"/>
    <x v="1"/>
    <x v="16"/>
    <n v="6.4490851600000001"/>
    <n v="3.05006595"/>
    <n v="112.4293761"/>
  </r>
  <r>
    <x v="76"/>
    <x v="1"/>
    <x v="1"/>
    <x v="17"/>
    <n v="1.7733635299999999"/>
    <n v="0.26810372999999998"/>
    <n v="31.15190187"/>
  </r>
  <r>
    <x v="76"/>
    <x v="1"/>
    <x v="1"/>
    <x v="18"/>
    <n v="1.2413798700000001"/>
    <n v="0.54383872"/>
    <n v="18.622908880000001"/>
  </r>
  <r>
    <x v="76"/>
    <x v="1"/>
    <x v="4"/>
    <x v="21"/>
    <n v="36.055259820000003"/>
    <n v="19.72182493"/>
    <n v="5072.4991289999998"/>
  </r>
  <r>
    <x v="76"/>
    <x v="1"/>
    <x v="6"/>
    <x v="23"/>
    <n v="39.69508167"/>
    <n v="37.447933880000001"/>
    <n v="2394.4116610000001"/>
  </r>
  <r>
    <x v="77"/>
    <x v="0"/>
    <x v="0"/>
    <x v="0"/>
    <n v="5.4181973899999996"/>
    <n v="0.68631368000000004"/>
    <n v="160.07676380000001"/>
  </r>
  <r>
    <x v="77"/>
    <x v="0"/>
    <x v="0"/>
    <x v="1"/>
    <n v="3.5222191600000001"/>
    <n v="0.56382895"/>
    <n v="91.628843009999997"/>
  </r>
  <r>
    <x v="77"/>
    <x v="0"/>
    <x v="0"/>
    <x v="2"/>
    <n v="24.99410615"/>
    <n v="1.67728904"/>
    <n v="615.81897360000005"/>
  </r>
  <r>
    <x v="77"/>
    <x v="0"/>
    <x v="0"/>
    <x v="3"/>
    <n v="3.4950672100000002"/>
    <n v="0"/>
    <n v="68.594555150000005"/>
  </r>
  <r>
    <x v="77"/>
    <x v="0"/>
    <x v="0"/>
    <x v="4"/>
    <n v="26.678031440000002"/>
    <n v="1.40265109"/>
    <n v="623.5254357"/>
  </r>
  <r>
    <x v="77"/>
    <x v="0"/>
    <x v="0"/>
    <x v="5"/>
    <n v="5.96670254"/>
    <n v="0.40150982000000002"/>
    <n v="146.99324619999999"/>
  </r>
  <r>
    <x v="77"/>
    <x v="0"/>
    <x v="0"/>
    <x v="6"/>
    <n v="13.234884689999999"/>
    <n v="1.6720912699999999"/>
    <n v="304.51883770000001"/>
  </r>
  <r>
    <x v="77"/>
    <x v="0"/>
    <x v="0"/>
    <x v="7"/>
    <n v="11.092641110000001"/>
    <n v="2.1999652200000002"/>
    <n v="252.510953"/>
  </r>
  <r>
    <x v="77"/>
    <x v="0"/>
    <x v="0"/>
    <x v="8"/>
    <n v="10.62285659"/>
    <n v="0.51806746999999997"/>
    <n v="280.28264430000002"/>
  </r>
  <r>
    <x v="77"/>
    <x v="0"/>
    <x v="0"/>
    <x v="9"/>
    <n v="1.87895287"/>
    <n v="0.29098665000000001"/>
    <n v="51.9104253"/>
  </r>
  <r>
    <x v="77"/>
    <x v="0"/>
    <x v="0"/>
    <x v="10"/>
    <n v="3.7770525899999998"/>
    <n v="0"/>
    <n v="113.8937821"/>
  </r>
  <r>
    <x v="77"/>
    <x v="0"/>
    <x v="0"/>
    <x v="11"/>
    <n v="0.30630921999999999"/>
    <n v="0"/>
    <n v="20.216408650000002"/>
  </r>
  <r>
    <x v="77"/>
    <x v="0"/>
    <x v="0"/>
    <x v="12"/>
    <n v="7.5112933899999996"/>
    <n v="0.37256982999999999"/>
    <n v="152.90325189999999"/>
  </r>
  <r>
    <x v="77"/>
    <x v="0"/>
    <x v="0"/>
    <x v="13"/>
    <n v="7.15734066"/>
    <n v="0.42665810999999998"/>
    <n v="161.65415609999999"/>
  </r>
  <r>
    <x v="77"/>
    <x v="0"/>
    <x v="0"/>
    <x v="14"/>
    <n v="5.9546552200000002"/>
    <n v="0.99156363999999997"/>
    <n v="189.3367337"/>
  </r>
  <r>
    <x v="77"/>
    <x v="0"/>
    <x v="0"/>
    <x v="15"/>
    <n v="3.44209253"/>
    <n v="1.6761704900000001"/>
    <n v="63.573699900000001"/>
  </r>
  <r>
    <x v="77"/>
    <x v="0"/>
    <x v="0"/>
    <x v="16"/>
    <n v="0.75751820999999997"/>
    <n v="0.22624928999999999"/>
    <n v="24.09277715"/>
  </r>
  <r>
    <x v="77"/>
    <x v="0"/>
    <x v="0"/>
    <x v="17"/>
    <n v="2.0821721800000002"/>
    <n v="0.13939773"/>
    <n v="87.443261460000002"/>
  </r>
  <r>
    <x v="77"/>
    <x v="0"/>
    <x v="0"/>
    <x v="18"/>
    <n v="3.06523769"/>
    <n v="0.28987971000000001"/>
    <n v="89.141929439999998"/>
  </r>
  <r>
    <x v="77"/>
    <x v="0"/>
    <x v="1"/>
    <x v="0"/>
    <n v="2.0636748499999999"/>
    <n v="0"/>
    <n v="23.195162759999999"/>
  </r>
  <r>
    <x v="77"/>
    <x v="0"/>
    <x v="1"/>
    <x v="1"/>
    <n v="1.38854009"/>
    <n v="0"/>
    <n v="9.6468044800000001"/>
  </r>
  <r>
    <x v="77"/>
    <x v="0"/>
    <x v="1"/>
    <x v="2"/>
    <n v="6.8042122999999997"/>
    <n v="0.98003759000000001"/>
    <n v="194.6424786"/>
  </r>
  <r>
    <x v="77"/>
    <x v="0"/>
    <x v="1"/>
    <x v="3"/>
    <n v="0.38659958999999999"/>
    <n v="0.54726821000000003"/>
    <n v="14.068304940000001"/>
  </r>
  <r>
    <x v="77"/>
    <x v="0"/>
    <x v="1"/>
    <x v="4"/>
    <n v="8.6664482300000003"/>
    <n v="1.89062581"/>
    <n v="191.01374659999999"/>
  </r>
  <r>
    <x v="77"/>
    <x v="0"/>
    <x v="1"/>
    <x v="5"/>
    <n v="2.3738177399999998"/>
    <n v="6.8814890000000004E-2"/>
    <n v="41.728934080000002"/>
  </r>
  <r>
    <x v="77"/>
    <x v="0"/>
    <x v="1"/>
    <x v="6"/>
    <n v="7.5718763100000004"/>
    <n v="2.2506264800000002"/>
    <n v="113.7605221"/>
  </r>
  <r>
    <x v="77"/>
    <x v="0"/>
    <x v="1"/>
    <x v="7"/>
    <n v="6.7449192699999996"/>
    <n v="3.26943465"/>
    <n v="230.8071262"/>
  </r>
  <r>
    <x v="77"/>
    <x v="0"/>
    <x v="1"/>
    <x v="8"/>
    <n v="5.7904250800000003"/>
    <n v="0.20787074999999999"/>
    <n v="170.26440819999999"/>
  </r>
  <r>
    <x v="77"/>
    <x v="0"/>
    <x v="1"/>
    <x v="9"/>
    <n v="1.3159566"/>
    <n v="0.40280198"/>
    <n v="20.47906708"/>
  </r>
  <r>
    <x v="77"/>
    <x v="0"/>
    <x v="1"/>
    <x v="10"/>
    <n v="3.7803386799999998"/>
    <n v="0.17751896"/>
    <n v="45.938964339999998"/>
  </r>
  <r>
    <x v="77"/>
    <x v="0"/>
    <x v="1"/>
    <x v="12"/>
    <n v="3.5559921399999999"/>
    <n v="0.79749186999999999"/>
    <n v="50.218504289999998"/>
  </r>
  <r>
    <x v="77"/>
    <x v="0"/>
    <x v="1"/>
    <x v="13"/>
    <n v="1.9910051099999999"/>
    <n v="0.34214327"/>
    <n v="57.923997530000001"/>
  </r>
  <r>
    <x v="77"/>
    <x v="0"/>
    <x v="1"/>
    <x v="14"/>
    <n v="3.3288930099999998"/>
    <n v="0.89965130999999998"/>
    <n v="143.762587"/>
  </r>
  <r>
    <x v="77"/>
    <x v="0"/>
    <x v="1"/>
    <x v="15"/>
    <n v="0.44065648000000002"/>
    <n v="0.93966302000000002"/>
    <n v="14.186249549999999"/>
  </r>
  <r>
    <x v="77"/>
    <x v="0"/>
    <x v="1"/>
    <x v="16"/>
    <n v="2.5762542800000001"/>
    <n v="0.36026139000000001"/>
    <n v="26.673386990000001"/>
  </r>
  <r>
    <x v="77"/>
    <x v="0"/>
    <x v="1"/>
    <x v="17"/>
    <n v="0.80661607999999996"/>
    <n v="0.41116195"/>
    <n v="23.659467119999999"/>
  </r>
  <r>
    <x v="77"/>
    <x v="0"/>
    <x v="1"/>
    <x v="18"/>
    <n v="3.5813685899999999"/>
    <n v="0"/>
    <n v="63.62834986"/>
  </r>
  <r>
    <x v="77"/>
    <x v="0"/>
    <x v="4"/>
    <x v="21"/>
    <n v="35.44192443"/>
    <n v="5.6085181200000003"/>
    <n v="4750.6554290000004"/>
  </r>
  <r>
    <x v="77"/>
    <x v="0"/>
    <x v="6"/>
    <x v="23"/>
    <n v="35.430450659999998"/>
    <n v="22.2533952"/>
    <n v="1652.0975490000001"/>
  </r>
  <r>
    <x v="77"/>
    <x v="1"/>
    <x v="0"/>
    <x v="0"/>
    <n v="1.1550454299999999"/>
    <n v="0.42811157999999999"/>
    <n v="43.705277789999997"/>
  </r>
  <r>
    <x v="77"/>
    <x v="1"/>
    <x v="0"/>
    <x v="1"/>
    <n v="1.0487233"/>
    <n v="0"/>
    <n v="7.0087199299999998"/>
  </r>
  <r>
    <x v="77"/>
    <x v="1"/>
    <x v="0"/>
    <x v="2"/>
    <n v="5.19404881"/>
    <n v="1.3583922900000001"/>
    <n v="139.19201609999999"/>
  </r>
  <r>
    <x v="77"/>
    <x v="1"/>
    <x v="0"/>
    <x v="3"/>
    <n v="1.2212197199999999"/>
    <n v="0"/>
    <n v="12.07879777"/>
  </r>
  <r>
    <x v="77"/>
    <x v="1"/>
    <x v="0"/>
    <x v="4"/>
    <n v="0.74277694000000005"/>
    <n v="0.36590117999999999"/>
    <n v="11.97529333"/>
  </r>
  <r>
    <x v="77"/>
    <x v="1"/>
    <x v="0"/>
    <x v="5"/>
    <n v="2.38307914"/>
    <n v="0.78124687999999998"/>
    <n v="29.43581369"/>
  </r>
  <r>
    <x v="77"/>
    <x v="1"/>
    <x v="0"/>
    <x v="6"/>
    <n v="10.179591650000001"/>
    <n v="5.15535941"/>
    <n v="322.26886930000001"/>
  </r>
  <r>
    <x v="77"/>
    <x v="1"/>
    <x v="0"/>
    <x v="7"/>
    <n v="11.53275459"/>
    <n v="2.9065404199999998"/>
    <n v="256.9404126"/>
  </r>
  <r>
    <x v="77"/>
    <x v="1"/>
    <x v="0"/>
    <x v="8"/>
    <n v="2.97674693"/>
    <n v="0.33798611000000001"/>
    <n v="96.292454179999993"/>
  </r>
  <r>
    <x v="77"/>
    <x v="1"/>
    <x v="0"/>
    <x v="9"/>
    <n v="2.4039240799999999"/>
    <n v="0"/>
    <n v="50.947414049999999"/>
  </r>
  <r>
    <x v="77"/>
    <x v="1"/>
    <x v="0"/>
    <x v="10"/>
    <n v="1.48894284"/>
    <n v="0.98640554000000003"/>
    <n v="51.337045539999998"/>
  </r>
  <r>
    <x v="77"/>
    <x v="1"/>
    <x v="0"/>
    <x v="11"/>
    <n v="1.28871095"/>
    <n v="0.55393959999999998"/>
    <n v="18.881039650000002"/>
  </r>
  <r>
    <x v="77"/>
    <x v="1"/>
    <x v="0"/>
    <x v="12"/>
    <n v="3.2598282699999999"/>
    <n v="0.20122780000000001"/>
    <n v="80.248292609999993"/>
  </r>
  <r>
    <x v="77"/>
    <x v="1"/>
    <x v="0"/>
    <x v="13"/>
    <n v="3.4353696600000001"/>
    <n v="0.93877900000000003"/>
    <n v="73.738646709999998"/>
  </r>
  <r>
    <x v="77"/>
    <x v="1"/>
    <x v="0"/>
    <x v="14"/>
    <n v="2.6707306599999998"/>
    <n v="1.75967166"/>
    <n v="69.110726650000004"/>
  </r>
  <r>
    <x v="77"/>
    <x v="1"/>
    <x v="0"/>
    <x v="15"/>
    <n v="3.2573039800000001"/>
    <n v="1.3404700899999999"/>
    <n v="39.119234200000001"/>
  </r>
  <r>
    <x v="77"/>
    <x v="1"/>
    <x v="0"/>
    <x v="16"/>
    <n v="2.70009919"/>
    <n v="3.3575499799999999"/>
    <n v="99.753980179999999"/>
  </r>
  <r>
    <x v="77"/>
    <x v="1"/>
    <x v="0"/>
    <x v="17"/>
    <n v="0.78246576999999995"/>
    <n v="0"/>
    <n v="8.1705825000000001"/>
  </r>
  <r>
    <x v="77"/>
    <x v="1"/>
    <x v="0"/>
    <x v="18"/>
    <n v="2.2281030300000002"/>
    <n v="1.77309326"/>
    <n v="61.892756900000002"/>
  </r>
  <r>
    <x v="77"/>
    <x v="1"/>
    <x v="1"/>
    <x v="0"/>
    <n v="1.01115825"/>
    <n v="0.18207300000000001"/>
    <n v="16.324225779999999"/>
  </r>
  <r>
    <x v="77"/>
    <x v="1"/>
    <x v="1"/>
    <x v="1"/>
    <n v="5.7841299999999998E-2"/>
    <n v="0"/>
    <n v="0.23136520999999999"/>
  </r>
  <r>
    <x v="77"/>
    <x v="1"/>
    <x v="1"/>
    <x v="2"/>
    <n v="1.4409794499999999"/>
    <n v="0.62842944999999995"/>
    <n v="31.284141949999999"/>
  </r>
  <r>
    <x v="77"/>
    <x v="1"/>
    <x v="1"/>
    <x v="3"/>
    <n v="0.1205693"/>
    <n v="0"/>
    <n v="5.3050492299999998"/>
  </r>
  <r>
    <x v="77"/>
    <x v="1"/>
    <x v="1"/>
    <x v="4"/>
    <n v="0.34544036"/>
    <n v="0"/>
    <n v="2.4180825499999998"/>
  </r>
  <r>
    <x v="77"/>
    <x v="1"/>
    <x v="1"/>
    <x v="5"/>
    <n v="1.2202573299999999"/>
    <n v="0.55975478999999995"/>
    <n v="23.167947470000001"/>
  </r>
  <r>
    <x v="77"/>
    <x v="1"/>
    <x v="1"/>
    <x v="6"/>
    <n v="9.8814054700000007"/>
    <n v="7.8944202499999996"/>
    <n v="320.90665050000001"/>
  </r>
  <r>
    <x v="77"/>
    <x v="1"/>
    <x v="1"/>
    <x v="7"/>
    <n v="13.857152409999999"/>
    <n v="5.7764035500000004"/>
    <n v="300.82143250000001"/>
  </r>
  <r>
    <x v="77"/>
    <x v="1"/>
    <x v="1"/>
    <x v="8"/>
    <n v="2.0836649999999999"/>
    <n v="1.48011695"/>
    <n v="44.006116519999999"/>
  </r>
  <r>
    <x v="77"/>
    <x v="1"/>
    <x v="1"/>
    <x v="9"/>
    <n v="1.6629036800000001"/>
    <n v="0.16146682000000001"/>
    <n v="66.943236600000006"/>
  </r>
  <r>
    <x v="77"/>
    <x v="1"/>
    <x v="1"/>
    <x v="10"/>
    <n v="3.8136837899999998"/>
    <n v="0.59455466000000001"/>
    <n v="26.250886909999998"/>
  </r>
  <r>
    <x v="77"/>
    <x v="1"/>
    <x v="1"/>
    <x v="11"/>
    <n v="0.36382399999999998"/>
    <n v="0.71950857000000001"/>
    <n v="5.4818358399999996"/>
  </r>
  <r>
    <x v="77"/>
    <x v="1"/>
    <x v="1"/>
    <x v="12"/>
    <n v="3.6230051599999999"/>
    <n v="1.17126328"/>
    <n v="53.180427170000002"/>
  </r>
  <r>
    <x v="77"/>
    <x v="1"/>
    <x v="1"/>
    <x v="13"/>
    <n v="0.48843813000000003"/>
    <n v="0.83856571999999996"/>
    <n v="12.17959132"/>
  </r>
  <r>
    <x v="77"/>
    <x v="1"/>
    <x v="1"/>
    <x v="14"/>
    <n v="2.1088378699999999"/>
    <n v="0.36813439999999997"/>
    <n v="97.154645959999996"/>
  </r>
  <r>
    <x v="77"/>
    <x v="1"/>
    <x v="1"/>
    <x v="15"/>
    <n v="0.87241477000000001"/>
    <n v="1.73012268"/>
    <n v="55.463370519999998"/>
  </r>
  <r>
    <x v="77"/>
    <x v="1"/>
    <x v="1"/>
    <x v="16"/>
    <n v="6.3078079799999998"/>
    <n v="5.7411501300000003"/>
    <n v="144.50742339999999"/>
  </r>
  <r>
    <x v="77"/>
    <x v="1"/>
    <x v="1"/>
    <x v="17"/>
    <n v="0.88153353000000001"/>
    <n v="0.28800891000000001"/>
    <n v="23.045812349999999"/>
  </r>
  <r>
    <x v="77"/>
    <x v="1"/>
    <x v="1"/>
    <x v="18"/>
    <n v="1.4491840199999999"/>
    <n v="0.59337556000000002"/>
    <n v="16.003964580000002"/>
  </r>
  <r>
    <x v="77"/>
    <x v="1"/>
    <x v="4"/>
    <x v="21"/>
    <n v="29.9108263"/>
    <n v="18.95302263"/>
    <n v="4056.303836"/>
  </r>
  <r>
    <x v="77"/>
    <x v="1"/>
    <x v="6"/>
    <x v="23"/>
    <n v="26.933102009999999"/>
    <n v="36.36578445"/>
    <n v="2183.9742449999999"/>
  </r>
  <r>
    <x v="78"/>
    <x v="0"/>
    <x v="0"/>
    <x v="0"/>
    <n v="5.4099079400000001"/>
    <n v="0.54520997000000004"/>
    <n v="147.9210362"/>
  </r>
  <r>
    <x v="78"/>
    <x v="0"/>
    <x v="0"/>
    <x v="1"/>
    <n v="4.5159160500000004"/>
    <n v="0"/>
    <n v="54.575012839999999"/>
  </r>
  <r>
    <x v="78"/>
    <x v="0"/>
    <x v="0"/>
    <x v="2"/>
    <n v="20.27909305"/>
    <n v="1.1064310399999999"/>
    <n v="510.63375680000001"/>
  </r>
  <r>
    <x v="78"/>
    <x v="0"/>
    <x v="0"/>
    <x v="3"/>
    <n v="0.56705625000000004"/>
    <n v="0"/>
    <n v="3.15926748"/>
  </r>
  <r>
    <x v="78"/>
    <x v="0"/>
    <x v="0"/>
    <x v="4"/>
    <n v="20.433606139999998"/>
    <n v="1.5930454199999999"/>
    <n v="353.0789087"/>
  </r>
  <r>
    <x v="78"/>
    <x v="0"/>
    <x v="0"/>
    <x v="5"/>
    <n v="3.7432236799999998"/>
    <n v="0"/>
    <n v="47.778907340000004"/>
  </r>
  <r>
    <x v="78"/>
    <x v="0"/>
    <x v="0"/>
    <x v="6"/>
    <n v="9.1090226100000002"/>
    <n v="2.7863549399999998"/>
    <n v="275.572542"/>
  </r>
  <r>
    <x v="78"/>
    <x v="0"/>
    <x v="0"/>
    <x v="7"/>
    <n v="5.92761242"/>
    <n v="1.43231138"/>
    <n v="154.03982930000001"/>
  </r>
  <r>
    <x v="78"/>
    <x v="0"/>
    <x v="0"/>
    <x v="8"/>
    <n v="9.0346008799999993"/>
    <n v="0.37886134999999999"/>
    <n v="216.1908138"/>
  </r>
  <r>
    <x v="78"/>
    <x v="0"/>
    <x v="0"/>
    <x v="9"/>
    <n v="2.9540398799999998"/>
    <n v="0"/>
    <n v="44.059788939999997"/>
  </r>
  <r>
    <x v="78"/>
    <x v="0"/>
    <x v="0"/>
    <x v="10"/>
    <n v="2.6194020299999998"/>
    <n v="0.13477739999999999"/>
    <n v="44.326349870000001"/>
  </r>
  <r>
    <x v="78"/>
    <x v="0"/>
    <x v="0"/>
    <x v="11"/>
    <n v="0.74728112999999996"/>
    <n v="0.38514018"/>
    <n v="25.000077300000001"/>
  </r>
  <r>
    <x v="78"/>
    <x v="0"/>
    <x v="0"/>
    <x v="12"/>
    <n v="3.4146406599999999"/>
    <n v="1.2479921199999999"/>
    <n v="135.6892101"/>
  </r>
  <r>
    <x v="78"/>
    <x v="0"/>
    <x v="0"/>
    <x v="13"/>
    <n v="4.94302405"/>
    <n v="1.3768712299999999"/>
    <n v="105.96569119999999"/>
  </r>
  <r>
    <x v="78"/>
    <x v="0"/>
    <x v="0"/>
    <x v="14"/>
    <n v="4.83431093"/>
    <n v="0.91792885000000002"/>
    <n v="131.5414481"/>
  </r>
  <r>
    <x v="78"/>
    <x v="0"/>
    <x v="0"/>
    <x v="15"/>
    <n v="1.95972028"/>
    <n v="0.93116451"/>
    <n v="23.351864070000001"/>
  </r>
  <r>
    <x v="78"/>
    <x v="0"/>
    <x v="0"/>
    <x v="16"/>
    <n v="1.0771884199999999"/>
    <n v="0.38423856000000001"/>
    <n v="13.32288464"/>
  </r>
  <r>
    <x v="78"/>
    <x v="0"/>
    <x v="0"/>
    <x v="17"/>
    <n v="0.98612856999999998"/>
    <n v="0"/>
    <n v="4.2160987399999996"/>
  </r>
  <r>
    <x v="78"/>
    <x v="0"/>
    <x v="0"/>
    <x v="18"/>
    <n v="3.7283039499999999"/>
    <n v="0.46878945"/>
    <n v="98.963539569999995"/>
  </r>
  <r>
    <x v="78"/>
    <x v="0"/>
    <x v="1"/>
    <x v="0"/>
    <n v="0.94860407999999996"/>
    <n v="0"/>
    <n v="26.035335119999999"/>
  </r>
  <r>
    <x v="78"/>
    <x v="0"/>
    <x v="1"/>
    <x v="1"/>
    <n v="0.84703382000000005"/>
    <n v="0"/>
    <n v="1.68210365"/>
  </r>
  <r>
    <x v="78"/>
    <x v="0"/>
    <x v="1"/>
    <x v="2"/>
    <n v="7.0499069499999996"/>
    <n v="1.0124218599999999"/>
    <n v="121.0115212"/>
  </r>
  <r>
    <x v="78"/>
    <x v="0"/>
    <x v="1"/>
    <x v="3"/>
    <n v="0.80997922"/>
    <n v="0"/>
    <n v="1.32143484"/>
  </r>
  <r>
    <x v="78"/>
    <x v="0"/>
    <x v="1"/>
    <x v="4"/>
    <n v="7.0450856999999996"/>
    <n v="0.39689628999999998"/>
    <n v="95.114796990000002"/>
  </r>
  <r>
    <x v="78"/>
    <x v="0"/>
    <x v="1"/>
    <x v="5"/>
    <n v="2.12375574"/>
    <n v="0.21668185000000001"/>
    <n v="31.253136520000002"/>
  </r>
  <r>
    <x v="78"/>
    <x v="0"/>
    <x v="1"/>
    <x v="6"/>
    <n v="7.8926373099999996"/>
    <n v="2.0729220800000001"/>
    <n v="176.39216540000001"/>
  </r>
  <r>
    <x v="78"/>
    <x v="0"/>
    <x v="1"/>
    <x v="7"/>
    <n v="7.0011659000000002"/>
    <n v="4.4391309400000001"/>
    <n v="189.94837430000001"/>
  </r>
  <r>
    <x v="78"/>
    <x v="0"/>
    <x v="1"/>
    <x v="8"/>
    <n v="4.5085188799999996"/>
    <n v="0.30886857000000001"/>
    <n v="95.457568670000001"/>
  </r>
  <r>
    <x v="78"/>
    <x v="0"/>
    <x v="1"/>
    <x v="9"/>
    <n v="8.5138969999999994E-2"/>
    <n v="0.81518497999999995"/>
    <n v="23.805303689999999"/>
  </r>
  <r>
    <x v="78"/>
    <x v="0"/>
    <x v="1"/>
    <x v="10"/>
    <n v="0.90013597999999995"/>
    <n v="0"/>
    <n v="12.14638021"/>
  </r>
  <r>
    <x v="78"/>
    <x v="0"/>
    <x v="1"/>
    <x v="11"/>
    <n v="1.77203836"/>
    <n v="0.74911821999999995"/>
    <n v="51.796713009999998"/>
  </r>
  <r>
    <x v="78"/>
    <x v="0"/>
    <x v="1"/>
    <x v="12"/>
    <n v="3.0200325299999999"/>
    <n v="1.1675603299999999"/>
    <n v="32.073975779999998"/>
  </r>
  <r>
    <x v="78"/>
    <x v="0"/>
    <x v="1"/>
    <x v="13"/>
    <n v="2.4438214299999999"/>
    <n v="0.58258091000000001"/>
    <n v="17.324043719999999"/>
  </r>
  <r>
    <x v="78"/>
    <x v="0"/>
    <x v="1"/>
    <x v="14"/>
    <n v="0.93456072999999995"/>
    <n v="0.39689628999999998"/>
    <n v="11.460858"/>
  </r>
  <r>
    <x v="78"/>
    <x v="0"/>
    <x v="1"/>
    <x v="15"/>
    <n v="0.45526369999999999"/>
    <n v="0.91934990000000005"/>
    <n v="21.891759919999998"/>
  </r>
  <r>
    <x v="78"/>
    <x v="0"/>
    <x v="1"/>
    <x v="16"/>
    <n v="2.75247486"/>
    <n v="0.32667991000000002"/>
    <n v="36.692344650000003"/>
  </r>
  <r>
    <x v="78"/>
    <x v="0"/>
    <x v="1"/>
    <x v="17"/>
    <n v="0.45067383"/>
    <n v="0.75820878000000003"/>
    <n v="27.420932050000001"/>
  </r>
  <r>
    <x v="78"/>
    <x v="0"/>
    <x v="1"/>
    <x v="18"/>
    <n v="1.72201815"/>
    <n v="0"/>
    <n v="32.81507268"/>
  </r>
  <r>
    <x v="78"/>
    <x v="0"/>
    <x v="4"/>
    <x v="21"/>
    <n v="37.432386800000003"/>
    <n v="5.78166768"/>
    <n v="6635.8760350000002"/>
  </r>
  <r>
    <x v="78"/>
    <x v="0"/>
    <x v="6"/>
    <x v="23"/>
    <n v="29.73956703"/>
    <n v="26.10710929"/>
    <n v="1947.57719"/>
  </r>
  <r>
    <x v="78"/>
    <x v="1"/>
    <x v="0"/>
    <x v="0"/>
    <n v="3.0525321000000001"/>
    <n v="0.56945920999999999"/>
    <n v="65.379663030000003"/>
  </r>
  <r>
    <x v="78"/>
    <x v="1"/>
    <x v="0"/>
    <x v="1"/>
    <n v="0.18645934"/>
    <n v="0.14255051999999999"/>
    <n v="2.0071438800000001"/>
  </r>
  <r>
    <x v="78"/>
    <x v="1"/>
    <x v="0"/>
    <x v="2"/>
    <n v="4.8038453499999996"/>
    <n v="1.12506704"/>
    <n v="185.88154560000001"/>
  </r>
  <r>
    <x v="78"/>
    <x v="1"/>
    <x v="0"/>
    <x v="4"/>
    <n v="2.1849735899999998"/>
    <n v="0.61794952999999997"/>
    <n v="33.1004474"/>
  </r>
  <r>
    <x v="78"/>
    <x v="1"/>
    <x v="0"/>
    <x v="5"/>
    <n v="1.3223484700000001"/>
    <n v="1.28173063"/>
    <n v="37.151932260000002"/>
  </r>
  <r>
    <x v="78"/>
    <x v="1"/>
    <x v="0"/>
    <x v="6"/>
    <n v="8.1947274700000001"/>
    <n v="3.5348411500000001"/>
    <n v="258.09443729999998"/>
  </r>
  <r>
    <x v="78"/>
    <x v="1"/>
    <x v="0"/>
    <x v="7"/>
    <n v="12.09420358"/>
    <n v="3.5522623699999998"/>
    <n v="344.04384340000001"/>
  </r>
  <r>
    <x v="78"/>
    <x v="1"/>
    <x v="0"/>
    <x v="8"/>
    <n v="1.77033419"/>
    <n v="0.11973045"/>
    <n v="44.902838279999997"/>
  </r>
  <r>
    <x v="78"/>
    <x v="1"/>
    <x v="0"/>
    <x v="9"/>
    <n v="1.62668257"/>
    <n v="0.99795866"/>
    <n v="20.29196838"/>
  </r>
  <r>
    <x v="78"/>
    <x v="1"/>
    <x v="0"/>
    <x v="10"/>
    <n v="2.8082848"/>
    <n v="0.79407130000000004"/>
    <n v="59.312801559999997"/>
  </r>
  <r>
    <x v="78"/>
    <x v="1"/>
    <x v="0"/>
    <x v="11"/>
    <n v="1.7807499200000001"/>
    <n v="0.52740195999999995"/>
    <n v="8.3823152000000007"/>
  </r>
  <r>
    <x v="78"/>
    <x v="1"/>
    <x v="0"/>
    <x v="12"/>
    <n v="2.6467718599999999"/>
    <n v="0.16714761"/>
    <n v="70.144884630000007"/>
  </r>
  <r>
    <x v="78"/>
    <x v="1"/>
    <x v="0"/>
    <x v="13"/>
    <n v="4.8878307200000002"/>
    <n v="1.25394034"/>
    <n v="116.17372109999999"/>
  </r>
  <r>
    <x v="78"/>
    <x v="1"/>
    <x v="0"/>
    <x v="14"/>
    <n v="2.5776748199999999"/>
    <n v="0.30311863"/>
    <n v="49.790024279999997"/>
  </r>
  <r>
    <x v="78"/>
    <x v="1"/>
    <x v="0"/>
    <x v="15"/>
    <n v="2.1057058999999998"/>
    <n v="3.2080807"/>
    <n v="97.331734420000004"/>
  </r>
  <r>
    <x v="78"/>
    <x v="1"/>
    <x v="0"/>
    <x v="16"/>
    <n v="6.79084222"/>
    <n v="2.3306556199999999"/>
    <n v="174.89199379999999"/>
  </r>
  <r>
    <x v="78"/>
    <x v="1"/>
    <x v="0"/>
    <x v="18"/>
    <n v="2.3575170600000002"/>
    <n v="1.20303096"/>
    <n v="42.274588369999996"/>
  </r>
  <r>
    <x v="78"/>
    <x v="1"/>
    <x v="1"/>
    <x v="0"/>
    <n v="0.84462309999999996"/>
    <n v="0.54104112000000004"/>
    <n v="4.6816454600000004"/>
  </r>
  <r>
    <x v="78"/>
    <x v="1"/>
    <x v="1"/>
    <x v="2"/>
    <n v="2.7901204100000001"/>
    <n v="0.52017349999999996"/>
    <n v="22.098520390000001"/>
  </r>
  <r>
    <x v="78"/>
    <x v="1"/>
    <x v="1"/>
    <x v="3"/>
    <n v="0.51760676000000005"/>
    <n v="0.71988348999999996"/>
    <n v="2.1360174600000001"/>
  </r>
  <r>
    <x v="78"/>
    <x v="1"/>
    <x v="1"/>
    <x v="4"/>
    <n v="0.19711496000000001"/>
    <n v="0"/>
    <n v="0.19711496000000001"/>
  </r>
  <r>
    <x v="78"/>
    <x v="1"/>
    <x v="1"/>
    <x v="5"/>
    <n v="1.97989126"/>
    <n v="0.52776557000000002"/>
    <n v="39.445221019999998"/>
  </r>
  <r>
    <x v="78"/>
    <x v="1"/>
    <x v="1"/>
    <x v="6"/>
    <n v="11.681398870000001"/>
    <n v="6.6398058400000002"/>
    <n v="333.29170240000002"/>
  </r>
  <r>
    <x v="78"/>
    <x v="1"/>
    <x v="1"/>
    <x v="7"/>
    <n v="4.1602985600000002"/>
    <n v="6.2212189599999999"/>
    <n v="173.91404979999999"/>
  </r>
  <r>
    <x v="78"/>
    <x v="1"/>
    <x v="1"/>
    <x v="8"/>
    <n v="1.0174487000000001"/>
    <n v="0"/>
    <n v="23.80463138"/>
  </r>
  <r>
    <x v="78"/>
    <x v="1"/>
    <x v="1"/>
    <x v="9"/>
    <n v="0.24605452"/>
    <n v="0.40992504000000002"/>
    <n v="13.122078610000001"/>
  </r>
  <r>
    <x v="78"/>
    <x v="1"/>
    <x v="1"/>
    <x v="10"/>
    <n v="1.2484711799999999"/>
    <n v="0.19462703000000001"/>
    <n v="19.769262749999999"/>
  </r>
  <r>
    <x v="78"/>
    <x v="1"/>
    <x v="1"/>
    <x v="11"/>
    <n v="1.36778066"/>
    <n v="0"/>
    <n v="18.39674501"/>
  </r>
  <r>
    <x v="78"/>
    <x v="1"/>
    <x v="1"/>
    <x v="12"/>
    <n v="2.8314532300000002"/>
    <n v="1.47619082"/>
    <n v="37.647483620000003"/>
  </r>
  <r>
    <x v="78"/>
    <x v="1"/>
    <x v="1"/>
    <x v="13"/>
    <n v="1.62284955"/>
    <n v="1.4330229000000001"/>
    <n v="74.317165329999995"/>
  </r>
  <r>
    <x v="78"/>
    <x v="1"/>
    <x v="1"/>
    <x v="14"/>
    <n v="1.4323838099999999"/>
    <n v="0"/>
    <n v="5.0741592300000002"/>
  </r>
  <r>
    <x v="78"/>
    <x v="1"/>
    <x v="1"/>
    <x v="15"/>
    <n v="1.2621405699999999"/>
    <n v="1.40483856"/>
    <n v="39.76396021"/>
  </r>
  <r>
    <x v="78"/>
    <x v="1"/>
    <x v="1"/>
    <x v="16"/>
    <n v="5.3522593299999999"/>
    <n v="0.91459953999999999"/>
    <n v="64.853382769999996"/>
  </r>
  <r>
    <x v="78"/>
    <x v="1"/>
    <x v="1"/>
    <x v="17"/>
    <n v="0.69313190000000002"/>
    <n v="1.40269081"/>
    <n v="9.0454838800000008"/>
  </r>
  <r>
    <x v="78"/>
    <x v="1"/>
    <x v="1"/>
    <x v="18"/>
    <n v="1.0337116"/>
    <n v="1.2820995900000001"/>
    <n v="29.364427330000002"/>
  </r>
  <r>
    <x v="78"/>
    <x v="1"/>
    <x v="4"/>
    <x v="21"/>
    <n v="32.604000730000003"/>
    <n v="24.1141814"/>
    <n v="3345.2734620000001"/>
  </r>
  <r>
    <x v="78"/>
    <x v="1"/>
    <x v="6"/>
    <x v="23"/>
    <n v="26.562502510000002"/>
    <n v="43.155161700000001"/>
    <n v="2298.3918720000001"/>
  </r>
  <r>
    <x v="79"/>
    <x v="0"/>
    <x v="0"/>
    <x v="0"/>
    <n v="3.4499642499999998"/>
    <n v="0.46527123999999997"/>
    <n v="115.50511880000001"/>
  </r>
  <r>
    <x v="79"/>
    <x v="0"/>
    <x v="0"/>
    <x v="1"/>
    <n v="2.2533581699999998"/>
    <n v="0.18977911"/>
    <n v="72.447912299999999"/>
  </r>
  <r>
    <x v="79"/>
    <x v="0"/>
    <x v="0"/>
    <x v="2"/>
    <n v="15.212971830000001"/>
    <n v="2.6810606300000002"/>
    <n v="531.69032460000005"/>
  </r>
  <r>
    <x v="79"/>
    <x v="0"/>
    <x v="0"/>
    <x v="3"/>
    <n v="1.1371622299999999"/>
    <n v="0"/>
    <n v="34.68883271"/>
  </r>
  <r>
    <x v="79"/>
    <x v="0"/>
    <x v="0"/>
    <x v="4"/>
    <n v="18.28101071"/>
    <n v="1.4128930500000001"/>
    <n v="314.42970759999997"/>
  </r>
  <r>
    <x v="79"/>
    <x v="0"/>
    <x v="0"/>
    <x v="5"/>
    <n v="5.3982721500000004"/>
    <n v="0.30947980000000003"/>
    <n v="89.882987049999997"/>
  </r>
  <r>
    <x v="79"/>
    <x v="0"/>
    <x v="0"/>
    <x v="6"/>
    <n v="7.30881048"/>
    <n v="1.33631071"/>
    <n v="223.11041410000001"/>
  </r>
  <r>
    <x v="79"/>
    <x v="0"/>
    <x v="0"/>
    <x v="7"/>
    <n v="5.6899437500000003"/>
    <n v="1.1814429200000001"/>
    <n v="111.000653"/>
  </r>
  <r>
    <x v="79"/>
    <x v="0"/>
    <x v="0"/>
    <x v="8"/>
    <n v="6.7814040899999997"/>
    <n v="0.43868225"/>
    <n v="161.54800890000001"/>
  </r>
  <r>
    <x v="79"/>
    <x v="0"/>
    <x v="0"/>
    <x v="9"/>
    <n v="1.7522446199999999"/>
    <n v="0"/>
    <n v="57.145070029999999"/>
  </r>
  <r>
    <x v="79"/>
    <x v="0"/>
    <x v="0"/>
    <x v="10"/>
    <n v="1.69012038"/>
    <n v="0"/>
    <n v="37.174475690000001"/>
  </r>
  <r>
    <x v="79"/>
    <x v="0"/>
    <x v="0"/>
    <x v="11"/>
    <n v="2.39887527"/>
    <n v="0.18878049999999999"/>
    <n v="81.128357739999998"/>
  </r>
  <r>
    <x v="79"/>
    <x v="0"/>
    <x v="0"/>
    <x v="12"/>
    <n v="5.0373260999999996"/>
    <n v="0.35887454000000002"/>
    <n v="74.900333979999999"/>
  </r>
  <r>
    <x v="79"/>
    <x v="0"/>
    <x v="0"/>
    <x v="13"/>
    <n v="4.4319769200000003"/>
    <n v="0.90217385999999999"/>
    <n v="158.599042"/>
  </r>
  <r>
    <x v="79"/>
    <x v="0"/>
    <x v="0"/>
    <x v="14"/>
    <n v="5.0485917200000001"/>
    <n v="0.56571165000000001"/>
    <n v="157.7546079"/>
  </r>
  <r>
    <x v="79"/>
    <x v="0"/>
    <x v="0"/>
    <x v="15"/>
    <n v="1.9887574400000001"/>
    <n v="0"/>
    <n v="55.17534895"/>
  </r>
  <r>
    <x v="79"/>
    <x v="0"/>
    <x v="0"/>
    <x v="16"/>
    <n v="3.5001432700000001"/>
    <n v="0.79841361"/>
    <n v="95.280529790000003"/>
  </r>
  <r>
    <x v="79"/>
    <x v="0"/>
    <x v="0"/>
    <x v="17"/>
    <n v="0.38352199999999997"/>
    <n v="0.46026834999999999"/>
    <n v="1.61083434"/>
  </r>
  <r>
    <x v="79"/>
    <x v="0"/>
    <x v="0"/>
    <x v="18"/>
    <n v="1.1723943299999999"/>
    <n v="0.44815822"/>
    <n v="17.544550520000001"/>
  </r>
  <r>
    <x v="79"/>
    <x v="0"/>
    <x v="1"/>
    <x v="0"/>
    <n v="0.18980282000000001"/>
    <n v="0"/>
    <n v="4.1756619300000004"/>
  </r>
  <r>
    <x v="79"/>
    <x v="0"/>
    <x v="1"/>
    <x v="1"/>
    <n v="2.2062255799999999"/>
    <n v="0"/>
    <n v="31.769169309999999"/>
  </r>
  <r>
    <x v="79"/>
    <x v="0"/>
    <x v="1"/>
    <x v="2"/>
    <n v="7.3044501799999999"/>
    <n v="1.81388653"/>
    <n v="142.6304489"/>
  </r>
  <r>
    <x v="79"/>
    <x v="0"/>
    <x v="1"/>
    <x v="4"/>
    <n v="8.3263803200000002"/>
    <n v="0.32612656000000001"/>
    <n v="193.61899030000001"/>
  </r>
  <r>
    <x v="79"/>
    <x v="0"/>
    <x v="1"/>
    <x v="5"/>
    <n v="2.8380245899999998"/>
    <n v="8.011277E-2"/>
    <n v="39.459740150000002"/>
  </r>
  <r>
    <x v="79"/>
    <x v="0"/>
    <x v="1"/>
    <x v="6"/>
    <n v="7.5506228100000001"/>
    <n v="1.7310299"/>
    <n v="165.23835439999999"/>
  </r>
  <r>
    <x v="79"/>
    <x v="0"/>
    <x v="1"/>
    <x v="7"/>
    <n v="7.8324552599999997"/>
    <n v="1.3851216200000001"/>
    <n v="227.47457460000001"/>
  </r>
  <r>
    <x v="79"/>
    <x v="0"/>
    <x v="1"/>
    <x v="8"/>
    <n v="3.2546096599999998"/>
    <n v="0"/>
    <n v="29.298923810000002"/>
  </r>
  <r>
    <x v="79"/>
    <x v="0"/>
    <x v="1"/>
    <x v="9"/>
    <n v="0.77773281999999999"/>
    <n v="0"/>
    <n v="4.7198409899999998"/>
  </r>
  <r>
    <x v="79"/>
    <x v="0"/>
    <x v="1"/>
    <x v="10"/>
    <n v="1.1327578700000001"/>
    <n v="0.38352199999999997"/>
    <n v="17.28990129"/>
  </r>
  <r>
    <x v="79"/>
    <x v="0"/>
    <x v="1"/>
    <x v="11"/>
    <n v="1.0999209400000001"/>
    <n v="0"/>
    <n v="9.9763696799999995"/>
  </r>
  <r>
    <x v="79"/>
    <x v="0"/>
    <x v="1"/>
    <x v="12"/>
    <n v="1.67506131"/>
    <n v="0.39579058"/>
    <n v="22.290625330000001"/>
  </r>
  <r>
    <x v="79"/>
    <x v="0"/>
    <x v="1"/>
    <x v="13"/>
    <n v="2.7652508199999999"/>
    <n v="0.60920295999999996"/>
    <n v="75.504171819999996"/>
  </r>
  <r>
    <x v="79"/>
    <x v="0"/>
    <x v="1"/>
    <x v="14"/>
    <n v="2.6067093300000002"/>
    <n v="0.63516764999999997"/>
    <n v="53.623070239999997"/>
  </r>
  <r>
    <x v="79"/>
    <x v="0"/>
    <x v="1"/>
    <x v="15"/>
    <n v="0.77787212999999999"/>
    <n v="0"/>
    <n v="7.8606899500000003"/>
  </r>
  <r>
    <x v="79"/>
    <x v="0"/>
    <x v="1"/>
    <x v="16"/>
    <n v="1.7368989399999999"/>
    <n v="0.13301389999999999"/>
    <n v="15.86323086"/>
  </r>
  <r>
    <x v="79"/>
    <x v="0"/>
    <x v="1"/>
    <x v="17"/>
    <n v="1.04584462"/>
    <n v="0.37876633999999998"/>
    <n v="11.454761510000001"/>
  </r>
  <r>
    <x v="79"/>
    <x v="0"/>
    <x v="1"/>
    <x v="18"/>
    <n v="2.7142705899999999"/>
    <n v="0"/>
    <n v="52.546772009999998"/>
  </r>
  <r>
    <x v="79"/>
    <x v="0"/>
    <x v="4"/>
    <x v="21"/>
    <n v="42.372215420000003"/>
    <n v="6.6812265100000001"/>
    <n v="7018.4359189999996"/>
  </r>
  <r>
    <x v="79"/>
    <x v="0"/>
    <x v="6"/>
    <x v="23"/>
    <n v="34.281042360000001"/>
    <n v="31.261291870000001"/>
    <n v="2825.2961110000001"/>
  </r>
  <r>
    <x v="79"/>
    <x v="1"/>
    <x v="0"/>
    <x v="0"/>
    <n v="2.2009811799999999"/>
    <n v="0.11289211"/>
    <n v="41.527982350000002"/>
  </r>
  <r>
    <x v="79"/>
    <x v="1"/>
    <x v="0"/>
    <x v="1"/>
    <n v="0.50275853000000004"/>
    <n v="0"/>
    <n v="12.90943504"/>
  </r>
  <r>
    <x v="79"/>
    <x v="1"/>
    <x v="0"/>
    <x v="2"/>
    <n v="4.8358160400000001"/>
    <n v="2.2499726899999999"/>
    <n v="174.29205450000001"/>
  </r>
  <r>
    <x v="79"/>
    <x v="1"/>
    <x v="0"/>
    <x v="3"/>
    <n v="0.63762121999999999"/>
    <n v="0"/>
    <n v="17.3831375"/>
  </r>
  <r>
    <x v="79"/>
    <x v="1"/>
    <x v="0"/>
    <x v="4"/>
    <n v="0.41238774"/>
    <n v="0.73050583999999996"/>
    <n v="5.7961110199999997"/>
  </r>
  <r>
    <x v="79"/>
    <x v="1"/>
    <x v="0"/>
    <x v="5"/>
    <n v="1.6375323399999999"/>
    <n v="1.0241339599999999"/>
    <n v="34.294619580000003"/>
  </r>
  <r>
    <x v="79"/>
    <x v="1"/>
    <x v="0"/>
    <x v="6"/>
    <n v="9.3379048499999993"/>
    <n v="1.94136467"/>
    <n v="244.83911749999999"/>
  </r>
  <r>
    <x v="79"/>
    <x v="1"/>
    <x v="0"/>
    <x v="7"/>
    <n v="6.6591718499999999"/>
    <n v="2.0815182800000001"/>
    <n v="149.63182810000001"/>
  </r>
  <r>
    <x v="79"/>
    <x v="1"/>
    <x v="0"/>
    <x v="8"/>
    <n v="1.08410842"/>
    <n v="0"/>
    <n v="36.154625920000001"/>
  </r>
  <r>
    <x v="79"/>
    <x v="1"/>
    <x v="0"/>
    <x v="9"/>
    <n v="0.46963384000000002"/>
    <n v="0.5453306"/>
    <n v="37.05253416"/>
  </r>
  <r>
    <x v="79"/>
    <x v="1"/>
    <x v="0"/>
    <x v="10"/>
    <n v="1.6295664400000001"/>
    <n v="0.48522844999999998"/>
    <n v="32.252243540000002"/>
  </r>
  <r>
    <x v="79"/>
    <x v="1"/>
    <x v="0"/>
    <x v="11"/>
    <n v="1.4539668800000001"/>
    <n v="0.25287420999999999"/>
    <n v="30.44048583"/>
  </r>
  <r>
    <x v="79"/>
    <x v="1"/>
    <x v="0"/>
    <x v="12"/>
    <n v="3.2980167800000002"/>
    <n v="0.87918076999999994"/>
    <n v="96.671109659999999"/>
  </r>
  <r>
    <x v="79"/>
    <x v="1"/>
    <x v="0"/>
    <x v="13"/>
    <n v="4.2543326800000001"/>
    <n v="2.7706995000000001"/>
    <n v="92.951468309999996"/>
  </r>
  <r>
    <x v="79"/>
    <x v="1"/>
    <x v="0"/>
    <x v="14"/>
    <n v="3.52150776"/>
    <n v="0.94570922000000002"/>
    <n v="129.26037700000001"/>
  </r>
  <r>
    <x v="79"/>
    <x v="1"/>
    <x v="0"/>
    <x v="15"/>
    <n v="1.20207763"/>
    <n v="3.09191365"/>
    <n v="49.560416359999998"/>
  </r>
  <r>
    <x v="79"/>
    <x v="1"/>
    <x v="0"/>
    <x v="16"/>
    <n v="4.0025989400000004"/>
    <n v="3.2994310200000001"/>
    <n v="97.662454109999999"/>
  </r>
  <r>
    <x v="79"/>
    <x v="1"/>
    <x v="0"/>
    <x v="17"/>
    <n v="1.2058225199999999"/>
    <n v="0"/>
    <n v="18.806693540000001"/>
  </r>
  <r>
    <x v="79"/>
    <x v="1"/>
    <x v="0"/>
    <x v="18"/>
    <n v="2.8182421400000002"/>
    <n v="1.7645163800000001"/>
    <n v="84.266718679999997"/>
  </r>
  <r>
    <x v="79"/>
    <x v="1"/>
    <x v="1"/>
    <x v="1"/>
    <n v="0.33457015000000001"/>
    <n v="0"/>
    <n v="8.6988237799999997"/>
  </r>
  <r>
    <x v="79"/>
    <x v="1"/>
    <x v="1"/>
    <x v="2"/>
    <n v="2.25616109"/>
    <n v="0.79116907000000003"/>
    <n v="52.582298989999998"/>
  </r>
  <r>
    <x v="79"/>
    <x v="1"/>
    <x v="1"/>
    <x v="3"/>
    <n v="0.39563778999999999"/>
    <n v="0"/>
    <n v="5.9345669000000001"/>
  </r>
  <r>
    <x v="79"/>
    <x v="1"/>
    <x v="1"/>
    <x v="4"/>
    <n v="0.67698046999999995"/>
    <n v="0"/>
    <n v="8.0126899399999996"/>
  </r>
  <r>
    <x v="79"/>
    <x v="1"/>
    <x v="1"/>
    <x v="5"/>
    <n v="1.66482174"/>
    <n v="0.37620263999999998"/>
    <n v="23.819630289999999"/>
  </r>
  <r>
    <x v="79"/>
    <x v="1"/>
    <x v="1"/>
    <x v="6"/>
    <n v="14.346049839999999"/>
    <n v="4.9293284499999999"/>
    <n v="384.65178889999999"/>
  </r>
  <r>
    <x v="79"/>
    <x v="1"/>
    <x v="1"/>
    <x v="7"/>
    <n v="7.7499531299999997"/>
    <n v="4.9154205500000003"/>
    <n v="155.82915199999999"/>
  </r>
  <r>
    <x v="79"/>
    <x v="1"/>
    <x v="1"/>
    <x v="8"/>
    <n v="0"/>
    <n v="0.89117126000000002"/>
    <n v="5.26761649"/>
  </r>
  <r>
    <x v="79"/>
    <x v="1"/>
    <x v="1"/>
    <x v="9"/>
    <n v="0.40942977000000003"/>
    <n v="0.35492311999999998"/>
    <n v="7.1805915200000001"/>
  </r>
  <r>
    <x v="79"/>
    <x v="1"/>
    <x v="1"/>
    <x v="10"/>
    <n v="0.79701747999999994"/>
    <n v="0.78453483999999996"/>
    <n v="9.2809485600000006"/>
  </r>
  <r>
    <x v="79"/>
    <x v="1"/>
    <x v="1"/>
    <x v="11"/>
    <n v="2.2199291699999999"/>
    <n v="0.61704683999999999"/>
    <n v="15.784031349999999"/>
  </r>
  <r>
    <x v="79"/>
    <x v="1"/>
    <x v="1"/>
    <x v="12"/>
    <n v="2.80184078"/>
    <n v="0.38928702999999998"/>
    <n v="31.51313176"/>
  </r>
  <r>
    <x v="79"/>
    <x v="1"/>
    <x v="1"/>
    <x v="13"/>
    <n v="2.7605362599999999"/>
    <n v="0.84605167999999997"/>
    <n v="45.437065439999998"/>
  </r>
  <r>
    <x v="79"/>
    <x v="1"/>
    <x v="1"/>
    <x v="14"/>
    <n v="0.76478710000000005"/>
    <n v="0.42720825000000001"/>
    <n v="23.32227773"/>
  </r>
  <r>
    <x v="79"/>
    <x v="1"/>
    <x v="1"/>
    <x v="15"/>
    <n v="3.2586954000000001"/>
    <n v="1.5668581699999999"/>
    <n v="23.533975529999999"/>
  </r>
  <r>
    <x v="79"/>
    <x v="1"/>
    <x v="1"/>
    <x v="16"/>
    <n v="8.72540461"/>
    <n v="3.1496982600000001"/>
    <n v="130.53017890000001"/>
  </r>
  <r>
    <x v="79"/>
    <x v="1"/>
    <x v="1"/>
    <x v="17"/>
    <n v="0.74857426999999999"/>
    <n v="0"/>
    <n v="4.203913"/>
  </r>
  <r>
    <x v="79"/>
    <x v="1"/>
    <x v="1"/>
    <x v="18"/>
    <n v="0.62802004"/>
    <n v="0.60494225999999995"/>
    <n v="6.5384585399999997"/>
  </r>
  <r>
    <x v="79"/>
    <x v="1"/>
    <x v="4"/>
    <x v="21"/>
    <n v="39.113046310000001"/>
    <n v="25.33892754"/>
    <n v="4729.8756890000004"/>
  </r>
  <r>
    <x v="79"/>
    <x v="1"/>
    <x v="6"/>
    <x v="23"/>
    <n v="30.254100770000001"/>
    <n v="36.049237980000001"/>
    <n v="2687.401942"/>
  </r>
  <r>
    <x v="80"/>
    <x v="0"/>
    <x v="0"/>
    <x v="0"/>
    <n v="3.7120277100000001"/>
    <n v="0.50457571999999995"/>
    <n v="73.827817100000004"/>
  </r>
  <r>
    <x v="80"/>
    <x v="0"/>
    <x v="0"/>
    <x v="1"/>
    <n v="1.3640800200000001"/>
    <n v="0"/>
    <n v="3.0684278900000002"/>
  </r>
  <r>
    <x v="80"/>
    <x v="0"/>
    <x v="0"/>
    <x v="2"/>
    <n v="19.116730669999999"/>
    <n v="1.25909906"/>
    <n v="505.9411207"/>
  </r>
  <r>
    <x v="80"/>
    <x v="0"/>
    <x v="0"/>
    <x v="3"/>
    <n v="1.9793285"/>
    <n v="0"/>
    <n v="17.94249125"/>
  </r>
  <r>
    <x v="80"/>
    <x v="0"/>
    <x v="0"/>
    <x v="4"/>
    <n v="30.644796159999999"/>
    <n v="1.19659088"/>
    <n v="438.39231760000001"/>
  </r>
  <r>
    <x v="80"/>
    <x v="0"/>
    <x v="0"/>
    <x v="5"/>
    <n v="4.0685692500000004"/>
    <n v="0"/>
    <n v="123.04597630000001"/>
  </r>
  <r>
    <x v="80"/>
    <x v="0"/>
    <x v="0"/>
    <x v="6"/>
    <n v="11.530688120000001"/>
    <n v="2.4615372999999998"/>
    <n v="220.640984"/>
  </r>
  <r>
    <x v="80"/>
    <x v="0"/>
    <x v="0"/>
    <x v="7"/>
    <n v="8.0471841499999996"/>
    <n v="1.14800656"/>
    <n v="254.9762853"/>
  </r>
  <r>
    <x v="80"/>
    <x v="0"/>
    <x v="0"/>
    <x v="8"/>
    <n v="8.9541979499999993"/>
    <n v="0.99825887999999996"/>
    <n v="140.4524456"/>
  </r>
  <r>
    <x v="80"/>
    <x v="0"/>
    <x v="0"/>
    <x v="9"/>
    <n v="2.8844816999999998"/>
    <n v="0.66025546999999996"/>
    <n v="91.897563199999993"/>
  </r>
  <r>
    <x v="80"/>
    <x v="0"/>
    <x v="0"/>
    <x v="10"/>
    <n v="1.0634439600000001"/>
    <n v="0"/>
    <n v="5.6332979999999999"/>
  </r>
  <r>
    <x v="80"/>
    <x v="0"/>
    <x v="0"/>
    <x v="11"/>
    <n v="2.3194423799999999"/>
    <n v="0.42556358999999999"/>
    <n v="50.850823429999998"/>
  </r>
  <r>
    <x v="80"/>
    <x v="0"/>
    <x v="0"/>
    <x v="12"/>
    <n v="7.2600926000000001"/>
    <n v="0.48660993000000002"/>
    <n v="118.2747111"/>
  </r>
  <r>
    <x v="80"/>
    <x v="0"/>
    <x v="0"/>
    <x v="13"/>
    <n v="6.4490640600000004"/>
    <n v="0.90490959999999998"/>
    <n v="146.61213380000001"/>
  </r>
  <r>
    <x v="80"/>
    <x v="0"/>
    <x v="0"/>
    <x v="14"/>
    <n v="4.83364862"/>
    <n v="0.40284196"/>
    <n v="139.45525789999999"/>
  </r>
  <r>
    <x v="80"/>
    <x v="0"/>
    <x v="0"/>
    <x v="15"/>
    <n v="4.4200986899999997"/>
    <n v="2.1795312600000001"/>
    <n v="59.204892180000002"/>
  </r>
  <r>
    <x v="80"/>
    <x v="0"/>
    <x v="0"/>
    <x v="16"/>
    <n v="0.91107547"/>
    <n v="0.57379104999999997"/>
    <n v="24.581791370000001"/>
  </r>
  <r>
    <x v="80"/>
    <x v="0"/>
    <x v="0"/>
    <x v="17"/>
    <n v="1.3324409699999999"/>
    <n v="0.42739883000000001"/>
    <n v="14.909037140000001"/>
  </r>
  <r>
    <x v="80"/>
    <x v="0"/>
    <x v="0"/>
    <x v="18"/>
    <n v="7.0620385199999998"/>
    <n v="0.81981762999999996"/>
    <n v="120.3066096"/>
  </r>
  <r>
    <x v="80"/>
    <x v="0"/>
    <x v="1"/>
    <x v="0"/>
    <n v="0.61003761999999995"/>
    <n v="0"/>
    <n v="33.50066631"/>
  </r>
  <r>
    <x v="80"/>
    <x v="0"/>
    <x v="1"/>
    <x v="1"/>
    <n v="1.54680503"/>
    <n v="0"/>
    <n v="6.4227443500000003"/>
  </r>
  <r>
    <x v="80"/>
    <x v="0"/>
    <x v="1"/>
    <x v="2"/>
    <n v="6.5800914600000002"/>
    <n v="0.4059797"/>
    <n v="131.77482420000001"/>
  </r>
  <r>
    <x v="80"/>
    <x v="0"/>
    <x v="1"/>
    <x v="3"/>
    <n v="0.43431876000000003"/>
    <n v="0"/>
    <n v="0.43431876000000003"/>
  </r>
  <r>
    <x v="80"/>
    <x v="0"/>
    <x v="1"/>
    <x v="4"/>
    <n v="9.7960468299999999"/>
    <n v="1.874617"/>
    <n v="192.0319394"/>
  </r>
  <r>
    <x v="80"/>
    <x v="0"/>
    <x v="1"/>
    <x v="5"/>
    <n v="1.74330311"/>
    <n v="0"/>
    <n v="36.91603696"/>
  </r>
  <r>
    <x v="80"/>
    <x v="0"/>
    <x v="1"/>
    <x v="6"/>
    <n v="6.8022548499999997"/>
    <n v="2.6023664200000001"/>
    <n v="204.9717953"/>
  </r>
  <r>
    <x v="80"/>
    <x v="0"/>
    <x v="1"/>
    <x v="7"/>
    <n v="7.7270121200000004"/>
    <n v="3.7354398899999999"/>
    <n v="171.86727160000001"/>
  </r>
  <r>
    <x v="80"/>
    <x v="0"/>
    <x v="1"/>
    <x v="8"/>
    <n v="4.2401684499999996"/>
    <n v="0.82837903000000002"/>
    <n v="76.96716979"/>
  </r>
  <r>
    <x v="80"/>
    <x v="0"/>
    <x v="1"/>
    <x v="9"/>
    <n v="2.09609932"/>
    <n v="0"/>
    <n v="32.635283260000001"/>
  </r>
  <r>
    <x v="80"/>
    <x v="0"/>
    <x v="1"/>
    <x v="10"/>
    <n v="1.9750634499999999"/>
    <n v="0.26392409"/>
    <n v="21.521952330000001"/>
  </r>
  <r>
    <x v="80"/>
    <x v="0"/>
    <x v="1"/>
    <x v="11"/>
    <n v="1.3543377000000001"/>
    <n v="0"/>
    <n v="10.29767912"/>
  </r>
  <r>
    <x v="80"/>
    <x v="0"/>
    <x v="1"/>
    <x v="12"/>
    <n v="2.8959707200000002"/>
    <n v="0.75619926000000004"/>
    <n v="53.80008977"/>
  </r>
  <r>
    <x v="80"/>
    <x v="0"/>
    <x v="1"/>
    <x v="13"/>
    <n v="2.27561488"/>
    <n v="0.52780070000000001"/>
    <n v="43.88747858"/>
  </r>
  <r>
    <x v="80"/>
    <x v="0"/>
    <x v="1"/>
    <x v="14"/>
    <n v="2.4146270300000001"/>
    <n v="0"/>
    <n v="47.695926640000003"/>
  </r>
  <r>
    <x v="80"/>
    <x v="0"/>
    <x v="1"/>
    <x v="15"/>
    <n v="1.9619409400000001"/>
    <n v="0.38474436000000001"/>
    <n v="33.735982849999999"/>
  </r>
  <r>
    <x v="80"/>
    <x v="0"/>
    <x v="1"/>
    <x v="16"/>
    <n v="3.52274223"/>
    <n v="0.37348948999999998"/>
    <n v="27.34863004"/>
  </r>
  <r>
    <x v="80"/>
    <x v="0"/>
    <x v="1"/>
    <x v="17"/>
    <n v="1.2087148999999999"/>
    <n v="0.42050559999999998"/>
    <n v="21.472426160000001"/>
  </r>
  <r>
    <x v="80"/>
    <x v="0"/>
    <x v="1"/>
    <x v="18"/>
    <n v="2.1717797600000002"/>
    <n v="0"/>
    <n v="16.57590167"/>
  </r>
  <r>
    <x v="80"/>
    <x v="0"/>
    <x v="4"/>
    <x v="21"/>
    <n v="44.245361789999997"/>
    <n v="8.2947211000000003"/>
    <n v="7483.0823760000003"/>
  </r>
  <r>
    <x v="80"/>
    <x v="0"/>
    <x v="6"/>
    <x v="23"/>
    <n v="34.227852550000001"/>
    <n v="39.769223789999998"/>
    <n v="1820.818687"/>
  </r>
  <r>
    <x v="80"/>
    <x v="1"/>
    <x v="0"/>
    <x v="0"/>
    <n v="1.72904642"/>
    <n v="0.52993873999999996"/>
    <n v="27.718321360000001"/>
  </r>
  <r>
    <x v="80"/>
    <x v="1"/>
    <x v="0"/>
    <x v="1"/>
    <n v="0.52363232000000004"/>
    <n v="0"/>
    <n v="2.2348679699999998"/>
  </r>
  <r>
    <x v="80"/>
    <x v="1"/>
    <x v="0"/>
    <x v="2"/>
    <n v="4.4071262300000003"/>
    <n v="1.3128514899999999"/>
    <n v="125.47328760000001"/>
  </r>
  <r>
    <x v="80"/>
    <x v="1"/>
    <x v="0"/>
    <x v="3"/>
    <n v="0.72908099999999998"/>
    <n v="0"/>
    <n v="22.266346039999998"/>
  </r>
  <r>
    <x v="80"/>
    <x v="1"/>
    <x v="0"/>
    <x v="4"/>
    <n v="3.1238755399999998"/>
    <n v="0.51449829000000002"/>
    <n v="44.67693878"/>
  </r>
  <r>
    <x v="80"/>
    <x v="1"/>
    <x v="0"/>
    <x v="5"/>
    <n v="1.34201357"/>
    <n v="0.28462141000000002"/>
    <n v="31.74068694"/>
  </r>
  <r>
    <x v="80"/>
    <x v="1"/>
    <x v="0"/>
    <x v="6"/>
    <n v="12.77243971"/>
    <n v="4.4157570000000002"/>
    <n v="233.7150862"/>
  </r>
  <r>
    <x v="80"/>
    <x v="1"/>
    <x v="0"/>
    <x v="7"/>
    <n v="9.9410538600000002"/>
    <n v="3.8364048099999999"/>
    <n v="266.45603310000001"/>
  </r>
  <r>
    <x v="80"/>
    <x v="1"/>
    <x v="0"/>
    <x v="8"/>
    <n v="0.93190927000000001"/>
    <n v="1.0491072400000001"/>
    <n v="57.56713723"/>
  </r>
  <r>
    <x v="80"/>
    <x v="1"/>
    <x v="0"/>
    <x v="9"/>
    <n v="0.84298459999999997"/>
    <n v="0.76705025000000004"/>
    <n v="27.653303300000001"/>
  </r>
  <r>
    <x v="80"/>
    <x v="1"/>
    <x v="0"/>
    <x v="10"/>
    <n v="2.4695967200000002"/>
    <n v="0.44230264000000002"/>
    <n v="22.168019600000001"/>
  </r>
  <r>
    <x v="80"/>
    <x v="1"/>
    <x v="0"/>
    <x v="11"/>
    <n v="2.15868065"/>
    <n v="0.42260350000000002"/>
    <n v="25.671820390000001"/>
  </r>
  <r>
    <x v="80"/>
    <x v="1"/>
    <x v="0"/>
    <x v="12"/>
    <n v="2.8841234500000001"/>
    <n v="0.58854355999999997"/>
    <n v="76.274355709999995"/>
  </r>
  <r>
    <x v="80"/>
    <x v="1"/>
    <x v="0"/>
    <x v="13"/>
    <n v="3.6643891200000001"/>
    <n v="2.37554197"/>
    <n v="118.43938730000001"/>
  </r>
  <r>
    <x v="80"/>
    <x v="1"/>
    <x v="0"/>
    <x v="14"/>
    <n v="5.6671443300000002"/>
    <n v="1.69627916"/>
    <n v="216.51938190000001"/>
  </r>
  <r>
    <x v="80"/>
    <x v="1"/>
    <x v="0"/>
    <x v="15"/>
    <n v="3.5182248399999998"/>
    <n v="4.3830870800000001"/>
    <n v="69.027741520000006"/>
  </r>
  <r>
    <x v="80"/>
    <x v="1"/>
    <x v="0"/>
    <x v="16"/>
    <n v="5.7117226399999996"/>
    <n v="3.58398679"/>
    <n v="137.797832"/>
  </r>
  <r>
    <x v="80"/>
    <x v="1"/>
    <x v="0"/>
    <x v="17"/>
    <n v="0"/>
    <n v="1.0070602"/>
    <n v="1.44385571"/>
  </r>
  <r>
    <x v="80"/>
    <x v="1"/>
    <x v="0"/>
    <x v="18"/>
    <n v="2.0917013500000001"/>
    <n v="1.1000500799999999"/>
    <n v="60.022046179999997"/>
  </r>
  <r>
    <x v="80"/>
    <x v="1"/>
    <x v="1"/>
    <x v="0"/>
    <n v="0.84332315999999996"/>
    <n v="0.51726550000000004"/>
    <n v="6.5320666599999999"/>
  </r>
  <r>
    <x v="80"/>
    <x v="1"/>
    <x v="1"/>
    <x v="1"/>
    <n v="9.5219670000000006E-2"/>
    <n v="0.32464748999999998"/>
    <n v="0.41986717000000001"/>
  </r>
  <r>
    <x v="80"/>
    <x v="1"/>
    <x v="1"/>
    <x v="2"/>
    <n v="5.1247431600000004"/>
    <n v="2.37689138"/>
    <n v="104.03134799999999"/>
  </r>
  <r>
    <x v="80"/>
    <x v="1"/>
    <x v="1"/>
    <x v="3"/>
    <n v="0.85433786"/>
    <n v="0"/>
    <n v="33.337291860000001"/>
  </r>
  <r>
    <x v="80"/>
    <x v="1"/>
    <x v="1"/>
    <x v="4"/>
    <n v="0.91932990999999997"/>
    <n v="0.75604315"/>
    <n v="6.9139420500000002"/>
  </r>
  <r>
    <x v="80"/>
    <x v="1"/>
    <x v="1"/>
    <x v="5"/>
    <n v="1.34640055"/>
    <n v="0.32122137000000001"/>
    <n v="14.520459539999999"/>
  </r>
  <r>
    <x v="80"/>
    <x v="1"/>
    <x v="1"/>
    <x v="6"/>
    <n v="11.73416523"/>
    <n v="8.4950478300000007"/>
    <n v="245.76279270000001"/>
  </r>
  <r>
    <x v="80"/>
    <x v="1"/>
    <x v="1"/>
    <x v="7"/>
    <n v="10.086184599999999"/>
    <n v="8.2972014699999992"/>
    <n v="204.85564220000001"/>
  </r>
  <r>
    <x v="80"/>
    <x v="1"/>
    <x v="1"/>
    <x v="8"/>
    <n v="1.5648178500000001"/>
    <n v="1.1772596399999999"/>
    <n v="99.617734600000006"/>
  </r>
  <r>
    <x v="80"/>
    <x v="1"/>
    <x v="1"/>
    <x v="9"/>
    <n v="1.4904493000000001"/>
    <n v="0.29040382999999997"/>
    <n v="12.01996595"/>
  </r>
  <r>
    <x v="80"/>
    <x v="1"/>
    <x v="1"/>
    <x v="10"/>
    <n v="1.2924146999999999"/>
    <n v="1.02251593"/>
    <n v="24.89629111"/>
  </r>
  <r>
    <x v="80"/>
    <x v="1"/>
    <x v="1"/>
    <x v="11"/>
    <n v="0.55117558"/>
    <n v="0"/>
    <n v="27.558778920000002"/>
  </r>
  <r>
    <x v="80"/>
    <x v="1"/>
    <x v="1"/>
    <x v="12"/>
    <n v="4.7713730099999996"/>
    <n v="2.56374396"/>
    <n v="51.078837290000003"/>
  </r>
  <r>
    <x v="80"/>
    <x v="1"/>
    <x v="1"/>
    <x v="13"/>
    <n v="1.9072332400000001"/>
    <n v="1.7231300199999999"/>
    <n v="60.720757310000003"/>
  </r>
  <r>
    <x v="80"/>
    <x v="1"/>
    <x v="1"/>
    <x v="14"/>
    <n v="1.99026266"/>
    <n v="1.1777137799999999"/>
    <n v="94.781492560000004"/>
  </r>
  <r>
    <x v="80"/>
    <x v="1"/>
    <x v="1"/>
    <x v="15"/>
    <n v="4.0847164899999999"/>
    <n v="3.38253717"/>
    <n v="72.381211969999995"/>
  </r>
  <r>
    <x v="80"/>
    <x v="1"/>
    <x v="1"/>
    <x v="16"/>
    <n v="6.1775479300000002"/>
    <n v="2.3535666399999999"/>
    <n v="77.750599679999993"/>
  </r>
  <r>
    <x v="80"/>
    <x v="1"/>
    <x v="1"/>
    <x v="17"/>
    <n v="0.65774246000000003"/>
    <n v="1.56739739"/>
    <n v="5.6610866499999997"/>
  </r>
  <r>
    <x v="80"/>
    <x v="1"/>
    <x v="1"/>
    <x v="18"/>
    <n v="1.0587782699999999"/>
    <n v="1.44480181"/>
    <n v="25.213851510000001"/>
  </r>
  <r>
    <x v="80"/>
    <x v="1"/>
    <x v="4"/>
    <x v="21"/>
    <n v="34.7323691"/>
    <n v="27.28164568"/>
    <n v="4349.8572190000004"/>
  </r>
  <r>
    <x v="80"/>
    <x v="1"/>
    <x v="6"/>
    <x v="23"/>
    <n v="31.26077317"/>
    <n v="39.783199719999999"/>
    <n v="2198.7487599999999"/>
  </r>
  <r>
    <x v="81"/>
    <x v="0"/>
    <x v="0"/>
    <x v="0"/>
    <n v="3.6899293599999998"/>
    <n v="0.93316573000000003"/>
    <n v="140.61311950000001"/>
  </r>
  <r>
    <x v="81"/>
    <x v="0"/>
    <x v="0"/>
    <x v="1"/>
    <n v="2.5942003900000001"/>
    <n v="9.9840579999999998E-2"/>
    <n v="23.89170897"/>
  </r>
  <r>
    <x v="81"/>
    <x v="0"/>
    <x v="0"/>
    <x v="2"/>
    <n v="19.414540290000001"/>
    <n v="1.80081147"/>
    <n v="349.68554310000002"/>
  </r>
  <r>
    <x v="81"/>
    <x v="0"/>
    <x v="0"/>
    <x v="3"/>
    <n v="2.9234354599999999"/>
    <n v="0.43172448000000002"/>
    <n v="48.86447063"/>
  </r>
  <r>
    <x v="81"/>
    <x v="0"/>
    <x v="0"/>
    <x v="4"/>
    <n v="27.49763261"/>
    <n v="2.03330024"/>
    <n v="587.43661020000002"/>
  </r>
  <r>
    <x v="81"/>
    <x v="0"/>
    <x v="0"/>
    <x v="5"/>
    <n v="4.1686052199999999"/>
    <n v="0.95008974999999996"/>
    <n v="118.6676258"/>
  </r>
  <r>
    <x v="81"/>
    <x v="0"/>
    <x v="0"/>
    <x v="6"/>
    <n v="7.5417572000000002"/>
    <n v="1.86588979"/>
    <n v="295.7730459"/>
  </r>
  <r>
    <x v="81"/>
    <x v="0"/>
    <x v="0"/>
    <x v="7"/>
    <n v="8.4810781100000003"/>
    <n v="0.79927751000000002"/>
    <n v="253.66950370000001"/>
  </r>
  <r>
    <x v="81"/>
    <x v="0"/>
    <x v="0"/>
    <x v="8"/>
    <n v="8.4540567000000006"/>
    <n v="0"/>
    <n v="156.5866968"/>
  </r>
  <r>
    <x v="81"/>
    <x v="0"/>
    <x v="0"/>
    <x v="9"/>
    <n v="4.5981066000000004"/>
    <n v="0.84494627"/>
    <n v="99.454845570000003"/>
  </r>
  <r>
    <x v="81"/>
    <x v="0"/>
    <x v="0"/>
    <x v="10"/>
    <n v="2.4583104200000001"/>
    <n v="0"/>
    <n v="10.82755658"/>
  </r>
  <r>
    <x v="81"/>
    <x v="0"/>
    <x v="0"/>
    <x v="11"/>
    <n v="2.4692512199999999"/>
    <n v="0"/>
    <n v="50.6903358"/>
  </r>
  <r>
    <x v="81"/>
    <x v="0"/>
    <x v="0"/>
    <x v="12"/>
    <n v="4.9287162599999998"/>
    <n v="0.96996148999999998"/>
    <n v="48.512796280000003"/>
  </r>
  <r>
    <x v="81"/>
    <x v="0"/>
    <x v="0"/>
    <x v="13"/>
    <n v="8.0152322700000003"/>
    <n v="0.70506217000000004"/>
    <n v="150.67324840000001"/>
  </r>
  <r>
    <x v="81"/>
    <x v="0"/>
    <x v="0"/>
    <x v="14"/>
    <n v="3.9139502799999999"/>
    <n v="1.1755230000000001"/>
    <n v="85.864711020000001"/>
  </r>
  <r>
    <x v="81"/>
    <x v="0"/>
    <x v="0"/>
    <x v="15"/>
    <n v="2.8459881199999999"/>
    <n v="0.71561209000000003"/>
    <n v="56.060032839999998"/>
  </r>
  <r>
    <x v="81"/>
    <x v="0"/>
    <x v="0"/>
    <x v="16"/>
    <n v="0.35706141000000002"/>
    <n v="0"/>
    <n v="1.78530704"/>
  </r>
  <r>
    <x v="81"/>
    <x v="0"/>
    <x v="0"/>
    <x v="17"/>
    <n v="1.3251788600000001"/>
    <n v="0.78385347999999999"/>
    <n v="45.613903479999998"/>
  </r>
  <r>
    <x v="81"/>
    <x v="0"/>
    <x v="0"/>
    <x v="18"/>
    <n v="3.3912097499999998"/>
    <n v="9.797227E-2"/>
    <n v="76.198021600000004"/>
  </r>
  <r>
    <x v="81"/>
    <x v="0"/>
    <x v="1"/>
    <x v="0"/>
    <n v="2.8498698500000001"/>
    <n v="0"/>
    <n v="24.969870799999999"/>
  </r>
  <r>
    <x v="81"/>
    <x v="0"/>
    <x v="1"/>
    <x v="1"/>
    <n v="0.72121230000000003"/>
    <n v="0"/>
    <n v="0.72121230000000003"/>
  </r>
  <r>
    <x v="81"/>
    <x v="0"/>
    <x v="1"/>
    <x v="2"/>
    <n v="5.5090741300000001"/>
    <n v="0.18634740999999999"/>
    <n v="74.333777940000004"/>
  </r>
  <r>
    <x v="81"/>
    <x v="0"/>
    <x v="1"/>
    <x v="3"/>
    <n v="0.18932795999999999"/>
    <n v="5.4189840000000003E-2"/>
    <n v="2.5154532600000001"/>
  </r>
  <r>
    <x v="81"/>
    <x v="0"/>
    <x v="1"/>
    <x v="4"/>
    <n v="6.3509015800000004"/>
    <n v="1.7267627999999999"/>
    <n v="102.4763573"/>
  </r>
  <r>
    <x v="81"/>
    <x v="0"/>
    <x v="1"/>
    <x v="5"/>
    <n v="1.9844930300000001"/>
    <n v="0.4330444"/>
    <n v="27.569502440000001"/>
  </r>
  <r>
    <x v="81"/>
    <x v="0"/>
    <x v="1"/>
    <x v="6"/>
    <n v="5.9233317799999998"/>
    <n v="2.7156501799999999"/>
    <n v="122.594543"/>
  </r>
  <r>
    <x v="81"/>
    <x v="0"/>
    <x v="1"/>
    <x v="7"/>
    <n v="8.1667997700000008"/>
    <n v="2.6954539500000001"/>
    <n v="163.92824089999999"/>
  </r>
  <r>
    <x v="81"/>
    <x v="0"/>
    <x v="1"/>
    <x v="8"/>
    <n v="3.0189661399999999"/>
    <n v="0.90105791999999996"/>
    <n v="41.70622642"/>
  </r>
  <r>
    <x v="81"/>
    <x v="0"/>
    <x v="1"/>
    <x v="9"/>
    <n v="2.2156019900000001"/>
    <n v="0"/>
    <n v="17.899886670000001"/>
  </r>
  <r>
    <x v="81"/>
    <x v="0"/>
    <x v="1"/>
    <x v="10"/>
    <n v="2.0911161900000002"/>
    <n v="0"/>
    <n v="15.79550888"/>
  </r>
  <r>
    <x v="81"/>
    <x v="0"/>
    <x v="1"/>
    <x v="11"/>
    <n v="0.83447459999999996"/>
    <n v="6.8054799999999999E-2"/>
    <n v="25.600848509999999"/>
  </r>
  <r>
    <x v="81"/>
    <x v="0"/>
    <x v="1"/>
    <x v="12"/>
    <n v="4.5012781000000004"/>
    <n v="0.34176593"/>
    <n v="66.574152920000003"/>
  </r>
  <r>
    <x v="81"/>
    <x v="0"/>
    <x v="1"/>
    <x v="13"/>
    <n v="2.5856266799999998"/>
    <n v="0.11008875999999999"/>
    <n v="32.739155760000003"/>
  </r>
  <r>
    <x v="81"/>
    <x v="0"/>
    <x v="1"/>
    <x v="14"/>
    <n v="2.0457499800000001"/>
    <n v="0"/>
    <n v="36.488661010000001"/>
  </r>
  <r>
    <x v="81"/>
    <x v="0"/>
    <x v="1"/>
    <x v="15"/>
    <n v="1.4031511800000001"/>
    <n v="0.55276152000000001"/>
    <n v="11.72763232"/>
  </r>
  <r>
    <x v="81"/>
    <x v="0"/>
    <x v="1"/>
    <x v="16"/>
    <n v="0.738367"/>
    <n v="0.15818343000000001"/>
    <n v="14.62203006"/>
  </r>
  <r>
    <x v="81"/>
    <x v="0"/>
    <x v="1"/>
    <x v="17"/>
    <n v="1.2892249600000001"/>
    <n v="0"/>
    <n v="21.53627522"/>
  </r>
  <r>
    <x v="81"/>
    <x v="0"/>
    <x v="1"/>
    <x v="18"/>
    <n v="1.17113541"/>
    <n v="0.49919590000000003"/>
    <n v="28.534648369999999"/>
  </r>
  <r>
    <x v="81"/>
    <x v="0"/>
    <x v="4"/>
    <x v="21"/>
    <n v="37.943712159999997"/>
    <n v="5.3493318500000004"/>
    <n v="6371.1453009999996"/>
  </r>
  <r>
    <x v="81"/>
    <x v="0"/>
    <x v="6"/>
    <x v="23"/>
    <n v="34.712355340000002"/>
    <n v="27.0343418"/>
    <n v="3192.4793669999999"/>
  </r>
  <r>
    <x v="81"/>
    <x v="1"/>
    <x v="0"/>
    <x v="0"/>
    <n v="2.21346328"/>
    <n v="0.68173773999999998"/>
    <n v="30.99683619"/>
  </r>
  <r>
    <x v="81"/>
    <x v="1"/>
    <x v="0"/>
    <x v="1"/>
    <n v="0.25740267"/>
    <n v="0"/>
    <n v="2.31662407"/>
  </r>
  <r>
    <x v="81"/>
    <x v="1"/>
    <x v="0"/>
    <x v="2"/>
    <n v="5.2616146099999996"/>
    <n v="0.80260116000000004"/>
    <n v="161.06401030000001"/>
  </r>
  <r>
    <x v="81"/>
    <x v="1"/>
    <x v="0"/>
    <x v="4"/>
    <n v="1.30092154"/>
    <n v="0"/>
    <n v="14.172982080000001"/>
  </r>
  <r>
    <x v="81"/>
    <x v="1"/>
    <x v="0"/>
    <x v="5"/>
    <n v="0.81492852000000005"/>
    <n v="0.72162813000000003"/>
    <n v="55.808918390000002"/>
  </r>
  <r>
    <x v="81"/>
    <x v="1"/>
    <x v="0"/>
    <x v="6"/>
    <n v="10.61415802"/>
    <n v="6.5768894700000002"/>
    <n v="384.0814747"/>
  </r>
  <r>
    <x v="81"/>
    <x v="1"/>
    <x v="0"/>
    <x v="7"/>
    <n v="7.7329428299999998"/>
    <n v="4.3324151500000001"/>
    <n v="203.27924340000001"/>
  </r>
  <r>
    <x v="81"/>
    <x v="1"/>
    <x v="0"/>
    <x v="8"/>
    <n v="0.61530931"/>
    <n v="0.62566462"/>
    <n v="11.370561029999999"/>
  </r>
  <r>
    <x v="81"/>
    <x v="1"/>
    <x v="0"/>
    <x v="9"/>
    <n v="1.03878385"/>
    <n v="0.53956517999999998"/>
    <n v="59.285205699999999"/>
  </r>
  <r>
    <x v="81"/>
    <x v="1"/>
    <x v="0"/>
    <x v="10"/>
    <n v="1.8529514899999999"/>
    <n v="0.81202593999999995"/>
    <n v="14.788101709999999"/>
  </r>
  <r>
    <x v="81"/>
    <x v="1"/>
    <x v="0"/>
    <x v="11"/>
    <n v="1.8757112199999999"/>
    <n v="1.15369202"/>
    <n v="60.563156890000002"/>
  </r>
  <r>
    <x v="81"/>
    <x v="1"/>
    <x v="0"/>
    <x v="12"/>
    <n v="2.1535959899999999"/>
    <n v="0.34678365999999999"/>
    <n v="53.177502429999997"/>
  </r>
  <r>
    <x v="81"/>
    <x v="1"/>
    <x v="0"/>
    <x v="13"/>
    <n v="3.44517951"/>
    <n v="1.7345244200000001"/>
    <n v="81.862493979999996"/>
  </r>
  <r>
    <x v="81"/>
    <x v="1"/>
    <x v="0"/>
    <x v="14"/>
    <n v="1.32608178"/>
    <n v="0.75359396000000001"/>
    <n v="73.175237210000006"/>
  </r>
  <r>
    <x v="81"/>
    <x v="1"/>
    <x v="0"/>
    <x v="15"/>
    <n v="4.4511625300000004"/>
    <n v="1.19156642"/>
    <n v="97.377197789999997"/>
  </r>
  <r>
    <x v="81"/>
    <x v="1"/>
    <x v="0"/>
    <x v="16"/>
    <n v="8.1330789899999996"/>
    <n v="1.48427307"/>
    <n v="216.80821800000001"/>
  </r>
  <r>
    <x v="81"/>
    <x v="1"/>
    <x v="0"/>
    <x v="17"/>
    <n v="0.92381469999999999"/>
    <n v="8.9859209999999995E-2"/>
    <n v="39.815881599999997"/>
  </r>
  <r>
    <x v="81"/>
    <x v="1"/>
    <x v="0"/>
    <x v="18"/>
    <n v="0.52668252999999998"/>
    <n v="0.70088896999999994"/>
    <n v="21.300949459999998"/>
  </r>
  <r>
    <x v="81"/>
    <x v="1"/>
    <x v="1"/>
    <x v="0"/>
    <n v="0.97464644"/>
    <n v="0"/>
    <n v="15.931989829999999"/>
  </r>
  <r>
    <x v="81"/>
    <x v="1"/>
    <x v="1"/>
    <x v="1"/>
    <n v="0.24898023"/>
    <n v="0"/>
    <n v="0.74694068000000002"/>
  </r>
  <r>
    <x v="81"/>
    <x v="1"/>
    <x v="1"/>
    <x v="2"/>
    <n v="3.5205414099999999"/>
    <n v="1.2391877"/>
    <n v="125.41982969999999"/>
  </r>
  <r>
    <x v="81"/>
    <x v="1"/>
    <x v="1"/>
    <x v="3"/>
    <n v="0.44052665000000002"/>
    <n v="0"/>
    <n v="12.195708229999999"/>
  </r>
  <r>
    <x v="81"/>
    <x v="1"/>
    <x v="1"/>
    <x v="4"/>
    <n v="0.47886980000000001"/>
    <n v="0.60384236000000002"/>
    <n v="28.19728357"/>
  </r>
  <r>
    <x v="81"/>
    <x v="1"/>
    <x v="1"/>
    <x v="5"/>
    <n v="1.4052646200000001"/>
    <n v="0"/>
    <n v="11.79369633"/>
  </r>
  <r>
    <x v="81"/>
    <x v="1"/>
    <x v="1"/>
    <x v="6"/>
    <n v="9.6535844199999996"/>
    <n v="4.18398425"/>
    <n v="193.61272030000001"/>
  </r>
  <r>
    <x v="81"/>
    <x v="1"/>
    <x v="1"/>
    <x v="7"/>
    <n v="9.1493953500000007"/>
    <n v="5.9216784899999997"/>
    <n v="246.08090859999999"/>
  </r>
  <r>
    <x v="81"/>
    <x v="1"/>
    <x v="1"/>
    <x v="8"/>
    <n v="0.22991768000000001"/>
    <n v="0.42144229999999999"/>
    <n v="6.5061161399999996"/>
  </r>
  <r>
    <x v="81"/>
    <x v="1"/>
    <x v="1"/>
    <x v="9"/>
    <n v="1.5186203"/>
    <n v="0.14353832"/>
    <n v="33.722357600000002"/>
  </r>
  <r>
    <x v="81"/>
    <x v="1"/>
    <x v="1"/>
    <x v="10"/>
    <n v="2.4192748900000001"/>
    <n v="1.50194753"/>
    <n v="34.503138829999997"/>
  </r>
  <r>
    <x v="81"/>
    <x v="1"/>
    <x v="1"/>
    <x v="11"/>
    <n v="0.34191157999999999"/>
    <n v="0"/>
    <n v="0.34191157999999999"/>
  </r>
  <r>
    <x v="81"/>
    <x v="1"/>
    <x v="1"/>
    <x v="12"/>
    <n v="4.6144019700000003"/>
    <n v="0.38136107000000002"/>
    <n v="63.965053380000001"/>
  </r>
  <r>
    <x v="81"/>
    <x v="1"/>
    <x v="1"/>
    <x v="13"/>
    <n v="2.9185780399999999"/>
    <n v="1.24660028"/>
    <n v="54.230653789999998"/>
  </r>
  <r>
    <x v="81"/>
    <x v="1"/>
    <x v="1"/>
    <x v="14"/>
    <n v="3.0359740799999999"/>
    <n v="0.58866445000000001"/>
    <n v="40.990291980000002"/>
  </r>
  <r>
    <x v="81"/>
    <x v="1"/>
    <x v="1"/>
    <x v="15"/>
    <n v="2.3455216800000001"/>
    <n v="0.27139481999999998"/>
    <n v="45.895201829999998"/>
  </r>
  <r>
    <x v="81"/>
    <x v="1"/>
    <x v="1"/>
    <x v="16"/>
    <n v="7.8199537799999996"/>
    <n v="4.0201126599999997"/>
    <n v="114.8255618"/>
  </r>
  <r>
    <x v="81"/>
    <x v="1"/>
    <x v="1"/>
    <x v="17"/>
    <n v="0.30012675999999999"/>
    <n v="0.32513194000000001"/>
    <n v="7.8309624299999996"/>
  </r>
  <r>
    <x v="81"/>
    <x v="1"/>
    <x v="1"/>
    <x v="18"/>
    <n v="2.6391615700000002"/>
    <n v="1.1717867099999999"/>
    <n v="35.140653159999999"/>
  </r>
  <r>
    <x v="81"/>
    <x v="1"/>
    <x v="4"/>
    <x v="21"/>
    <n v="43.843332670000002"/>
    <n v="27.956376339999998"/>
    <n v="5591.6577029999999"/>
  </r>
  <r>
    <x v="81"/>
    <x v="1"/>
    <x v="6"/>
    <x v="23"/>
    <n v="26.020614030000001"/>
    <n v="36.507155349999998"/>
    <n v="2595.1838170000001"/>
  </r>
  <r>
    <x v="82"/>
    <x v="0"/>
    <x v="0"/>
    <x v="0"/>
    <n v="3.7711219499999999"/>
    <n v="1.08570312"/>
    <n v="78.290820150000002"/>
  </r>
  <r>
    <x v="82"/>
    <x v="0"/>
    <x v="0"/>
    <x v="1"/>
    <n v="4.04057479"/>
    <n v="0"/>
    <n v="30.90955482"/>
  </r>
  <r>
    <x v="82"/>
    <x v="0"/>
    <x v="0"/>
    <x v="2"/>
    <n v="16.631765089999998"/>
    <n v="1.16840017"/>
    <n v="274.44172739999999"/>
  </r>
  <r>
    <x v="82"/>
    <x v="0"/>
    <x v="0"/>
    <x v="3"/>
    <n v="1.4660626400000001"/>
    <n v="0.19862973"/>
    <n v="18.104056379999999"/>
  </r>
  <r>
    <x v="82"/>
    <x v="0"/>
    <x v="0"/>
    <x v="4"/>
    <n v="29.421051689999999"/>
    <n v="1.45515814"/>
    <n v="448.55239690000002"/>
  </r>
  <r>
    <x v="82"/>
    <x v="0"/>
    <x v="0"/>
    <x v="5"/>
    <n v="5.9593763300000004"/>
    <n v="0.21119251"/>
    <n v="102.21164159999999"/>
  </r>
  <r>
    <x v="82"/>
    <x v="0"/>
    <x v="0"/>
    <x v="6"/>
    <n v="9.0651258299999995"/>
    <n v="0.81599063000000005"/>
    <n v="199.71111010000001"/>
  </r>
  <r>
    <x v="82"/>
    <x v="0"/>
    <x v="0"/>
    <x v="7"/>
    <n v="5.4931307599999997"/>
    <n v="4.0059784799999996"/>
    <n v="199.66863079999999"/>
  </r>
  <r>
    <x v="82"/>
    <x v="0"/>
    <x v="0"/>
    <x v="8"/>
    <n v="5.9366403099999996"/>
    <n v="0.18553127"/>
    <n v="175.06367700000001"/>
  </r>
  <r>
    <x v="82"/>
    <x v="0"/>
    <x v="0"/>
    <x v="9"/>
    <n v="2.0609474099999998"/>
    <n v="0.42416124999999999"/>
    <n v="25.90437227"/>
  </r>
  <r>
    <x v="82"/>
    <x v="0"/>
    <x v="0"/>
    <x v="10"/>
    <n v="1.4158680299999999"/>
    <n v="0.86077221999999998"/>
    <n v="30.30560522"/>
  </r>
  <r>
    <x v="82"/>
    <x v="0"/>
    <x v="0"/>
    <x v="11"/>
    <n v="2.2979817599999999"/>
    <n v="0"/>
    <n v="45.142593890000001"/>
  </r>
  <r>
    <x v="82"/>
    <x v="0"/>
    <x v="0"/>
    <x v="12"/>
    <n v="5.9717628600000001"/>
    <n v="0.85185354999999996"/>
    <n v="144.2104937"/>
  </r>
  <r>
    <x v="82"/>
    <x v="0"/>
    <x v="0"/>
    <x v="13"/>
    <n v="7.38274878"/>
    <n v="0.81698210000000004"/>
    <n v="268.88275099999998"/>
  </r>
  <r>
    <x v="82"/>
    <x v="0"/>
    <x v="0"/>
    <x v="14"/>
    <n v="4.6287433800000004"/>
    <n v="1.1475031200000001"/>
    <n v="140.57335979999999"/>
  </r>
  <r>
    <x v="82"/>
    <x v="0"/>
    <x v="0"/>
    <x v="15"/>
    <n v="2.6758564800000002"/>
    <n v="1.7841760499999999"/>
    <n v="89.164205249999995"/>
  </r>
  <r>
    <x v="82"/>
    <x v="0"/>
    <x v="0"/>
    <x v="16"/>
    <n v="1.8540478300000001"/>
    <n v="0.41186812"/>
    <n v="43.506056780000002"/>
  </r>
  <r>
    <x v="82"/>
    <x v="0"/>
    <x v="0"/>
    <x v="17"/>
    <n v="3.2100913499999999"/>
    <n v="1.11031846"/>
    <n v="83.288851769999994"/>
  </r>
  <r>
    <x v="82"/>
    <x v="0"/>
    <x v="0"/>
    <x v="18"/>
    <n v="3.2937366099999998"/>
    <n v="0"/>
    <n v="48.51788921"/>
  </r>
  <r>
    <x v="82"/>
    <x v="0"/>
    <x v="1"/>
    <x v="0"/>
    <n v="2.07663954"/>
    <n v="0"/>
    <n v="29.37574249"/>
  </r>
  <r>
    <x v="82"/>
    <x v="0"/>
    <x v="1"/>
    <x v="1"/>
    <n v="0.91865812999999996"/>
    <n v="0"/>
    <n v="13.799360350000001"/>
  </r>
  <r>
    <x v="82"/>
    <x v="0"/>
    <x v="1"/>
    <x v="2"/>
    <n v="8.5270251399999992"/>
    <n v="1.4336750700000001"/>
    <n v="173.97913940000001"/>
  </r>
  <r>
    <x v="82"/>
    <x v="0"/>
    <x v="1"/>
    <x v="3"/>
    <n v="0.47369027000000002"/>
    <n v="0"/>
    <n v="3.9533993999999999"/>
  </r>
  <r>
    <x v="82"/>
    <x v="0"/>
    <x v="1"/>
    <x v="4"/>
    <n v="7.2550747199999996"/>
    <n v="1.23174129"/>
    <n v="104.01889509999999"/>
  </r>
  <r>
    <x v="82"/>
    <x v="0"/>
    <x v="1"/>
    <x v="5"/>
    <n v="2.3654722499999998"/>
    <n v="0.81758412000000003"/>
    <n v="49.589594859999998"/>
  </r>
  <r>
    <x v="82"/>
    <x v="0"/>
    <x v="1"/>
    <x v="6"/>
    <n v="7.3102846499999998"/>
    <n v="2.6229414700000002"/>
    <n v="237.5708818"/>
  </r>
  <r>
    <x v="82"/>
    <x v="0"/>
    <x v="1"/>
    <x v="7"/>
    <n v="5.9597335400000002"/>
    <n v="2.5474759599999999"/>
    <n v="134.5727933"/>
  </r>
  <r>
    <x v="82"/>
    <x v="0"/>
    <x v="1"/>
    <x v="8"/>
    <n v="7.0158545600000002"/>
    <n v="1.62171829"/>
    <n v="118.4725282"/>
  </r>
  <r>
    <x v="82"/>
    <x v="0"/>
    <x v="1"/>
    <x v="9"/>
    <n v="1.8780820899999999"/>
    <n v="0"/>
    <n v="41.087822559999999"/>
  </r>
  <r>
    <x v="82"/>
    <x v="0"/>
    <x v="1"/>
    <x v="10"/>
    <n v="0.52376257999999998"/>
    <n v="1.12066431"/>
    <n v="26.718201659999998"/>
  </r>
  <r>
    <x v="82"/>
    <x v="0"/>
    <x v="1"/>
    <x v="11"/>
    <n v="1.3363835799999999"/>
    <n v="0"/>
    <n v="12.5160087"/>
  </r>
  <r>
    <x v="82"/>
    <x v="0"/>
    <x v="1"/>
    <x v="12"/>
    <n v="3.5208530599999999"/>
    <n v="1.31851608"/>
    <n v="52.16003345"/>
  </r>
  <r>
    <x v="82"/>
    <x v="0"/>
    <x v="1"/>
    <x v="13"/>
    <n v="2.9745294699999998"/>
    <n v="0.64294881000000004"/>
    <n v="92.545462659999998"/>
  </r>
  <r>
    <x v="82"/>
    <x v="0"/>
    <x v="1"/>
    <x v="14"/>
    <n v="3.5252218399999999"/>
    <n v="0"/>
    <n v="29.021898100000001"/>
  </r>
  <r>
    <x v="82"/>
    <x v="0"/>
    <x v="1"/>
    <x v="15"/>
    <n v="0.54605002000000002"/>
    <n v="0"/>
    <n v="4.9144501700000003"/>
  </r>
  <r>
    <x v="82"/>
    <x v="0"/>
    <x v="1"/>
    <x v="16"/>
    <n v="1.6773029699999999"/>
    <n v="0.44154739999999998"/>
    <n v="9.1363625800000001"/>
  </r>
  <r>
    <x v="82"/>
    <x v="0"/>
    <x v="1"/>
    <x v="17"/>
    <n v="0.61424648999999998"/>
    <n v="0.17551373000000001"/>
    <n v="50.440546329999997"/>
  </r>
  <r>
    <x v="82"/>
    <x v="0"/>
    <x v="1"/>
    <x v="18"/>
    <n v="2.6827230599999998"/>
    <n v="0.16093647999999999"/>
    <n v="28.238788"/>
  </r>
  <r>
    <x v="82"/>
    <x v="0"/>
    <x v="4"/>
    <x v="21"/>
    <n v="49.652434069999998"/>
    <n v="8.6781900299999997"/>
    <n v="7468.0531840000003"/>
  </r>
  <r>
    <x v="82"/>
    <x v="0"/>
    <x v="6"/>
    <x v="23"/>
    <n v="29.407198739999998"/>
    <n v="25.915186070000001"/>
    <n v="2760.726803"/>
  </r>
  <r>
    <x v="82"/>
    <x v="1"/>
    <x v="0"/>
    <x v="0"/>
    <n v="1.2075029500000001"/>
    <n v="0.27229682999999999"/>
    <n v="35.283890880000001"/>
  </r>
  <r>
    <x v="82"/>
    <x v="1"/>
    <x v="0"/>
    <x v="1"/>
    <n v="0"/>
    <n v="0.49959543000000001"/>
    <n v="11.990290379999999"/>
  </r>
  <r>
    <x v="82"/>
    <x v="1"/>
    <x v="0"/>
    <x v="2"/>
    <n v="4.0101212500000001"/>
    <n v="1.3611473999999999"/>
    <n v="108.9208715"/>
  </r>
  <r>
    <x v="82"/>
    <x v="1"/>
    <x v="0"/>
    <x v="3"/>
    <n v="0.44795776999999998"/>
    <n v="0"/>
    <n v="5.6260095100000003"/>
  </r>
  <r>
    <x v="82"/>
    <x v="1"/>
    <x v="0"/>
    <x v="4"/>
    <n v="0.64772662999999997"/>
    <n v="0.36169567000000002"/>
    <n v="11.35669083"/>
  </r>
  <r>
    <x v="82"/>
    <x v="1"/>
    <x v="0"/>
    <x v="5"/>
    <n v="1.56924518"/>
    <n v="0.87978551999999999"/>
    <n v="74.71162726"/>
  </r>
  <r>
    <x v="82"/>
    <x v="1"/>
    <x v="0"/>
    <x v="6"/>
    <n v="7.3112176"/>
    <n v="4.9611876700000002"/>
    <n v="227.83009060000001"/>
  </r>
  <r>
    <x v="82"/>
    <x v="1"/>
    <x v="0"/>
    <x v="7"/>
    <n v="6.9007083400000004"/>
    <n v="3.4933513500000002"/>
    <n v="156.2015304"/>
  </r>
  <r>
    <x v="82"/>
    <x v="1"/>
    <x v="0"/>
    <x v="8"/>
    <n v="3.7503570599999998"/>
    <n v="0.45816442000000002"/>
    <n v="113.64852759999999"/>
  </r>
  <r>
    <x v="82"/>
    <x v="1"/>
    <x v="0"/>
    <x v="9"/>
    <n v="1.34028591"/>
    <n v="0.63998778000000001"/>
    <n v="68.461710890000006"/>
  </r>
  <r>
    <x v="82"/>
    <x v="1"/>
    <x v="0"/>
    <x v="10"/>
    <n v="0.72225366000000002"/>
    <n v="0.37650456999999998"/>
    <n v="34.365362670000003"/>
  </r>
  <r>
    <x v="82"/>
    <x v="1"/>
    <x v="0"/>
    <x v="11"/>
    <n v="1.1633141300000001"/>
    <n v="0.76565369000000005"/>
    <n v="31.861390889999999"/>
  </r>
  <r>
    <x v="82"/>
    <x v="1"/>
    <x v="0"/>
    <x v="12"/>
    <n v="1.6102111100000001"/>
    <n v="1.5345343300000001"/>
    <n v="46.757836990000001"/>
  </r>
  <r>
    <x v="82"/>
    <x v="1"/>
    <x v="0"/>
    <x v="13"/>
    <n v="5.3501598599999998"/>
    <n v="0"/>
    <n v="56.069354400000002"/>
  </r>
  <r>
    <x v="82"/>
    <x v="1"/>
    <x v="0"/>
    <x v="14"/>
    <n v="0.90582883000000003"/>
    <n v="0.67112446000000003"/>
    <n v="7.8183422499999997"/>
  </r>
  <r>
    <x v="82"/>
    <x v="1"/>
    <x v="0"/>
    <x v="15"/>
    <n v="2.0836238699999998"/>
    <n v="0.39516050000000003"/>
    <n v="58.092147509999997"/>
  </r>
  <r>
    <x v="82"/>
    <x v="1"/>
    <x v="0"/>
    <x v="16"/>
    <n v="5.5012126200000004"/>
    <n v="1.30515096"/>
    <n v="82.374671410000005"/>
  </r>
  <r>
    <x v="82"/>
    <x v="1"/>
    <x v="0"/>
    <x v="17"/>
    <n v="1.9127324000000001"/>
    <n v="0.98684956999999995"/>
    <n v="91.770125530000001"/>
  </r>
  <r>
    <x v="82"/>
    <x v="1"/>
    <x v="0"/>
    <x v="18"/>
    <n v="3.3560732500000001"/>
    <n v="2.1844862599999999"/>
    <n v="63.996673280000003"/>
  </r>
  <r>
    <x v="82"/>
    <x v="1"/>
    <x v="1"/>
    <x v="0"/>
    <n v="1.0195852400000001"/>
    <n v="0"/>
    <n v="7.4769440999999999"/>
  </r>
  <r>
    <x v="82"/>
    <x v="1"/>
    <x v="1"/>
    <x v="2"/>
    <n v="2.05867982"/>
    <n v="0.34349749000000002"/>
    <n v="66.680791850000006"/>
  </r>
  <r>
    <x v="82"/>
    <x v="1"/>
    <x v="1"/>
    <x v="3"/>
    <n v="0.39192216000000002"/>
    <n v="0"/>
    <n v="18.812263699999999"/>
  </r>
  <r>
    <x v="82"/>
    <x v="1"/>
    <x v="1"/>
    <x v="4"/>
    <n v="0.44375046000000001"/>
    <n v="0"/>
    <n v="1.15994548"/>
  </r>
  <r>
    <x v="82"/>
    <x v="1"/>
    <x v="1"/>
    <x v="5"/>
    <n v="1.4740749099999999"/>
    <n v="0.38068838999999999"/>
    <n v="40.286579930000002"/>
  </r>
  <r>
    <x v="82"/>
    <x v="1"/>
    <x v="1"/>
    <x v="6"/>
    <n v="7.3968018500000001"/>
    <n v="4.0964188400000001"/>
    <n v="164.57967780000001"/>
  </r>
  <r>
    <x v="82"/>
    <x v="1"/>
    <x v="1"/>
    <x v="7"/>
    <n v="8.2566140000000008"/>
    <n v="4.0744344000000003"/>
    <n v="268.99343549999998"/>
  </r>
  <r>
    <x v="82"/>
    <x v="1"/>
    <x v="1"/>
    <x v="8"/>
    <n v="0.71596654999999998"/>
    <n v="0.26038317999999999"/>
    <n v="17.189715169999999"/>
  </r>
  <r>
    <x v="82"/>
    <x v="1"/>
    <x v="1"/>
    <x v="9"/>
    <n v="1.7743321400000001"/>
    <n v="0.42011137999999998"/>
    <n v="27.62724296"/>
  </r>
  <r>
    <x v="82"/>
    <x v="1"/>
    <x v="1"/>
    <x v="10"/>
    <n v="2.6019676"/>
    <n v="0"/>
    <n v="26.401810340000001"/>
  </r>
  <r>
    <x v="82"/>
    <x v="1"/>
    <x v="1"/>
    <x v="11"/>
    <n v="1.6537298600000001"/>
    <n v="0"/>
    <n v="23.82610511"/>
  </r>
  <r>
    <x v="82"/>
    <x v="1"/>
    <x v="1"/>
    <x v="12"/>
    <n v="2.06835068"/>
    <n v="1.1703822800000001"/>
    <n v="46.264608420000002"/>
  </r>
  <r>
    <x v="82"/>
    <x v="1"/>
    <x v="1"/>
    <x v="13"/>
    <n v="2.5151762799999999"/>
    <n v="0.5837696"/>
    <n v="33.162244280000003"/>
  </r>
  <r>
    <x v="82"/>
    <x v="1"/>
    <x v="1"/>
    <x v="14"/>
    <n v="2.2739740500000001"/>
    <n v="0"/>
    <n v="31.39889088"/>
  </r>
  <r>
    <x v="82"/>
    <x v="1"/>
    <x v="1"/>
    <x v="15"/>
    <n v="1.9591966700000001"/>
    <n v="1.1252244600000001"/>
    <n v="37.340878160000003"/>
  </r>
  <r>
    <x v="82"/>
    <x v="1"/>
    <x v="1"/>
    <x v="16"/>
    <n v="8.4668066100000008"/>
    <n v="5.0795398199999999"/>
    <n v="139.26949049999999"/>
  </r>
  <r>
    <x v="82"/>
    <x v="1"/>
    <x v="1"/>
    <x v="17"/>
    <n v="0.63943978000000001"/>
    <n v="0.38326409"/>
    <n v="13.595827440000001"/>
  </r>
  <r>
    <x v="82"/>
    <x v="1"/>
    <x v="1"/>
    <x v="18"/>
    <n v="1.86830253"/>
    <n v="0.72803680000000004"/>
    <n v="44.912258420000001"/>
  </r>
  <r>
    <x v="82"/>
    <x v="1"/>
    <x v="4"/>
    <x v="21"/>
    <n v="41.084838439999999"/>
    <n v="32.071512140000003"/>
    <n v="5666.5204030000004"/>
  </r>
  <r>
    <x v="82"/>
    <x v="1"/>
    <x v="6"/>
    <x v="23"/>
    <n v="26.815846539999999"/>
    <n v="37.546783679999997"/>
    <n v="2803.7118959999998"/>
  </r>
  <r>
    <x v="83"/>
    <x v="0"/>
    <x v="0"/>
    <x v="0"/>
    <n v="5.5041545899999997"/>
    <n v="0.66283532999999994"/>
    <n v="117.9980857"/>
  </r>
  <r>
    <x v="83"/>
    <x v="0"/>
    <x v="0"/>
    <x v="1"/>
    <n v="4.8300114199999999"/>
    <n v="0.38410526"/>
    <n v="17.069317810000001"/>
  </r>
  <r>
    <x v="83"/>
    <x v="0"/>
    <x v="0"/>
    <x v="2"/>
    <n v="13.08324539"/>
    <n v="0.92345692000000001"/>
    <n v="245.98938219999999"/>
  </r>
  <r>
    <x v="83"/>
    <x v="0"/>
    <x v="0"/>
    <x v="3"/>
    <n v="1.49637873"/>
    <n v="0.29367199999999999"/>
    <n v="26.226232750000001"/>
  </r>
  <r>
    <x v="83"/>
    <x v="0"/>
    <x v="0"/>
    <x v="4"/>
    <n v="21.73405056"/>
    <n v="0.22058154999999999"/>
    <n v="450.45027049999999"/>
  </r>
  <r>
    <x v="83"/>
    <x v="0"/>
    <x v="0"/>
    <x v="5"/>
    <n v="6.0564477999999999"/>
    <n v="1.4149730700000001"/>
    <n v="122.5006511"/>
  </r>
  <r>
    <x v="83"/>
    <x v="0"/>
    <x v="0"/>
    <x v="6"/>
    <n v="9.5083574199999994"/>
    <n v="2.0358033199999999"/>
    <n v="211.08280669999999"/>
  </r>
  <r>
    <x v="83"/>
    <x v="0"/>
    <x v="0"/>
    <x v="7"/>
    <n v="6.26597326"/>
    <n v="1.9451385699999999"/>
    <n v="173.2241956"/>
  </r>
  <r>
    <x v="83"/>
    <x v="0"/>
    <x v="0"/>
    <x v="8"/>
    <n v="6.86984174"/>
    <n v="0.37898426000000002"/>
    <n v="161.78306000000001"/>
  </r>
  <r>
    <x v="83"/>
    <x v="0"/>
    <x v="0"/>
    <x v="9"/>
    <n v="5.4377879099999999"/>
    <n v="0.23572662999999999"/>
    <n v="40.439013439999997"/>
  </r>
  <r>
    <x v="83"/>
    <x v="0"/>
    <x v="0"/>
    <x v="10"/>
    <n v="1.3078725099999999"/>
    <n v="0.85690221"/>
    <n v="26.035271269999999"/>
  </r>
  <r>
    <x v="83"/>
    <x v="0"/>
    <x v="0"/>
    <x v="11"/>
    <n v="1.08543604"/>
    <n v="0.12005849"/>
    <n v="27.375106649999999"/>
  </r>
  <r>
    <x v="83"/>
    <x v="0"/>
    <x v="0"/>
    <x v="12"/>
    <n v="8.3327761200000001"/>
    <n v="4.4053549999999997E-2"/>
    <n v="112.0899898"/>
  </r>
  <r>
    <x v="83"/>
    <x v="0"/>
    <x v="0"/>
    <x v="13"/>
    <n v="5.4650968999999998"/>
    <n v="0.41821048999999999"/>
    <n v="170.21688109999999"/>
  </r>
  <r>
    <x v="83"/>
    <x v="0"/>
    <x v="0"/>
    <x v="14"/>
    <n v="4.4366978599999998"/>
    <n v="0.45519436000000002"/>
    <n v="90.424293779999999"/>
  </r>
  <r>
    <x v="83"/>
    <x v="0"/>
    <x v="0"/>
    <x v="15"/>
    <n v="1.64715024"/>
    <n v="0.66497660000000003"/>
    <n v="59.86278557"/>
  </r>
  <r>
    <x v="83"/>
    <x v="0"/>
    <x v="0"/>
    <x v="16"/>
    <n v="0.77711653999999997"/>
    <n v="0.84984857999999996"/>
    <n v="29.635805950000002"/>
  </r>
  <r>
    <x v="83"/>
    <x v="0"/>
    <x v="0"/>
    <x v="17"/>
    <n v="0.86087776999999999"/>
    <n v="1.0242574900000001"/>
    <n v="77.761250270000005"/>
  </r>
  <r>
    <x v="83"/>
    <x v="0"/>
    <x v="0"/>
    <x v="18"/>
    <n v="4.48581743"/>
    <n v="0"/>
    <n v="40.378021050000001"/>
  </r>
  <r>
    <x v="83"/>
    <x v="0"/>
    <x v="1"/>
    <x v="0"/>
    <n v="2.3082210299999999"/>
    <n v="0.49820281"/>
    <n v="40.786620579999997"/>
  </r>
  <r>
    <x v="83"/>
    <x v="0"/>
    <x v="1"/>
    <x v="1"/>
    <n v="1.6736975599999999"/>
    <n v="0"/>
    <n v="7.9149924199999999"/>
  </r>
  <r>
    <x v="83"/>
    <x v="0"/>
    <x v="1"/>
    <x v="2"/>
    <n v="9.1774176999999995"/>
    <n v="0.11424690999999999"/>
    <n v="192.6677684"/>
  </r>
  <r>
    <x v="83"/>
    <x v="0"/>
    <x v="1"/>
    <x v="3"/>
    <n v="0.86643490999999995"/>
    <n v="0"/>
    <n v="14.79334018"/>
  </r>
  <r>
    <x v="83"/>
    <x v="0"/>
    <x v="1"/>
    <x v="4"/>
    <n v="7.8307931999999996"/>
    <n v="0.30016246000000002"/>
    <n v="92.287902750000001"/>
  </r>
  <r>
    <x v="83"/>
    <x v="0"/>
    <x v="1"/>
    <x v="5"/>
    <n v="4.8167831999999997"/>
    <n v="1.6508232700000001"/>
    <n v="126.7715912"/>
  </r>
  <r>
    <x v="83"/>
    <x v="0"/>
    <x v="1"/>
    <x v="6"/>
    <n v="5.4489596999999996"/>
    <n v="2.2433468900000002"/>
    <n v="66.738179450000004"/>
  </r>
  <r>
    <x v="83"/>
    <x v="0"/>
    <x v="1"/>
    <x v="7"/>
    <n v="7.9265290899999998"/>
    <n v="4.5197106600000003"/>
    <n v="121.9299303"/>
  </r>
  <r>
    <x v="83"/>
    <x v="0"/>
    <x v="1"/>
    <x v="8"/>
    <n v="1.65379532"/>
    <n v="0.31863817999999999"/>
    <n v="39.144568790000001"/>
  </r>
  <r>
    <x v="83"/>
    <x v="0"/>
    <x v="1"/>
    <x v="9"/>
    <n v="0.68747537999999997"/>
    <n v="0.28447866999999999"/>
    <n v="24.067236269999999"/>
  </r>
  <r>
    <x v="83"/>
    <x v="0"/>
    <x v="1"/>
    <x v="10"/>
    <n v="2.4407363000000002"/>
    <n v="0.46001764000000001"/>
    <n v="24.763704839999999"/>
  </r>
  <r>
    <x v="83"/>
    <x v="0"/>
    <x v="1"/>
    <x v="11"/>
    <n v="1.06445908"/>
    <n v="0"/>
    <n v="43.95445453"/>
  </r>
  <r>
    <x v="83"/>
    <x v="0"/>
    <x v="1"/>
    <x v="12"/>
    <n v="3.7974913400000001"/>
    <n v="0.93454453000000004"/>
    <n v="50.941699249999999"/>
  </r>
  <r>
    <x v="83"/>
    <x v="0"/>
    <x v="1"/>
    <x v="13"/>
    <n v="3.0543392699999998"/>
    <n v="0"/>
    <n v="51.012233729999998"/>
  </r>
  <r>
    <x v="83"/>
    <x v="0"/>
    <x v="1"/>
    <x v="14"/>
    <n v="1.59344066"/>
    <n v="0"/>
    <n v="20.47214219"/>
  </r>
  <r>
    <x v="83"/>
    <x v="0"/>
    <x v="1"/>
    <x v="15"/>
    <n v="0.31008163999999999"/>
    <n v="0.20794828000000001"/>
    <n v="11.50615466"/>
  </r>
  <r>
    <x v="83"/>
    <x v="0"/>
    <x v="1"/>
    <x v="16"/>
    <n v="1.93413134"/>
    <n v="0.71241416999999996"/>
    <n v="29.886969690000001"/>
  </r>
  <r>
    <x v="83"/>
    <x v="0"/>
    <x v="1"/>
    <x v="17"/>
    <n v="0.11503136999999999"/>
    <n v="0"/>
    <n v="7.47703922"/>
  </r>
  <r>
    <x v="83"/>
    <x v="0"/>
    <x v="1"/>
    <x v="18"/>
    <n v="2.3682437200000002"/>
    <n v="0"/>
    <n v="32.562790710000002"/>
  </r>
  <r>
    <x v="83"/>
    <x v="0"/>
    <x v="4"/>
    <x v="21"/>
    <n v="43.006503500000001"/>
    <n v="9.5249969300000004"/>
    <n v="6342.0997649999999"/>
  </r>
  <r>
    <x v="83"/>
    <x v="0"/>
    <x v="6"/>
    <x v="23"/>
    <n v="32.90816083"/>
    <n v="29.15612089"/>
    <n v="2991.578614"/>
  </r>
  <r>
    <x v="83"/>
    <x v="1"/>
    <x v="0"/>
    <x v="0"/>
    <n v="1.7084348600000001"/>
    <n v="1.22487733"/>
    <n v="32.80618724"/>
  </r>
  <r>
    <x v="83"/>
    <x v="1"/>
    <x v="0"/>
    <x v="1"/>
    <n v="0.79909655000000002"/>
    <n v="0.32736383000000002"/>
    <n v="38.926727720000002"/>
  </r>
  <r>
    <x v="83"/>
    <x v="1"/>
    <x v="0"/>
    <x v="2"/>
    <n v="4.4713034199999999"/>
    <n v="0.85246274"/>
    <n v="125.38436919999999"/>
  </r>
  <r>
    <x v="83"/>
    <x v="1"/>
    <x v="0"/>
    <x v="3"/>
    <n v="0.30041106000000001"/>
    <n v="0"/>
    <n v="0.30041106000000001"/>
  </r>
  <r>
    <x v="83"/>
    <x v="1"/>
    <x v="0"/>
    <x v="4"/>
    <n v="2.43089405"/>
    <n v="1.0982790200000001"/>
    <n v="82.888606539999998"/>
  </r>
  <r>
    <x v="83"/>
    <x v="1"/>
    <x v="0"/>
    <x v="5"/>
    <n v="0"/>
    <n v="1.2810187500000001"/>
    <n v="6.9372977699999998"/>
  </r>
  <r>
    <x v="83"/>
    <x v="1"/>
    <x v="0"/>
    <x v="6"/>
    <n v="6.0703092400000003"/>
    <n v="3.6998566799999999"/>
    <n v="206.8059609"/>
  </r>
  <r>
    <x v="83"/>
    <x v="1"/>
    <x v="0"/>
    <x v="7"/>
    <n v="6.6231724600000002"/>
    <n v="4.4143282900000003"/>
    <n v="276.49170270000002"/>
  </r>
  <r>
    <x v="83"/>
    <x v="1"/>
    <x v="0"/>
    <x v="8"/>
    <n v="1.0343730900000001"/>
    <n v="0.74211881000000002"/>
    <n v="31.515090699999998"/>
  </r>
  <r>
    <x v="83"/>
    <x v="1"/>
    <x v="0"/>
    <x v="9"/>
    <n v="1.1558855100000001"/>
    <n v="0"/>
    <n v="29.51495242"/>
  </r>
  <r>
    <x v="83"/>
    <x v="1"/>
    <x v="0"/>
    <x v="10"/>
    <n v="1.4300523000000001"/>
    <n v="0.46900486000000002"/>
    <n v="20.283378750000001"/>
  </r>
  <r>
    <x v="83"/>
    <x v="1"/>
    <x v="0"/>
    <x v="11"/>
    <n v="1.4486707299999999"/>
    <n v="0.1384582"/>
    <n v="18.150553160000001"/>
  </r>
  <r>
    <x v="83"/>
    <x v="1"/>
    <x v="0"/>
    <x v="12"/>
    <n v="3.5418650500000002"/>
    <n v="0.85616291"/>
    <n v="48.909799880000001"/>
  </r>
  <r>
    <x v="83"/>
    <x v="1"/>
    <x v="0"/>
    <x v="13"/>
    <n v="4.5683946899999999"/>
    <n v="1.1215000399999999"/>
    <n v="76.407374149999995"/>
  </r>
  <r>
    <x v="83"/>
    <x v="1"/>
    <x v="0"/>
    <x v="14"/>
    <n v="2.0125679999999999"/>
    <n v="0.16870268999999999"/>
    <n v="40.179488759999998"/>
  </r>
  <r>
    <x v="83"/>
    <x v="1"/>
    <x v="0"/>
    <x v="15"/>
    <n v="2.9072263399999998"/>
    <n v="1.92465328"/>
    <n v="67.630868719999995"/>
  </r>
  <r>
    <x v="83"/>
    <x v="1"/>
    <x v="0"/>
    <x v="16"/>
    <n v="7.6716015400000002"/>
    <n v="1.8810766800000001"/>
    <n v="151.52637809999999"/>
  </r>
  <r>
    <x v="83"/>
    <x v="1"/>
    <x v="0"/>
    <x v="17"/>
    <n v="0.90867120000000001"/>
    <n v="0.87043862000000005"/>
    <n v="25.73119763"/>
  </r>
  <r>
    <x v="83"/>
    <x v="1"/>
    <x v="0"/>
    <x v="18"/>
    <n v="1.7441638399999999"/>
    <n v="0"/>
    <n v="21.146634469999999"/>
  </r>
  <r>
    <x v="83"/>
    <x v="1"/>
    <x v="1"/>
    <x v="0"/>
    <n v="0.80468943000000004"/>
    <n v="0"/>
    <n v="20.140533300000001"/>
  </r>
  <r>
    <x v="83"/>
    <x v="1"/>
    <x v="1"/>
    <x v="1"/>
    <n v="0.63666405000000004"/>
    <n v="0.54160770000000003"/>
    <n v="3.3534048400000001"/>
  </r>
  <r>
    <x v="83"/>
    <x v="1"/>
    <x v="1"/>
    <x v="2"/>
    <n v="2.7710560800000001"/>
    <n v="0.77069270000000001"/>
    <n v="102.52124379999999"/>
  </r>
  <r>
    <x v="83"/>
    <x v="1"/>
    <x v="1"/>
    <x v="3"/>
    <n v="0.40316702999999998"/>
    <n v="0.37304375000000001"/>
    <n v="4.9700619100000001"/>
  </r>
  <r>
    <x v="83"/>
    <x v="1"/>
    <x v="1"/>
    <x v="4"/>
    <n v="0.70057320999999995"/>
    <n v="0"/>
    <n v="1.7445901399999999"/>
  </r>
  <r>
    <x v="83"/>
    <x v="1"/>
    <x v="1"/>
    <x v="5"/>
    <n v="1.6031842300000001"/>
    <n v="0.69337179999999998"/>
    <n v="60.948943679999999"/>
  </r>
  <r>
    <x v="83"/>
    <x v="1"/>
    <x v="1"/>
    <x v="6"/>
    <n v="6.95676176"/>
    <n v="4.4078716599999996"/>
    <n v="157.24728350000001"/>
  </r>
  <r>
    <x v="83"/>
    <x v="1"/>
    <x v="1"/>
    <x v="7"/>
    <n v="9.5408835100000005"/>
    <n v="4.4659319100000001"/>
    <n v="224.7621441"/>
  </r>
  <r>
    <x v="83"/>
    <x v="1"/>
    <x v="1"/>
    <x v="8"/>
    <n v="0"/>
    <n v="0.89084047"/>
    <n v="4.9250642300000003"/>
  </r>
  <r>
    <x v="83"/>
    <x v="1"/>
    <x v="1"/>
    <x v="9"/>
    <n v="0.56492067999999995"/>
    <n v="0.37537056000000002"/>
    <n v="8.3758171800000003"/>
  </r>
  <r>
    <x v="83"/>
    <x v="1"/>
    <x v="1"/>
    <x v="10"/>
    <n v="2.8366330300000002"/>
    <n v="0.44392499000000002"/>
    <n v="67.298350839999998"/>
  </r>
  <r>
    <x v="83"/>
    <x v="1"/>
    <x v="1"/>
    <x v="11"/>
    <n v="0.41937594"/>
    <n v="0.98102102000000002"/>
    <n v="13.89421593"/>
  </r>
  <r>
    <x v="83"/>
    <x v="1"/>
    <x v="1"/>
    <x v="12"/>
    <n v="3.5503606099999998"/>
    <n v="0"/>
    <n v="32.555268439999999"/>
  </r>
  <r>
    <x v="83"/>
    <x v="1"/>
    <x v="1"/>
    <x v="13"/>
    <n v="4.4727949300000001"/>
    <n v="0.76661235000000005"/>
    <n v="86.926575069999998"/>
  </r>
  <r>
    <x v="83"/>
    <x v="1"/>
    <x v="1"/>
    <x v="14"/>
    <n v="1.0865573900000001"/>
    <n v="0.41606969999999999"/>
    <n v="9.9433316400000002"/>
  </r>
  <r>
    <x v="83"/>
    <x v="1"/>
    <x v="1"/>
    <x v="15"/>
    <n v="2.0507814400000002"/>
    <n v="1.5457247199999999"/>
    <n v="54.98950834"/>
  </r>
  <r>
    <x v="83"/>
    <x v="1"/>
    <x v="1"/>
    <x v="16"/>
    <n v="7.7344416100000002"/>
    <n v="2.3666787299999998"/>
    <n v="150.8117915"/>
  </r>
  <r>
    <x v="83"/>
    <x v="1"/>
    <x v="1"/>
    <x v="17"/>
    <n v="0.74256338"/>
    <n v="0"/>
    <n v="12.88861459"/>
  </r>
  <r>
    <x v="83"/>
    <x v="1"/>
    <x v="1"/>
    <x v="18"/>
    <n v="1.3804081399999999"/>
    <n v="1.9165886000000001"/>
    <n v="60.152742799999999"/>
  </r>
  <r>
    <x v="83"/>
    <x v="1"/>
    <x v="4"/>
    <x v="21"/>
    <n v="45.061610369999997"/>
    <n v="21.31175189"/>
    <n v="5188.298221"/>
  </r>
  <r>
    <x v="83"/>
    <x v="1"/>
    <x v="6"/>
    <x v="23"/>
    <n v="30.089932600000001"/>
    <n v="32.568969420000002"/>
    <n v="2168.1160920000002"/>
  </r>
  <r>
    <x v="84"/>
    <x v="0"/>
    <x v="0"/>
    <x v="0"/>
    <n v="4.04213559"/>
    <n v="0"/>
    <n v="51.585472959999997"/>
  </r>
  <r>
    <x v="84"/>
    <x v="0"/>
    <x v="0"/>
    <x v="1"/>
    <n v="3.5986101100000001"/>
    <n v="0.33750707000000002"/>
    <n v="52.620789709999997"/>
  </r>
  <r>
    <x v="84"/>
    <x v="0"/>
    <x v="0"/>
    <x v="2"/>
    <n v="19.730274290000001"/>
    <n v="0.28589515999999998"/>
    <n v="336.48697140000002"/>
  </r>
  <r>
    <x v="84"/>
    <x v="0"/>
    <x v="0"/>
    <x v="3"/>
    <n v="1.0254722000000001"/>
    <n v="0"/>
    <n v="9.1064736100000001"/>
  </r>
  <r>
    <x v="84"/>
    <x v="0"/>
    <x v="0"/>
    <x v="4"/>
    <n v="33.688231610000003"/>
    <n v="1.67489994"/>
    <n v="615.78592000000003"/>
  </r>
  <r>
    <x v="84"/>
    <x v="0"/>
    <x v="0"/>
    <x v="5"/>
    <n v="3.7257806900000001"/>
    <n v="0.68867783999999999"/>
    <n v="50.469558910000003"/>
  </r>
  <r>
    <x v="84"/>
    <x v="0"/>
    <x v="0"/>
    <x v="6"/>
    <n v="11.76432071"/>
    <n v="1.96007573"/>
    <n v="275.53984400000002"/>
  </r>
  <r>
    <x v="84"/>
    <x v="0"/>
    <x v="0"/>
    <x v="7"/>
    <n v="7.9179513300000002"/>
    <n v="2.8822805800000002"/>
    <n v="207.99116190000001"/>
  </r>
  <r>
    <x v="84"/>
    <x v="0"/>
    <x v="0"/>
    <x v="8"/>
    <n v="8.0346556099999997"/>
    <n v="0.78985505"/>
    <n v="165.19901100000001"/>
  </r>
  <r>
    <x v="84"/>
    <x v="0"/>
    <x v="0"/>
    <x v="9"/>
    <n v="5.1137066899999999"/>
    <n v="0.31059224000000002"/>
    <n v="89.09908892"/>
  </r>
  <r>
    <x v="84"/>
    <x v="0"/>
    <x v="0"/>
    <x v="10"/>
    <n v="6.0755929699999998"/>
    <n v="0"/>
    <n v="73.386807050000002"/>
  </r>
  <r>
    <x v="84"/>
    <x v="0"/>
    <x v="0"/>
    <x v="11"/>
    <n v="0.97035959000000005"/>
    <n v="0.78533315000000004"/>
    <n v="15.577958819999999"/>
  </r>
  <r>
    <x v="84"/>
    <x v="0"/>
    <x v="0"/>
    <x v="12"/>
    <n v="9.8607815799999994"/>
    <n v="0.50618428999999998"/>
    <n v="121.3293152"/>
  </r>
  <r>
    <x v="84"/>
    <x v="0"/>
    <x v="0"/>
    <x v="13"/>
    <n v="6.7476385900000002"/>
    <n v="0.15939080999999999"/>
    <n v="162.25787080000001"/>
  </r>
  <r>
    <x v="84"/>
    <x v="0"/>
    <x v="0"/>
    <x v="14"/>
    <n v="5.8626095899999999"/>
    <n v="1.2210547300000001"/>
    <n v="146.1197167"/>
  </r>
  <r>
    <x v="84"/>
    <x v="0"/>
    <x v="0"/>
    <x v="15"/>
    <n v="3.47978465"/>
    <n v="0.92815723000000006"/>
    <n v="48.137026200000001"/>
  </r>
  <r>
    <x v="84"/>
    <x v="0"/>
    <x v="0"/>
    <x v="16"/>
    <n v="4.8732947700000002"/>
    <n v="1.3979703400000001"/>
    <n v="166.42622460000001"/>
  </r>
  <r>
    <x v="84"/>
    <x v="0"/>
    <x v="0"/>
    <x v="17"/>
    <n v="1.4100247800000001"/>
    <n v="1.4384038800000001"/>
    <n v="49.499753040000002"/>
  </r>
  <r>
    <x v="84"/>
    <x v="0"/>
    <x v="0"/>
    <x v="18"/>
    <n v="5.9675410500000003"/>
    <n v="0.98198132000000005"/>
    <n v="82.024635439999997"/>
  </r>
  <r>
    <x v="84"/>
    <x v="0"/>
    <x v="1"/>
    <x v="0"/>
    <n v="2.4087835900000001"/>
    <n v="0.50572852999999995"/>
    <n v="15.589256730000001"/>
  </r>
  <r>
    <x v="84"/>
    <x v="0"/>
    <x v="1"/>
    <x v="1"/>
    <n v="3.5671230899999999"/>
    <n v="0.83490648999999995"/>
    <n v="52.969716089999999"/>
  </r>
  <r>
    <x v="84"/>
    <x v="0"/>
    <x v="1"/>
    <x v="2"/>
    <n v="8.9666679800000004"/>
    <n v="1.2791796900000001"/>
    <n v="136.27236450000001"/>
  </r>
  <r>
    <x v="84"/>
    <x v="0"/>
    <x v="1"/>
    <x v="3"/>
    <n v="0.43883470000000002"/>
    <n v="0.30740552999999998"/>
    <n v="10.00631615"/>
  </r>
  <r>
    <x v="84"/>
    <x v="0"/>
    <x v="1"/>
    <x v="4"/>
    <n v="7.1037100300000002"/>
    <n v="1.29788006"/>
    <n v="74.998772669999994"/>
  </r>
  <r>
    <x v="84"/>
    <x v="0"/>
    <x v="1"/>
    <x v="5"/>
    <n v="1.1594065600000001"/>
    <n v="0"/>
    <n v="19.524519099999999"/>
  </r>
  <r>
    <x v="84"/>
    <x v="0"/>
    <x v="1"/>
    <x v="6"/>
    <n v="8.4800789699999992"/>
    <n v="2.7448578600000002"/>
    <n v="158.52680509999999"/>
  </r>
  <r>
    <x v="84"/>
    <x v="0"/>
    <x v="1"/>
    <x v="7"/>
    <n v="7.3723742999999997"/>
    <n v="3.43604076"/>
    <n v="150.17558700000001"/>
  </r>
  <r>
    <x v="84"/>
    <x v="0"/>
    <x v="1"/>
    <x v="8"/>
    <n v="3.9386481199999999"/>
    <n v="0.65934435999999996"/>
    <n v="97.415491309999993"/>
  </r>
  <r>
    <x v="84"/>
    <x v="0"/>
    <x v="1"/>
    <x v="9"/>
    <n v="1.3769467200000001"/>
    <n v="0"/>
    <n v="31.078392229999999"/>
  </r>
  <r>
    <x v="84"/>
    <x v="0"/>
    <x v="1"/>
    <x v="10"/>
    <n v="3.5516331399999999"/>
    <n v="0.41074711000000003"/>
    <n v="54.837301240000002"/>
  </r>
  <r>
    <x v="84"/>
    <x v="0"/>
    <x v="1"/>
    <x v="11"/>
    <n v="1.4027462799999999"/>
    <n v="0"/>
    <n v="33.12876146"/>
  </r>
  <r>
    <x v="84"/>
    <x v="0"/>
    <x v="1"/>
    <x v="12"/>
    <n v="5.2804779399999999"/>
    <n v="0.75182689999999996"/>
    <n v="66.835531959999997"/>
  </r>
  <r>
    <x v="84"/>
    <x v="0"/>
    <x v="1"/>
    <x v="13"/>
    <n v="0.97125565999999997"/>
    <n v="0.16899376999999999"/>
    <n v="14.25639221"/>
  </r>
  <r>
    <x v="84"/>
    <x v="0"/>
    <x v="1"/>
    <x v="14"/>
    <n v="2.0890412899999999"/>
    <n v="0.40215416999999998"/>
    <n v="39.843356409999998"/>
  </r>
  <r>
    <x v="84"/>
    <x v="0"/>
    <x v="1"/>
    <x v="15"/>
    <n v="0.77452639999999995"/>
    <n v="0.72129372999999997"/>
    <n v="32.465007620000002"/>
  </r>
  <r>
    <x v="84"/>
    <x v="0"/>
    <x v="1"/>
    <x v="16"/>
    <n v="2.36958023"/>
    <n v="1.0618270000000001"/>
    <n v="53.121537050000001"/>
  </r>
  <r>
    <x v="84"/>
    <x v="0"/>
    <x v="1"/>
    <x v="17"/>
    <n v="0.91385815999999997"/>
    <n v="0"/>
    <n v="30.53340111"/>
  </r>
  <r>
    <x v="84"/>
    <x v="0"/>
    <x v="1"/>
    <x v="18"/>
    <n v="3.0401911699999999"/>
    <n v="0"/>
    <n v="13.58958054"/>
  </r>
  <r>
    <x v="84"/>
    <x v="0"/>
    <x v="4"/>
    <x v="21"/>
    <n v="39.349050149999997"/>
    <n v="10.506393790000001"/>
    <n v="6520.9811209999998"/>
  </r>
  <r>
    <x v="84"/>
    <x v="0"/>
    <x v="6"/>
    <x v="23"/>
    <n v="42.636781890000002"/>
    <n v="32.480236730000001"/>
    <n v="2559.814981"/>
  </r>
  <r>
    <x v="84"/>
    <x v="1"/>
    <x v="0"/>
    <x v="0"/>
    <n v="1.52116407"/>
    <n v="1.5988040100000001"/>
    <n v="50.54758451"/>
  </r>
  <r>
    <x v="84"/>
    <x v="1"/>
    <x v="0"/>
    <x v="1"/>
    <n v="0.52141552000000002"/>
    <n v="0.20400241"/>
    <n v="17.06104779"/>
  </r>
  <r>
    <x v="84"/>
    <x v="1"/>
    <x v="0"/>
    <x v="2"/>
    <n v="5.4838360499999999"/>
    <n v="0.33901202000000003"/>
    <n v="119.33720839999999"/>
  </r>
  <r>
    <x v="84"/>
    <x v="1"/>
    <x v="0"/>
    <x v="3"/>
    <n v="0.41379297999999998"/>
    <n v="0"/>
    <n v="2.0689649000000001"/>
  </r>
  <r>
    <x v="84"/>
    <x v="1"/>
    <x v="0"/>
    <x v="4"/>
    <n v="1.3246709699999999"/>
    <n v="0.60081983000000005"/>
    <n v="46.94382899"/>
  </r>
  <r>
    <x v="84"/>
    <x v="1"/>
    <x v="0"/>
    <x v="5"/>
    <n v="1.7482764900000001"/>
    <n v="0.36193885999999997"/>
    <n v="33.22989261"/>
  </r>
  <r>
    <x v="84"/>
    <x v="1"/>
    <x v="0"/>
    <x v="6"/>
    <n v="8.9065479500000002"/>
    <n v="4.5939284599999999"/>
    <n v="213.8328496"/>
  </r>
  <r>
    <x v="84"/>
    <x v="1"/>
    <x v="0"/>
    <x v="7"/>
    <n v="12.90899887"/>
    <n v="5.10037729"/>
    <n v="383.0695207"/>
  </r>
  <r>
    <x v="84"/>
    <x v="1"/>
    <x v="0"/>
    <x v="8"/>
    <n v="1.8600326899999999"/>
    <n v="0"/>
    <n v="58.67431285"/>
  </r>
  <r>
    <x v="84"/>
    <x v="1"/>
    <x v="0"/>
    <x v="9"/>
    <n v="1.99934945"/>
    <n v="0.81706319000000005"/>
    <n v="57.842789109999998"/>
  </r>
  <r>
    <x v="84"/>
    <x v="1"/>
    <x v="0"/>
    <x v="10"/>
    <n v="1.50211461"/>
    <n v="0.85161379999999998"/>
    <n v="31.097373399999999"/>
  </r>
  <r>
    <x v="84"/>
    <x v="1"/>
    <x v="0"/>
    <x v="11"/>
    <n v="1.8051184"/>
    <n v="0"/>
    <n v="59.395441169999998"/>
  </r>
  <r>
    <x v="84"/>
    <x v="1"/>
    <x v="0"/>
    <x v="12"/>
    <n v="4.4285945599999996"/>
    <n v="2.9075960099999998"/>
    <n v="57.524249660000002"/>
  </r>
  <r>
    <x v="84"/>
    <x v="1"/>
    <x v="0"/>
    <x v="13"/>
    <n v="2.0982607899999999"/>
    <n v="1.0275805"/>
    <n v="79.088463930000003"/>
  </r>
  <r>
    <x v="84"/>
    <x v="1"/>
    <x v="0"/>
    <x v="14"/>
    <n v="3.6315125300000002"/>
    <n v="0.69365913000000001"/>
    <n v="57.14692659"/>
  </r>
  <r>
    <x v="84"/>
    <x v="1"/>
    <x v="0"/>
    <x v="15"/>
    <n v="3.5995738300000002"/>
    <n v="5.9529050100000003"/>
    <n v="142.92066790000001"/>
  </r>
  <r>
    <x v="84"/>
    <x v="1"/>
    <x v="0"/>
    <x v="16"/>
    <n v="5.31246302"/>
    <n v="3.4578961100000001"/>
    <n v="134.0143123"/>
  </r>
  <r>
    <x v="84"/>
    <x v="1"/>
    <x v="0"/>
    <x v="17"/>
    <n v="2.6360059100000002"/>
    <n v="0.85659934000000004"/>
    <n v="29.633358359999999"/>
  </r>
  <r>
    <x v="84"/>
    <x v="1"/>
    <x v="0"/>
    <x v="18"/>
    <n v="2.2760810299999998"/>
    <n v="1.5565286300000001"/>
    <n v="81.140152090000001"/>
  </r>
  <r>
    <x v="84"/>
    <x v="1"/>
    <x v="1"/>
    <x v="0"/>
    <n v="0.99312038000000002"/>
    <n v="0"/>
    <n v="23.069194469999999"/>
  </r>
  <r>
    <x v="84"/>
    <x v="1"/>
    <x v="1"/>
    <x v="1"/>
    <n v="0"/>
    <n v="0.35071161000000001"/>
    <n v="0.35071161000000001"/>
  </r>
  <r>
    <x v="84"/>
    <x v="1"/>
    <x v="1"/>
    <x v="2"/>
    <n v="3.3353199899999999"/>
    <n v="0.18505452"/>
    <n v="16.558939479999999"/>
  </r>
  <r>
    <x v="84"/>
    <x v="1"/>
    <x v="1"/>
    <x v="3"/>
    <n v="0"/>
    <n v="1.07337426"/>
    <n v="9.4837345600000003"/>
  </r>
  <r>
    <x v="84"/>
    <x v="1"/>
    <x v="1"/>
    <x v="4"/>
    <n v="0.91832312999999999"/>
    <n v="0"/>
    <n v="7.49652166"/>
  </r>
  <r>
    <x v="84"/>
    <x v="1"/>
    <x v="1"/>
    <x v="5"/>
    <n v="1.08592102"/>
    <n v="1.6381887500000001"/>
    <n v="72.260521229999995"/>
  </r>
  <r>
    <x v="84"/>
    <x v="1"/>
    <x v="1"/>
    <x v="6"/>
    <n v="10.22144677"/>
    <n v="6.4713463500000001"/>
    <n v="179.3919866"/>
  </r>
  <r>
    <x v="84"/>
    <x v="1"/>
    <x v="1"/>
    <x v="7"/>
    <n v="10.404773090000001"/>
    <n v="4.4621950699999999"/>
    <n v="158.42923239999999"/>
  </r>
  <r>
    <x v="84"/>
    <x v="1"/>
    <x v="1"/>
    <x v="8"/>
    <n v="0"/>
    <n v="0.51000316000000001"/>
    <n v="0.51000316000000001"/>
  </r>
  <r>
    <x v="84"/>
    <x v="1"/>
    <x v="1"/>
    <x v="9"/>
    <n v="0.74571876999999998"/>
    <n v="0.42618455999999999"/>
    <n v="2.64275839"/>
  </r>
  <r>
    <x v="84"/>
    <x v="1"/>
    <x v="1"/>
    <x v="10"/>
    <n v="1.6789174200000001"/>
    <n v="1.3686410499999999"/>
    <n v="19.18113426"/>
  </r>
  <r>
    <x v="84"/>
    <x v="1"/>
    <x v="1"/>
    <x v="11"/>
    <n v="1.1548293300000001"/>
    <n v="0.42470946999999998"/>
    <n v="16.449151870000001"/>
  </r>
  <r>
    <x v="84"/>
    <x v="1"/>
    <x v="1"/>
    <x v="12"/>
    <n v="2.6503455499999999"/>
    <n v="2.0744650999999998"/>
    <n v="71.906055409999993"/>
  </r>
  <r>
    <x v="84"/>
    <x v="1"/>
    <x v="1"/>
    <x v="13"/>
    <n v="2.0720736500000001"/>
    <n v="0.85048391000000001"/>
    <n v="62.11206112"/>
  </r>
  <r>
    <x v="84"/>
    <x v="1"/>
    <x v="1"/>
    <x v="14"/>
    <n v="2.4996104400000001"/>
    <n v="1.4471198999999999"/>
    <n v="29.623450949999999"/>
  </r>
  <r>
    <x v="84"/>
    <x v="1"/>
    <x v="1"/>
    <x v="15"/>
    <n v="4.1693372399999999"/>
    <n v="0.36155108000000002"/>
    <n v="29.478507759999999"/>
  </r>
  <r>
    <x v="84"/>
    <x v="1"/>
    <x v="1"/>
    <x v="16"/>
    <n v="8.0120314399999994"/>
    <n v="5.6609139700000002"/>
    <n v="110.2233286"/>
  </r>
  <r>
    <x v="84"/>
    <x v="1"/>
    <x v="1"/>
    <x v="17"/>
    <n v="3.03232401"/>
    <n v="0"/>
    <n v="48.800049690000002"/>
  </r>
  <r>
    <x v="84"/>
    <x v="1"/>
    <x v="1"/>
    <x v="18"/>
    <n v="1.5408341999999999"/>
    <n v="1.28379877"/>
    <n v="36.524820290000001"/>
  </r>
  <r>
    <x v="84"/>
    <x v="1"/>
    <x v="4"/>
    <x v="21"/>
    <n v="40.382511970000003"/>
    <n v="30.105587239999998"/>
    <n v="6339.151476"/>
  </r>
  <r>
    <x v="84"/>
    <x v="1"/>
    <x v="6"/>
    <x v="23"/>
    <n v="42.879109749999998"/>
    <n v="43.238271570000002"/>
    <n v="2093.6781510000001"/>
  </r>
  <r>
    <x v="85"/>
    <x v="0"/>
    <x v="0"/>
    <x v="0"/>
    <n v="7.3537873200000003"/>
    <n v="0.21896505999999999"/>
    <n v="167.58266069999999"/>
  </r>
  <r>
    <x v="85"/>
    <x v="0"/>
    <x v="0"/>
    <x v="1"/>
    <n v="4.0710406700000004"/>
    <n v="0"/>
    <n v="31.4567768"/>
  </r>
  <r>
    <x v="85"/>
    <x v="0"/>
    <x v="0"/>
    <x v="2"/>
    <n v="20.105161689999999"/>
    <n v="1.12539331"/>
    <n v="388.69273129999999"/>
  </r>
  <r>
    <x v="85"/>
    <x v="0"/>
    <x v="0"/>
    <x v="3"/>
    <n v="1.64850048"/>
    <n v="0"/>
    <n v="14.05844228"/>
  </r>
  <r>
    <x v="85"/>
    <x v="0"/>
    <x v="0"/>
    <x v="4"/>
    <n v="31.214537249999999"/>
    <n v="3.1137135599999999"/>
    <n v="646.93235079999999"/>
  </r>
  <r>
    <x v="85"/>
    <x v="0"/>
    <x v="0"/>
    <x v="5"/>
    <n v="3.9894859"/>
    <n v="0"/>
    <n v="39.691388430000003"/>
  </r>
  <r>
    <x v="85"/>
    <x v="0"/>
    <x v="0"/>
    <x v="6"/>
    <n v="8.7688303199999993"/>
    <n v="1.1202364"/>
    <n v="170.1210806"/>
  </r>
  <r>
    <x v="85"/>
    <x v="0"/>
    <x v="0"/>
    <x v="7"/>
    <n v="6.8201223100000004"/>
    <n v="1.1136326000000001"/>
    <n v="187.91492589999999"/>
  </r>
  <r>
    <x v="85"/>
    <x v="0"/>
    <x v="0"/>
    <x v="8"/>
    <n v="10.49255629"/>
    <n v="1.3314632799999999"/>
    <n v="192.1010072"/>
  </r>
  <r>
    <x v="85"/>
    <x v="0"/>
    <x v="0"/>
    <x v="9"/>
    <n v="1.69054137"/>
    <n v="0"/>
    <n v="21.427937239999999"/>
  </r>
  <r>
    <x v="85"/>
    <x v="0"/>
    <x v="0"/>
    <x v="10"/>
    <n v="2.5052795799999998"/>
    <n v="0"/>
    <n v="78.937759220000004"/>
  </r>
  <r>
    <x v="85"/>
    <x v="0"/>
    <x v="0"/>
    <x v="11"/>
    <n v="0.35684127999999998"/>
    <n v="0.40910918000000002"/>
    <n v="6.28440741"/>
  </r>
  <r>
    <x v="85"/>
    <x v="0"/>
    <x v="0"/>
    <x v="12"/>
    <n v="5.8488214599999999"/>
    <n v="0.63048216000000001"/>
    <n v="113.6343701"/>
  </r>
  <r>
    <x v="85"/>
    <x v="0"/>
    <x v="0"/>
    <x v="13"/>
    <n v="4.55566446"/>
    <n v="0.40910918000000002"/>
    <n v="41.63592792"/>
  </r>
  <r>
    <x v="85"/>
    <x v="0"/>
    <x v="0"/>
    <x v="14"/>
    <n v="5.1870032799999999"/>
    <n v="0.41640997000000002"/>
    <n v="97.144258199999996"/>
  </r>
  <r>
    <x v="85"/>
    <x v="0"/>
    <x v="0"/>
    <x v="15"/>
    <n v="2.7457677199999999"/>
    <n v="0.57463593000000002"/>
    <n v="64.126616600000006"/>
  </r>
  <r>
    <x v="85"/>
    <x v="0"/>
    <x v="0"/>
    <x v="16"/>
    <n v="1.80297343"/>
    <n v="0.15290778999999999"/>
    <n v="26.445102670000001"/>
  </r>
  <r>
    <x v="85"/>
    <x v="0"/>
    <x v="0"/>
    <x v="17"/>
    <n v="1.5240386500000001"/>
    <n v="0.96709495000000001"/>
    <n v="44.458304419999997"/>
  </r>
  <r>
    <x v="85"/>
    <x v="0"/>
    <x v="0"/>
    <x v="18"/>
    <n v="4.1022458100000003"/>
    <n v="0.55893367000000005"/>
    <n v="51.262995609999997"/>
  </r>
  <r>
    <x v="85"/>
    <x v="0"/>
    <x v="1"/>
    <x v="0"/>
    <n v="0.25690151"/>
    <n v="0.32039421000000001"/>
    <n v="3.8727671300000002"/>
  </r>
  <r>
    <x v="85"/>
    <x v="0"/>
    <x v="1"/>
    <x v="1"/>
    <n v="1.24363669"/>
    <n v="0"/>
    <n v="7.6040158199999999"/>
  </r>
  <r>
    <x v="85"/>
    <x v="0"/>
    <x v="1"/>
    <x v="2"/>
    <n v="7.1622081199999998"/>
    <n v="2.2863895900000002"/>
    <n v="159.75364780000001"/>
  </r>
  <r>
    <x v="85"/>
    <x v="0"/>
    <x v="1"/>
    <x v="3"/>
    <n v="0.37333437000000003"/>
    <n v="0"/>
    <n v="0.37333437000000003"/>
  </r>
  <r>
    <x v="85"/>
    <x v="0"/>
    <x v="1"/>
    <x v="4"/>
    <n v="5.9650926699999998"/>
    <n v="0.83217257"/>
    <n v="123.5189177"/>
  </r>
  <r>
    <x v="85"/>
    <x v="0"/>
    <x v="1"/>
    <x v="5"/>
    <n v="0.62132381000000003"/>
    <n v="0.36340117"/>
    <n v="8.9613890200000004"/>
  </r>
  <r>
    <x v="85"/>
    <x v="0"/>
    <x v="1"/>
    <x v="6"/>
    <n v="5.8986775900000001"/>
    <n v="3.6956158299999999"/>
    <n v="162.6363728"/>
  </r>
  <r>
    <x v="85"/>
    <x v="0"/>
    <x v="1"/>
    <x v="7"/>
    <n v="6.3116941600000001"/>
    <n v="4.00921197"/>
    <n v="146.99962429999999"/>
  </r>
  <r>
    <x v="85"/>
    <x v="0"/>
    <x v="1"/>
    <x v="8"/>
    <n v="4.8515339900000001"/>
    <n v="1.4136095099999999"/>
    <n v="125.05033539999999"/>
  </r>
  <r>
    <x v="85"/>
    <x v="0"/>
    <x v="1"/>
    <x v="9"/>
    <n v="0.76712933000000005"/>
    <n v="0"/>
    <n v="2.1653999800000001"/>
  </r>
  <r>
    <x v="85"/>
    <x v="0"/>
    <x v="1"/>
    <x v="10"/>
    <n v="3.6136116"/>
    <n v="0.13061890000000001"/>
    <n v="86.690100889999997"/>
  </r>
  <r>
    <x v="85"/>
    <x v="0"/>
    <x v="1"/>
    <x v="11"/>
    <n v="0.18738616999999999"/>
    <n v="0.69389780000000001"/>
    <n v="13.023563640000001"/>
  </r>
  <r>
    <x v="85"/>
    <x v="0"/>
    <x v="1"/>
    <x v="12"/>
    <n v="2.8183152499999999"/>
    <n v="0"/>
    <n v="9.7527587400000009"/>
  </r>
  <r>
    <x v="85"/>
    <x v="0"/>
    <x v="1"/>
    <x v="13"/>
    <n v="0.55895722000000003"/>
    <n v="0.40280691000000002"/>
    <n v="15.862962509999999"/>
  </r>
  <r>
    <x v="85"/>
    <x v="0"/>
    <x v="1"/>
    <x v="14"/>
    <n v="3.02334032"/>
    <n v="0"/>
    <n v="35.66701861"/>
  </r>
  <r>
    <x v="85"/>
    <x v="0"/>
    <x v="1"/>
    <x v="15"/>
    <n v="0.63787727000000005"/>
    <n v="0.13455302"/>
    <n v="6.8011547300000004"/>
  </r>
  <r>
    <x v="85"/>
    <x v="0"/>
    <x v="1"/>
    <x v="16"/>
    <n v="1.6202850600000001"/>
    <n v="0.22218117000000001"/>
    <n v="38.757177640000002"/>
  </r>
  <r>
    <x v="85"/>
    <x v="0"/>
    <x v="1"/>
    <x v="17"/>
    <n v="2.1402789900000001"/>
    <n v="0.41604792000000002"/>
    <n v="39.401152860000003"/>
  </r>
  <r>
    <x v="85"/>
    <x v="0"/>
    <x v="1"/>
    <x v="18"/>
    <n v="2.51620358"/>
    <n v="0"/>
    <n v="38.464846770000001"/>
  </r>
  <r>
    <x v="85"/>
    <x v="0"/>
    <x v="4"/>
    <x v="21"/>
    <n v="34.553031830000002"/>
    <n v="13.94166066"/>
    <n v="6263.7619850000001"/>
  </r>
  <r>
    <x v="85"/>
    <x v="0"/>
    <x v="6"/>
    <x v="23"/>
    <n v="36.432622379999998"/>
    <n v="30.71743596"/>
    <n v="2884.3651970000001"/>
  </r>
  <r>
    <x v="85"/>
    <x v="1"/>
    <x v="0"/>
    <x v="0"/>
    <n v="0.66565388999999997"/>
    <n v="0.98642110000000005"/>
    <n v="32.092278260000001"/>
  </r>
  <r>
    <x v="85"/>
    <x v="1"/>
    <x v="0"/>
    <x v="1"/>
    <n v="0.20678473"/>
    <n v="0"/>
    <n v="1.44749309"/>
  </r>
  <r>
    <x v="85"/>
    <x v="1"/>
    <x v="0"/>
    <x v="2"/>
    <n v="7.0127280900000004"/>
    <n v="1.0079659299999999"/>
    <n v="108.9000685"/>
  </r>
  <r>
    <x v="85"/>
    <x v="1"/>
    <x v="0"/>
    <x v="3"/>
    <n v="0.40963263999999999"/>
    <n v="0.1119346"/>
    <n v="2.1982035799999999"/>
  </r>
  <r>
    <x v="85"/>
    <x v="1"/>
    <x v="0"/>
    <x v="4"/>
    <n v="2.69852056"/>
    <n v="0.89383831999999996"/>
    <n v="101.7786638"/>
  </r>
  <r>
    <x v="85"/>
    <x v="1"/>
    <x v="0"/>
    <x v="5"/>
    <n v="0.79903025999999999"/>
    <n v="0.36825467000000001"/>
    <n v="47.599845430000002"/>
  </r>
  <r>
    <x v="85"/>
    <x v="1"/>
    <x v="0"/>
    <x v="6"/>
    <n v="5.7489714799999998"/>
    <n v="5.1297242000000001"/>
    <n v="201.81576659999999"/>
  </r>
  <r>
    <x v="85"/>
    <x v="1"/>
    <x v="0"/>
    <x v="7"/>
    <n v="9.3525524499999992"/>
    <n v="2.94238343"/>
    <n v="224.2836255"/>
  </r>
  <r>
    <x v="85"/>
    <x v="1"/>
    <x v="0"/>
    <x v="8"/>
    <n v="0.69109567999999999"/>
    <n v="0"/>
    <n v="14.427377460000001"/>
  </r>
  <r>
    <x v="85"/>
    <x v="1"/>
    <x v="0"/>
    <x v="9"/>
    <n v="2.3479912399999998"/>
    <n v="0.92215623999999996"/>
    <n v="26.169566209999999"/>
  </r>
  <r>
    <x v="85"/>
    <x v="1"/>
    <x v="0"/>
    <x v="10"/>
    <n v="2.49477035"/>
    <n v="0.39921447999999998"/>
    <n v="57.569268940000001"/>
  </r>
  <r>
    <x v="85"/>
    <x v="1"/>
    <x v="0"/>
    <x v="11"/>
    <n v="0.93321056000000002"/>
    <n v="0.80365993000000002"/>
    <n v="5.0880093300000002"/>
  </r>
  <r>
    <x v="85"/>
    <x v="1"/>
    <x v="0"/>
    <x v="12"/>
    <n v="4.0312376900000002"/>
    <n v="0.97855212000000003"/>
    <n v="73.712720730000001"/>
  </r>
  <r>
    <x v="85"/>
    <x v="1"/>
    <x v="0"/>
    <x v="13"/>
    <n v="3.8099139100000001"/>
    <n v="2.0820997000000001"/>
    <n v="99.303427429999999"/>
  </r>
  <r>
    <x v="85"/>
    <x v="1"/>
    <x v="0"/>
    <x v="14"/>
    <n v="2.6282817000000001"/>
    <n v="0"/>
    <n v="79.63491338"/>
  </r>
  <r>
    <x v="85"/>
    <x v="1"/>
    <x v="0"/>
    <x v="15"/>
    <n v="5.06013322"/>
    <n v="1.6802072400000001"/>
    <n v="41.661394219999998"/>
  </r>
  <r>
    <x v="85"/>
    <x v="1"/>
    <x v="0"/>
    <x v="16"/>
    <n v="7.5553608900000002"/>
    <n v="1.7679037"/>
    <n v="164.7743772"/>
  </r>
  <r>
    <x v="85"/>
    <x v="1"/>
    <x v="0"/>
    <x v="17"/>
    <n v="2.3828793899999998"/>
    <n v="1.16520106"/>
    <n v="39.133115330000003"/>
  </r>
  <r>
    <x v="85"/>
    <x v="1"/>
    <x v="0"/>
    <x v="18"/>
    <n v="3.04878033"/>
    <n v="1.4716104400000001"/>
    <n v="109.96223670000001"/>
  </r>
  <r>
    <x v="85"/>
    <x v="1"/>
    <x v="1"/>
    <x v="0"/>
    <n v="1.01093729"/>
    <n v="0.85900997000000001"/>
    <n v="11.8159001"/>
  </r>
  <r>
    <x v="85"/>
    <x v="1"/>
    <x v="1"/>
    <x v="1"/>
    <n v="0.24167282000000001"/>
    <n v="0"/>
    <n v="0.48334564000000002"/>
  </r>
  <r>
    <x v="85"/>
    <x v="1"/>
    <x v="1"/>
    <x v="2"/>
    <n v="2.55982851"/>
    <n v="0.50567803"/>
    <n v="40.843462379999998"/>
  </r>
  <r>
    <x v="85"/>
    <x v="1"/>
    <x v="1"/>
    <x v="3"/>
    <n v="0.58057643000000003"/>
    <n v="0"/>
    <n v="13.56895108"/>
  </r>
  <r>
    <x v="85"/>
    <x v="1"/>
    <x v="1"/>
    <x v="4"/>
    <n v="1.61438799"/>
    <n v="0.31197931000000001"/>
    <n v="16.264001870000001"/>
  </r>
  <r>
    <x v="85"/>
    <x v="1"/>
    <x v="1"/>
    <x v="5"/>
    <n v="0.90628273000000004"/>
    <n v="0.72518919000000004"/>
    <n v="82.005397169999995"/>
  </r>
  <r>
    <x v="85"/>
    <x v="1"/>
    <x v="1"/>
    <x v="6"/>
    <n v="12.752565450000001"/>
    <n v="5.17792926"/>
    <n v="242.51930719999999"/>
  </r>
  <r>
    <x v="85"/>
    <x v="1"/>
    <x v="1"/>
    <x v="7"/>
    <n v="6.7130853699999999"/>
    <n v="7.2806033699999997"/>
    <n v="153.1525815"/>
  </r>
  <r>
    <x v="85"/>
    <x v="1"/>
    <x v="1"/>
    <x v="8"/>
    <n v="1.6658811600000001"/>
    <n v="0"/>
    <n v="34.593737560000001"/>
  </r>
  <r>
    <x v="85"/>
    <x v="1"/>
    <x v="1"/>
    <x v="9"/>
    <n v="1.1378480399999999"/>
    <n v="0.58317717999999996"/>
    <n v="19.499358139999998"/>
  </r>
  <r>
    <x v="85"/>
    <x v="1"/>
    <x v="1"/>
    <x v="10"/>
    <n v="1.3242910800000001"/>
    <n v="1.06402113"/>
    <n v="59.328482880000003"/>
  </r>
  <r>
    <x v="85"/>
    <x v="1"/>
    <x v="1"/>
    <x v="11"/>
    <n v="0.78686551999999998"/>
    <n v="0.93051866999999999"/>
    <n v="2.7552360500000002"/>
  </r>
  <r>
    <x v="85"/>
    <x v="1"/>
    <x v="1"/>
    <x v="12"/>
    <n v="3.8736744700000001"/>
    <n v="0.81424942"/>
    <n v="29.40927963"/>
  </r>
  <r>
    <x v="85"/>
    <x v="1"/>
    <x v="1"/>
    <x v="13"/>
    <n v="2.3576593699999999"/>
    <n v="2.2257411899999999"/>
    <n v="75.407734840000003"/>
  </r>
  <r>
    <x v="85"/>
    <x v="1"/>
    <x v="1"/>
    <x v="14"/>
    <n v="1.74448548"/>
    <n v="1.35361778"/>
    <n v="41.366848820000001"/>
  </r>
  <r>
    <x v="85"/>
    <x v="1"/>
    <x v="1"/>
    <x v="15"/>
    <n v="1.07906043"/>
    <n v="2.02070207"/>
    <n v="39.641183959999999"/>
  </r>
  <r>
    <x v="85"/>
    <x v="1"/>
    <x v="1"/>
    <x v="16"/>
    <n v="8.7908171999999993"/>
    <n v="2.3176117700000001"/>
    <n v="146.23123459999999"/>
  </r>
  <r>
    <x v="85"/>
    <x v="1"/>
    <x v="1"/>
    <x v="17"/>
    <n v="0.78036366999999995"/>
    <n v="0.42092263000000002"/>
    <n v="28.89187948"/>
  </r>
  <r>
    <x v="85"/>
    <x v="1"/>
    <x v="1"/>
    <x v="18"/>
    <n v="1.1203535899999999"/>
    <n v="0.82548281999999995"/>
    <n v="25.191251309999998"/>
  </r>
  <r>
    <x v="85"/>
    <x v="1"/>
    <x v="4"/>
    <x v="21"/>
    <n v="35.940276750000002"/>
    <n v="31.773100100000001"/>
    <n v="5272.4072669999996"/>
  </r>
  <r>
    <x v="85"/>
    <x v="1"/>
    <x v="6"/>
    <x v="23"/>
    <n v="34.80939369"/>
    <n v="37.310967529999999"/>
    <n v="2131.873623"/>
  </r>
  <r>
    <x v="86"/>
    <x v="0"/>
    <x v="0"/>
    <x v="0"/>
    <n v="6.0251737800000003"/>
    <n v="0.70641591000000004"/>
    <n v="125.0730429"/>
  </r>
  <r>
    <x v="86"/>
    <x v="0"/>
    <x v="0"/>
    <x v="1"/>
    <n v="3.77406489"/>
    <n v="0"/>
    <n v="73.516394730000002"/>
  </r>
  <r>
    <x v="86"/>
    <x v="0"/>
    <x v="0"/>
    <x v="2"/>
    <n v="22.900991730000001"/>
    <n v="0.75868195000000005"/>
    <n v="447.52189670000001"/>
  </r>
  <r>
    <x v="86"/>
    <x v="0"/>
    <x v="0"/>
    <x v="3"/>
    <n v="1.66783828"/>
    <n v="0"/>
    <n v="21.524428619999998"/>
  </r>
  <r>
    <x v="86"/>
    <x v="0"/>
    <x v="0"/>
    <x v="4"/>
    <n v="27.676027080000001"/>
    <n v="1.6427475499999999"/>
    <n v="617.04208779999999"/>
  </r>
  <r>
    <x v="86"/>
    <x v="0"/>
    <x v="0"/>
    <x v="5"/>
    <n v="4.5196427699999999"/>
    <n v="0"/>
    <n v="74.825703160000003"/>
  </r>
  <r>
    <x v="86"/>
    <x v="0"/>
    <x v="0"/>
    <x v="6"/>
    <n v="8.0982987000000008"/>
    <n v="0.95427653000000001"/>
    <n v="238.43858950000001"/>
  </r>
  <r>
    <x v="86"/>
    <x v="0"/>
    <x v="0"/>
    <x v="7"/>
    <n v="9.0496088799999992"/>
    <n v="1.46068983"/>
    <n v="143.1210863"/>
  </r>
  <r>
    <x v="86"/>
    <x v="0"/>
    <x v="0"/>
    <x v="8"/>
    <n v="10.65117057"/>
    <n v="0.20780678"/>
    <n v="212.3595449"/>
  </r>
  <r>
    <x v="86"/>
    <x v="0"/>
    <x v="0"/>
    <x v="9"/>
    <n v="3.2306314299999999"/>
    <n v="0.52752261"/>
    <n v="50.481742629999999"/>
  </r>
  <r>
    <x v="86"/>
    <x v="0"/>
    <x v="0"/>
    <x v="10"/>
    <n v="5.0891193599999998"/>
    <n v="0.40418482999999999"/>
    <n v="135.02629759999999"/>
  </r>
  <r>
    <x v="86"/>
    <x v="0"/>
    <x v="0"/>
    <x v="11"/>
    <n v="0.97916955999999999"/>
    <n v="0.29066832999999997"/>
    <n v="14.23031065"/>
  </r>
  <r>
    <x v="86"/>
    <x v="0"/>
    <x v="0"/>
    <x v="12"/>
    <n v="7.8404541300000004"/>
    <n v="0.56608614000000002"/>
    <n v="152.08208680000001"/>
  </r>
  <r>
    <x v="86"/>
    <x v="0"/>
    <x v="0"/>
    <x v="13"/>
    <n v="6.6883862000000001"/>
    <n v="0.46385439000000001"/>
    <n v="114.0746271"/>
  </r>
  <r>
    <x v="86"/>
    <x v="0"/>
    <x v="0"/>
    <x v="14"/>
    <n v="8.3600647299999995"/>
    <n v="0"/>
    <n v="136.2483302"/>
  </r>
  <r>
    <x v="86"/>
    <x v="0"/>
    <x v="0"/>
    <x v="15"/>
    <n v="2.6085886700000001"/>
    <n v="0.44416461000000002"/>
    <n v="70.345816240000005"/>
  </r>
  <r>
    <x v="86"/>
    <x v="0"/>
    <x v="0"/>
    <x v="16"/>
    <n v="1.7094150100000001"/>
    <n v="0.76460353999999997"/>
    <n v="40.03482941"/>
  </r>
  <r>
    <x v="86"/>
    <x v="0"/>
    <x v="0"/>
    <x v="17"/>
    <n v="2.3299671399999999"/>
    <n v="0"/>
    <n v="60.192792500000003"/>
  </r>
  <r>
    <x v="86"/>
    <x v="0"/>
    <x v="0"/>
    <x v="18"/>
    <n v="5.1914426599999999"/>
    <n v="0"/>
    <n v="78.063749180000002"/>
  </r>
  <r>
    <x v="86"/>
    <x v="0"/>
    <x v="1"/>
    <x v="0"/>
    <n v="1.2636395600000001"/>
    <n v="0.31282405000000002"/>
    <n v="15.29281185"/>
  </r>
  <r>
    <x v="86"/>
    <x v="0"/>
    <x v="1"/>
    <x v="1"/>
    <n v="1.6215889100000001"/>
    <n v="0"/>
    <n v="8.7379473900000004"/>
  </r>
  <r>
    <x v="86"/>
    <x v="0"/>
    <x v="1"/>
    <x v="2"/>
    <n v="6.2750876"/>
    <n v="9.0148729999999996E-2"/>
    <n v="120.1821671"/>
  </r>
  <r>
    <x v="86"/>
    <x v="0"/>
    <x v="1"/>
    <x v="3"/>
    <n v="1.42223828"/>
    <n v="0.22872460999999999"/>
    <n v="14.33316466"/>
  </r>
  <r>
    <x v="86"/>
    <x v="0"/>
    <x v="1"/>
    <x v="4"/>
    <n v="4.9430568299999997"/>
    <n v="0.27347525"/>
    <n v="108.14882230000001"/>
  </r>
  <r>
    <x v="86"/>
    <x v="0"/>
    <x v="1"/>
    <x v="5"/>
    <n v="1.5934216800000001"/>
    <n v="0"/>
    <n v="30.481281729999999"/>
  </r>
  <r>
    <x v="86"/>
    <x v="0"/>
    <x v="1"/>
    <x v="6"/>
    <n v="6.79162351"/>
    <n v="0.61649975999999995"/>
    <n v="178.80442070000001"/>
  </r>
  <r>
    <x v="86"/>
    <x v="0"/>
    <x v="1"/>
    <x v="7"/>
    <n v="8.8623605199999993"/>
    <n v="3.1015452200000002"/>
    <n v="214.65692110000001"/>
  </r>
  <r>
    <x v="86"/>
    <x v="0"/>
    <x v="1"/>
    <x v="8"/>
    <n v="3.2488258999999999"/>
    <n v="0.62690467999999999"/>
    <n v="85.987328289999994"/>
  </r>
  <r>
    <x v="86"/>
    <x v="0"/>
    <x v="1"/>
    <x v="9"/>
    <n v="1.19932767"/>
    <n v="0.24492667000000001"/>
    <n v="25.948189979999999"/>
  </r>
  <r>
    <x v="86"/>
    <x v="0"/>
    <x v="1"/>
    <x v="10"/>
    <n v="2.4062898000000001"/>
    <n v="0"/>
    <n v="27.484248090000001"/>
  </r>
  <r>
    <x v="86"/>
    <x v="0"/>
    <x v="1"/>
    <x v="11"/>
    <n v="0.80579805000000004"/>
    <n v="0.25086023000000002"/>
    <n v="14.31367301"/>
  </r>
  <r>
    <x v="86"/>
    <x v="0"/>
    <x v="1"/>
    <x v="12"/>
    <n v="3.4210608599999999"/>
    <n v="0.30383569999999999"/>
    <n v="18.80592472"/>
  </r>
  <r>
    <x v="86"/>
    <x v="0"/>
    <x v="1"/>
    <x v="13"/>
    <n v="2.9974658600000001"/>
    <n v="0.88994596999999998"/>
    <n v="83.117679229999993"/>
  </r>
  <r>
    <x v="86"/>
    <x v="0"/>
    <x v="1"/>
    <x v="14"/>
    <n v="2.0796872999999998"/>
    <n v="0"/>
    <n v="73.303338069999995"/>
  </r>
  <r>
    <x v="86"/>
    <x v="0"/>
    <x v="1"/>
    <x v="15"/>
    <n v="0.98518749000000005"/>
    <n v="0"/>
    <n v="48.248762210000002"/>
  </r>
  <r>
    <x v="86"/>
    <x v="0"/>
    <x v="1"/>
    <x v="16"/>
    <n v="3.5645046900000001"/>
    <n v="1.0335463600000001"/>
    <n v="86.501414109999999"/>
  </r>
  <r>
    <x v="86"/>
    <x v="0"/>
    <x v="1"/>
    <x v="17"/>
    <n v="0"/>
    <n v="0.72869329999999999"/>
    <n v="17.12863728"/>
  </r>
  <r>
    <x v="86"/>
    <x v="0"/>
    <x v="1"/>
    <x v="18"/>
    <n v="3.2835699800000002"/>
    <n v="0.19796946000000001"/>
    <n v="51.049196899999998"/>
  </r>
  <r>
    <x v="86"/>
    <x v="0"/>
    <x v="4"/>
    <x v="21"/>
    <n v="42.162454230000002"/>
    <n v="6.9790019499999998"/>
    <n v="6591.9954539999999"/>
  </r>
  <r>
    <x v="86"/>
    <x v="0"/>
    <x v="6"/>
    <x v="23"/>
    <n v="36.896825069999998"/>
    <n v="28.47967577"/>
    <n v="2831.1274819999999"/>
  </r>
  <r>
    <x v="86"/>
    <x v="1"/>
    <x v="0"/>
    <x v="0"/>
    <n v="0.98546336000000001"/>
    <n v="0.31194119999999997"/>
    <n v="20.267041670000001"/>
  </r>
  <r>
    <x v="86"/>
    <x v="1"/>
    <x v="0"/>
    <x v="1"/>
    <n v="0.47449342"/>
    <n v="0.31231039999999999"/>
    <n v="24.702476659999999"/>
  </r>
  <r>
    <x v="86"/>
    <x v="1"/>
    <x v="0"/>
    <x v="2"/>
    <n v="3.6033731499999999"/>
    <n v="0.36962929999999999"/>
    <n v="55.920529469999998"/>
  </r>
  <r>
    <x v="86"/>
    <x v="1"/>
    <x v="0"/>
    <x v="3"/>
    <n v="1.8291571799999999"/>
    <n v="0.41169563999999997"/>
    <n v="56.225962559999999"/>
  </r>
  <r>
    <x v="86"/>
    <x v="1"/>
    <x v="0"/>
    <x v="4"/>
    <n v="1.55271453"/>
    <n v="0.25099221999999999"/>
    <n v="33.095427950000001"/>
  </r>
  <r>
    <x v="86"/>
    <x v="1"/>
    <x v="0"/>
    <x v="5"/>
    <n v="1.29581967"/>
    <n v="1.3089675700000001"/>
    <n v="37.828681959999997"/>
  </r>
  <r>
    <x v="86"/>
    <x v="1"/>
    <x v="0"/>
    <x v="6"/>
    <n v="7.8007912399999997"/>
    <n v="3.3401608199999999"/>
    <n v="197.29584679999999"/>
  </r>
  <r>
    <x v="86"/>
    <x v="1"/>
    <x v="0"/>
    <x v="7"/>
    <n v="8.7066440200000006"/>
    <n v="3.57550648"/>
    <n v="139.9329826"/>
  </r>
  <r>
    <x v="86"/>
    <x v="1"/>
    <x v="0"/>
    <x v="8"/>
    <n v="0.96145491000000005"/>
    <n v="0"/>
    <n v="16.123547429999999"/>
  </r>
  <r>
    <x v="86"/>
    <x v="1"/>
    <x v="0"/>
    <x v="9"/>
    <n v="2.3265878299999998"/>
    <n v="0"/>
    <n v="28.469960459999999"/>
  </r>
  <r>
    <x v="86"/>
    <x v="1"/>
    <x v="0"/>
    <x v="10"/>
    <n v="2.9899101699999999"/>
    <n v="0.46248903000000002"/>
    <n v="81.696391559999995"/>
  </r>
  <r>
    <x v="86"/>
    <x v="1"/>
    <x v="0"/>
    <x v="11"/>
    <n v="0.93642579999999997"/>
    <n v="0"/>
    <n v="6.1661080999999998"/>
  </r>
  <r>
    <x v="86"/>
    <x v="1"/>
    <x v="0"/>
    <x v="12"/>
    <n v="3.02711803"/>
    <n v="2.18087206"/>
    <n v="26.161899120000001"/>
  </r>
  <r>
    <x v="86"/>
    <x v="1"/>
    <x v="0"/>
    <x v="13"/>
    <n v="2.65143109"/>
    <n v="0.87648751000000003"/>
    <n v="66.573027809999999"/>
  </r>
  <r>
    <x v="86"/>
    <x v="1"/>
    <x v="0"/>
    <x v="14"/>
    <n v="4.4738007599999996"/>
    <n v="0.23386282"/>
    <n v="59.122627139999999"/>
  </r>
  <r>
    <x v="86"/>
    <x v="1"/>
    <x v="0"/>
    <x v="15"/>
    <n v="4.1855621599999999"/>
    <n v="0.82473638999999999"/>
    <n v="63.347139490000004"/>
  </r>
  <r>
    <x v="86"/>
    <x v="1"/>
    <x v="0"/>
    <x v="16"/>
    <n v="6.5810267700000002"/>
    <n v="1.33845791"/>
    <n v="125.1842228"/>
  </r>
  <r>
    <x v="86"/>
    <x v="1"/>
    <x v="0"/>
    <x v="17"/>
    <n v="0.76580988999999999"/>
    <n v="1.9150813799999999"/>
    <n v="45.162951769999999"/>
  </r>
  <r>
    <x v="86"/>
    <x v="1"/>
    <x v="0"/>
    <x v="18"/>
    <n v="3.28522984"/>
    <n v="0.19223403"/>
    <n v="82.279364470000004"/>
  </r>
  <r>
    <x v="86"/>
    <x v="1"/>
    <x v="1"/>
    <x v="0"/>
    <n v="1.4694986999999999"/>
    <n v="0"/>
    <n v="30.679503789999998"/>
  </r>
  <r>
    <x v="86"/>
    <x v="1"/>
    <x v="1"/>
    <x v="1"/>
    <n v="0.66201849999999995"/>
    <n v="0"/>
    <n v="10.54590389"/>
  </r>
  <r>
    <x v="86"/>
    <x v="1"/>
    <x v="1"/>
    <x v="2"/>
    <n v="1.4298052299999999"/>
    <n v="0.19865262"/>
    <n v="20.19669421"/>
  </r>
  <r>
    <x v="86"/>
    <x v="1"/>
    <x v="1"/>
    <x v="3"/>
    <n v="0.35500268000000001"/>
    <n v="0"/>
    <n v="3.1950240999999999"/>
  </r>
  <r>
    <x v="86"/>
    <x v="1"/>
    <x v="1"/>
    <x v="4"/>
    <n v="0.95807204000000001"/>
    <n v="0.40147720999999997"/>
    <n v="18.306323809999999"/>
  </r>
  <r>
    <x v="86"/>
    <x v="1"/>
    <x v="1"/>
    <x v="5"/>
    <n v="1.46581867"/>
    <n v="0.47940628000000002"/>
    <n v="11.74608295"/>
  </r>
  <r>
    <x v="86"/>
    <x v="1"/>
    <x v="1"/>
    <x v="6"/>
    <n v="4.6306698199999996"/>
    <n v="3.5621945799999999"/>
    <n v="85.243937279999997"/>
  </r>
  <r>
    <x v="86"/>
    <x v="1"/>
    <x v="1"/>
    <x v="7"/>
    <n v="8.7893695100000002"/>
    <n v="2.99041289"/>
    <n v="167.26583840000001"/>
  </r>
  <r>
    <x v="86"/>
    <x v="1"/>
    <x v="1"/>
    <x v="8"/>
    <n v="0.49872603999999998"/>
    <n v="0.53397459000000003"/>
    <n v="5.6930266899999999"/>
  </r>
  <r>
    <x v="86"/>
    <x v="1"/>
    <x v="1"/>
    <x v="9"/>
    <n v="0.90493504000000002"/>
    <n v="1.52106377"/>
    <n v="60.264956329999997"/>
  </r>
  <r>
    <x v="86"/>
    <x v="1"/>
    <x v="1"/>
    <x v="10"/>
    <n v="1.01427516"/>
    <n v="0.83979258999999995"/>
    <n v="14.012847989999999"/>
  </r>
  <r>
    <x v="86"/>
    <x v="1"/>
    <x v="1"/>
    <x v="11"/>
    <n v="0.41866729000000003"/>
    <n v="0.36696301999999997"/>
    <n v="5.6545250400000002"/>
  </r>
  <r>
    <x v="86"/>
    <x v="1"/>
    <x v="1"/>
    <x v="12"/>
    <n v="1.70211125"/>
    <n v="1.6650100699999999"/>
    <n v="40.927374579999999"/>
  </r>
  <r>
    <x v="86"/>
    <x v="1"/>
    <x v="1"/>
    <x v="13"/>
    <n v="2.4222574300000002"/>
    <n v="1.26275015"/>
    <n v="75.892148129999995"/>
  </r>
  <r>
    <x v="86"/>
    <x v="1"/>
    <x v="1"/>
    <x v="14"/>
    <n v="0.90302422999999998"/>
    <n v="0.94204409"/>
    <n v="50.901842719999998"/>
  </r>
  <r>
    <x v="86"/>
    <x v="1"/>
    <x v="1"/>
    <x v="15"/>
    <n v="1.45484616"/>
    <n v="0.72908580999999995"/>
    <n v="40.112532850000001"/>
  </r>
  <r>
    <x v="86"/>
    <x v="1"/>
    <x v="1"/>
    <x v="16"/>
    <n v="10.985384290000001"/>
    <n v="4.3066885299999997"/>
    <n v="226.86101170000001"/>
  </r>
  <r>
    <x v="86"/>
    <x v="1"/>
    <x v="1"/>
    <x v="17"/>
    <n v="0"/>
    <n v="0.57243332000000002"/>
    <n v="6.8793005999999997"/>
  </r>
  <r>
    <x v="86"/>
    <x v="1"/>
    <x v="1"/>
    <x v="18"/>
    <n v="2.0540812800000001"/>
    <n v="1.7002653700000001"/>
    <n v="60.2588966"/>
  </r>
  <r>
    <x v="86"/>
    <x v="1"/>
    <x v="4"/>
    <x v="21"/>
    <n v="41.359597829999998"/>
    <n v="24.15149195"/>
    <n v="5620.7577769999998"/>
  </r>
  <r>
    <x v="86"/>
    <x v="1"/>
    <x v="6"/>
    <x v="23"/>
    <n v="26.717612620000001"/>
    <n v="30.245797790000001"/>
    <n v="2004.1420069999999"/>
  </r>
  <r>
    <x v="87"/>
    <x v="0"/>
    <x v="0"/>
    <x v="0"/>
    <n v="7.1904801100000002"/>
    <n v="0.72763197000000002"/>
    <n v="104.8174332"/>
  </r>
  <r>
    <x v="87"/>
    <x v="0"/>
    <x v="0"/>
    <x v="1"/>
    <n v="5.7878652600000002"/>
    <n v="0"/>
    <n v="61.102331220000003"/>
  </r>
  <r>
    <x v="87"/>
    <x v="0"/>
    <x v="0"/>
    <x v="2"/>
    <n v="18.73929395"/>
    <n v="1.4429496399999999"/>
    <n v="378.30412009999998"/>
  </r>
  <r>
    <x v="87"/>
    <x v="0"/>
    <x v="0"/>
    <x v="3"/>
    <n v="1.57801741"/>
    <n v="0.51567878"/>
    <n v="106.4389621"/>
  </r>
  <r>
    <x v="87"/>
    <x v="0"/>
    <x v="0"/>
    <x v="4"/>
    <n v="27.573444680000001"/>
    <n v="0.98082407999999999"/>
    <n v="628.50048379999998"/>
  </r>
  <r>
    <x v="87"/>
    <x v="0"/>
    <x v="0"/>
    <x v="5"/>
    <n v="4.3546604100000001"/>
    <n v="0.25148430999999999"/>
    <n v="116.1539214"/>
  </r>
  <r>
    <x v="87"/>
    <x v="0"/>
    <x v="0"/>
    <x v="6"/>
    <n v="9.1281580699999996"/>
    <n v="1.26034947"/>
    <n v="239.7559728"/>
  </r>
  <r>
    <x v="87"/>
    <x v="0"/>
    <x v="0"/>
    <x v="7"/>
    <n v="6.2011573999999996"/>
    <n v="2.3206012600000001"/>
    <n v="190.95724519999999"/>
  </r>
  <r>
    <x v="87"/>
    <x v="0"/>
    <x v="0"/>
    <x v="8"/>
    <n v="7.95373851"/>
    <n v="0.45401958999999997"/>
    <n v="215.23438899999999"/>
  </r>
  <r>
    <x v="87"/>
    <x v="0"/>
    <x v="0"/>
    <x v="9"/>
    <n v="3.0017630300000002"/>
    <n v="0.11026857"/>
    <n v="69.607564960000005"/>
  </r>
  <r>
    <x v="87"/>
    <x v="0"/>
    <x v="0"/>
    <x v="10"/>
    <n v="1.8418496499999999"/>
    <n v="0.47390571999999997"/>
    <n v="75.606935480000004"/>
  </r>
  <r>
    <x v="87"/>
    <x v="0"/>
    <x v="0"/>
    <x v="11"/>
    <n v="0.96186857999999997"/>
    <n v="0"/>
    <n v="38.290730089999997"/>
  </r>
  <r>
    <x v="87"/>
    <x v="0"/>
    <x v="0"/>
    <x v="12"/>
    <n v="4.6999200400000003"/>
    <n v="1.06250018"/>
    <n v="100.8154735"/>
  </r>
  <r>
    <x v="87"/>
    <x v="0"/>
    <x v="0"/>
    <x v="13"/>
    <n v="4.8703742300000004"/>
    <n v="0.52967644999999997"/>
    <n v="109.7838323"/>
  </r>
  <r>
    <x v="87"/>
    <x v="0"/>
    <x v="0"/>
    <x v="14"/>
    <n v="5.9073396699999998"/>
    <n v="0"/>
    <n v="130.4473979"/>
  </r>
  <r>
    <x v="87"/>
    <x v="0"/>
    <x v="0"/>
    <x v="15"/>
    <n v="4.6352721499999996"/>
    <n v="0.81452641000000003"/>
    <n v="179.4114926"/>
  </r>
  <r>
    <x v="87"/>
    <x v="0"/>
    <x v="0"/>
    <x v="16"/>
    <n v="3.9763513000000001"/>
    <n v="0.80949545999999994"/>
    <n v="57.928599380000001"/>
  </r>
  <r>
    <x v="87"/>
    <x v="0"/>
    <x v="0"/>
    <x v="17"/>
    <n v="2.2801223400000001"/>
    <n v="0.59390036000000002"/>
    <n v="117.4766642"/>
  </r>
  <r>
    <x v="87"/>
    <x v="0"/>
    <x v="0"/>
    <x v="18"/>
    <n v="5.5236599999999996"/>
    <n v="0.31676905999999999"/>
    <n v="132.1082677"/>
  </r>
  <r>
    <x v="87"/>
    <x v="0"/>
    <x v="1"/>
    <x v="0"/>
    <n v="3.1512694400000001"/>
    <n v="0.35886117000000001"/>
    <n v="94.326245400000005"/>
  </r>
  <r>
    <x v="87"/>
    <x v="0"/>
    <x v="1"/>
    <x v="1"/>
    <n v="1.0205141099999999"/>
    <n v="0"/>
    <n v="13.83727736"/>
  </r>
  <r>
    <x v="87"/>
    <x v="0"/>
    <x v="1"/>
    <x v="2"/>
    <n v="5.5186192299999997"/>
    <n v="1.8114205000000001"/>
    <n v="121.00299649999999"/>
  </r>
  <r>
    <x v="87"/>
    <x v="0"/>
    <x v="1"/>
    <x v="3"/>
    <n v="0"/>
    <n v="8.3994860000000005E-2"/>
    <n v="1.5959023800000001"/>
  </r>
  <r>
    <x v="87"/>
    <x v="0"/>
    <x v="1"/>
    <x v="4"/>
    <n v="5.6188595000000001"/>
    <n v="0.60054909000000001"/>
    <n v="146.7181497"/>
  </r>
  <r>
    <x v="87"/>
    <x v="0"/>
    <x v="1"/>
    <x v="5"/>
    <n v="2.6113673500000001"/>
    <n v="0"/>
    <n v="32.040860000000002"/>
  </r>
  <r>
    <x v="87"/>
    <x v="0"/>
    <x v="1"/>
    <x v="6"/>
    <n v="8.2972664900000002"/>
    <n v="1.44497623"/>
    <n v="200.6351372"/>
  </r>
  <r>
    <x v="87"/>
    <x v="0"/>
    <x v="1"/>
    <x v="7"/>
    <n v="3.4645213400000001"/>
    <n v="3.2981865199999998"/>
    <n v="117.785224"/>
  </r>
  <r>
    <x v="87"/>
    <x v="0"/>
    <x v="1"/>
    <x v="8"/>
    <n v="5.0161206700000003"/>
    <n v="0.48110526999999997"/>
    <n v="62.266469469999997"/>
  </r>
  <r>
    <x v="87"/>
    <x v="0"/>
    <x v="1"/>
    <x v="9"/>
    <n v="0.78595152000000001"/>
    <n v="0.21796318000000001"/>
    <n v="8.9962019000000009"/>
  </r>
  <r>
    <x v="87"/>
    <x v="0"/>
    <x v="1"/>
    <x v="10"/>
    <n v="2.2038719599999999"/>
    <n v="0"/>
    <n v="16.278480170000002"/>
  </r>
  <r>
    <x v="87"/>
    <x v="0"/>
    <x v="1"/>
    <x v="11"/>
    <n v="2.03341723"/>
    <n v="0.46776667999999999"/>
    <n v="33.995501599999997"/>
  </r>
  <r>
    <x v="87"/>
    <x v="0"/>
    <x v="1"/>
    <x v="12"/>
    <n v="2.8861425999999999"/>
    <n v="0"/>
    <n v="63.362783890000003"/>
  </r>
  <r>
    <x v="87"/>
    <x v="0"/>
    <x v="1"/>
    <x v="13"/>
    <n v="2.5547501100000001"/>
    <n v="0.97672532999999995"/>
    <n v="26.946207470000001"/>
  </r>
  <r>
    <x v="87"/>
    <x v="0"/>
    <x v="1"/>
    <x v="14"/>
    <n v="2.7805998299999999"/>
    <n v="0"/>
    <n v="65.090140700000006"/>
  </r>
  <r>
    <x v="87"/>
    <x v="0"/>
    <x v="1"/>
    <x v="15"/>
    <n v="1.25523805"/>
    <n v="0.33265286999999999"/>
    <n v="48.218399120000001"/>
  </r>
  <r>
    <x v="87"/>
    <x v="0"/>
    <x v="1"/>
    <x v="16"/>
    <n v="0.74880248999999999"/>
    <n v="5.9861249999999998E-2"/>
    <n v="7.3929568799999998"/>
  </r>
  <r>
    <x v="87"/>
    <x v="0"/>
    <x v="1"/>
    <x v="18"/>
    <n v="2.50981597"/>
    <n v="1.33281812"/>
    <n v="52.172317820000004"/>
  </r>
  <r>
    <x v="87"/>
    <x v="0"/>
    <x v="4"/>
    <x v="21"/>
    <n v="45.031434670000003"/>
    <n v="10.36970356"/>
    <n v="7336.683806"/>
  </r>
  <r>
    <x v="87"/>
    <x v="0"/>
    <x v="6"/>
    <x v="23"/>
    <n v="36.670301109999997"/>
    <n v="28.457732799999999"/>
    <n v="2573.0634869999999"/>
  </r>
  <r>
    <x v="87"/>
    <x v="1"/>
    <x v="0"/>
    <x v="0"/>
    <n v="1.3780340600000001"/>
    <n v="0.40829008"/>
    <n v="36.664084539999998"/>
  </r>
  <r>
    <x v="87"/>
    <x v="1"/>
    <x v="0"/>
    <x v="1"/>
    <n v="0.50510045000000003"/>
    <n v="0"/>
    <n v="4.2177368900000003"/>
  </r>
  <r>
    <x v="87"/>
    <x v="1"/>
    <x v="0"/>
    <x v="2"/>
    <n v="5.1429937600000004"/>
    <n v="0.99590171000000005"/>
    <n v="116.1047061"/>
  </r>
  <r>
    <x v="87"/>
    <x v="1"/>
    <x v="0"/>
    <x v="3"/>
    <n v="1.3498471599999999"/>
    <n v="0"/>
    <n v="45.959591209999999"/>
  </r>
  <r>
    <x v="87"/>
    <x v="1"/>
    <x v="0"/>
    <x v="4"/>
    <n v="3.7387057299999999"/>
    <n v="0.63814483"/>
    <n v="127.70100499999999"/>
  </r>
  <r>
    <x v="87"/>
    <x v="1"/>
    <x v="0"/>
    <x v="5"/>
    <n v="2.1109701099999998"/>
    <n v="0"/>
    <n v="30.53613051"/>
  </r>
  <r>
    <x v="87"/>
    <x v="1"/>
    <x v="0"/>
    <x v="6"/>
    <n v="11.258696840000001"/>
    <n v="4.5526287300000003"/>
    <n v="312.85597899999999"/>
  </r>
  <r>
    <x v="87"/>
    <x v="1"/>
    <x v="0"/>
    <x v="7"/>
    <n v="6.3886436299999998"/>
    <n v="2.0961231599999999"/>
    <n v="197.1096853"/>
  </r>
  <r>
    <x v="87"/>
    <x v="1"/>
    <x v="0"/>
    <x v="8"/>
    <n v="2.9305509399999998"/>
    <n v="0"/>
    <n v="62.37669219"/>
  </r>
  <r>
    <x v="87"/>
    <x v="1"/>
    <x v="0"/>
    <x v="9"/>
    <n v="1.1552442999999999"/>
    <n v="0.33866327000000002"/>
    <n v="28.478684139999999"/>
  </r>
  <r>
    <x v="87"/>
    <x v="1"/>
    <x v="0"/>
    <x v="10"/>
    <n v="1.89496749"/>
    <n v="0.43505399"/>
    <n v="23.748978220000001"/>
  </r>
  <r>
    <x v="87"/>
    <x v="1"/>
    <x v="0"/>
    <x v="11"/>
    <n v="1.6174710299999999"/>
    <n v="1.3087847399999999"/>
    <n v="30.668510739999999"/>
  </r>
  <r>
    <x v="87"/>
    <x v="1"/>
    <x v="0"/>
    <x v="12"/>
    <n v="2.3879007200000002"/>
    <n v="1.0272299499999999"/>
    <n v="33.194575299999997"/>
  </r>
  <r>
    <x v="87"/>
    <x v="1"/>
    <x v="0"/>
    <x v="13"/>
    <n v="2.3162396699999999"/>
    <n v="1.1021869200000001"/>
    <n v="74.608393449999994"/>
  </r>
  <r>
    <x v="87"/>
    <x v="1"/>
    <x v="0"/>
    <x v="14"/>
    <n v="5.2416184299999999"/>
    <n v="1.7609210799999999"/>
    <n v="143.6742845"/>
  </r>
  <r>
    <x v="87"/>
    <x v="1"/>
    <x v="0"/>
    <x v="15"/>
    <n v="2.4286758399999999"/>
    <n v="0.43467254"/>
    <n v="49.537772080000003"/>
  </r>
  <r>
    <x v="87"/>
    <x v="1"/>
    <x v="0"/>
    <x v="16"/>
    <n v="9.2264590299999991"/>
    <n v="1.99574852"/>
    <n v="205.91619610000001"/>
  </r>
  <r>
    <x v="87"/>
    <x v="1"/>
    <x v="0"/>
    <x v="17"/>
    <n v="1.1506286699999999"/>
    <n v="0.59520055999999999"/>
    <n v="60.947052540000001"/>
  </r>
  <r>
    <x v="87"/>
    <x v="1"/>
    <x v="0"/>
    <x v="18"/>
    <n v="3.3349062200000001"/>
    <n v="1.00631424"/>
    <n v="76.893656969999995"/>
  </r>
  <r>
    <x v="87"/>
    <x v="1"/>
    <x v="1"/>
    <x v="0"/>
    <n v="0.17898422999999999"/>
    <n v="0"/>
    <n v="0.17898422999999999"/>
  </r>
  <r>
    <x v="87"/>
    <x v="1"/>
    <x v="1"/>
    <x v="1"/>
    <n v="0.24503917"/>
    <n v="0"/>
    <n v="0.73511749999999998"/>
  </r>
  <r>
    <x v="87"/>
    <x v="1"/>
    <x v="1"/>
    <x v="2"/>
    <n v="2.2819637899999998"/>
    <n v="1.5250498100000001"/>
    <n v="139.02377369999999"/>
  </r>
  <r>
    <x v="87"/>
    <x v="1"/>
    <x v="1"/>
    <x v="3"/>
    <n v="0.72907559"/>
    <n v="0"/>
    <n v="7.6500039800000001"/>
  </r>
  <r>
    <x v="87"/>
    <x v="1"/>
    <x v="1"/>
    <x v="4"/>
    <n v="0"/>
    <n v="0.82579141"/>
    <n v="20.597000130000001"/>
  </r>
  <r>
    <x v="87"/>
    <x v="1"/>
    <x v="1"/>
    <x v="5"/>
    <n v="1.0006839199999999"/>
    <n v="0"/>
    <n v="17.930281269999998"/>
  </r>
  <r>
    <x v="87"/>
    <x v="1"/>
    <x v="1"/>
    <x v="6"/>
    <n v="7.2409268000000004"/>
    <n v="4.0904856299999999"/>
    <n v="198.59908419999999"/>
  </r>
  <r>
    <x v="87"/>
    <x v="1"/>
    <x v="1"/>
    <x v="7"/>
    <n v="5.5529297700000004"/>
    <n v="3.43528593"/>
    <n v="150.34208520000001"/>
  </r>
  <r>
    <x v="87"/>
    <x v="1"/>
    <x v="1"/>
    <x v="8"/>
    <n v="1.55433372"/>
    <n v="0.43257315000000002"/>
    <n v="14.432465560000001"/>
  </r>
  <r>
    <x v="87"/>
    <x v="1"/>
    <x v="1"/>
    <x v="9"/>
    <n v="1.0239678800000001"/>
    <n v="0.46311669"/>
    <n v="30.884365460000001"/>
  </r>
  <r>
    <x v="87"/>
    <x v="1"/>
    <x v="1"/>
    <x v="10"/>
    <n v="0.85959929000000002"/>
    <n v="0.51103257000000002"/>
    <n v="9.4183043800000004"/>
  </r>
  <r>
    <x v="87"/>
    <x v="1"/>
    <x v="1"/>
    <x v="11"/>
    <n v="1.2746087399999999"/>
    <n v="0.45175718999999998"/>
    <n v="8.5948826900000004"/>
  </r>
  <r>
    <x v="87"/>
    <x v="1"/>
    <x v="1"/>
    <x v="12"/>
    <n v="3.8119104699999999"/>
    <n v="0.31067432"/>
    <n v="45.237634989999997"/>
  </r>
  <r>
    <x v="87"/>
    <x v="1"/>
    <x v="1"/>
    <x v="13"/>
    <n v="2.04168584"/>
    <n v="1.3952544899999999"/>
    <n v="45.90921384"/>
  </r>
  <r>
    <x v="87"/>
    <x v="1"/>
    <x v="1"/>
    <x v="14"/>
    <n v="2.7516608599999999"/>
    <n v="0.5311825"/>
    <n v="21.715485789999999"/>
  </r>
  <r>
    <x v="87"/>
    <x v="1"/>
    <x v="1"/>
    <x v="15"/>
    <n v="3.1829765999999999"/>
    <n v="0.79643713000000005"/>
    <n v="63.085115309999999"/>
  </r>
  <r>
    <x v="87"/>
    <x v="1"/>
    <x v="1"/>
    <x v="16"/>
    <n v="5.2587815300000003"/>
    <n v="3.31860087"/>
    <n v="160.22141149999999"/>
  </r>
  <r>
    <x v="87"/>
    <x v="1"/>
    <x v="1"/>
    <x v="17"/>
    <n v="0.98108172999999999"/>
    <n v="0"/>
    <n v="3.5004084099999999"/>
  </r>
  <r>
    <x v="87"/>
    <x v="1"/>
    <x v="1"/>
    <x v="18"/>
    <n v="1.6040450900000001"/>
    <n v="1.2692437400000001"/>
    <n v="45.20760593"/>
  </r>
  <r>
    <x v="87"/>
    <x v="1"/>
    <x v="4"/>
    <x v="21"/>
    <n v="40.135423920000001"/>
    <n v="22.139582879999999"/>
    <n v="5566.1294909999997"/>
  </r>
  <r>
    <x v="87"/>
    <x v="1"/>
    <x v="6"/>
    <x v="23"/>
    <n v="26.941225559999999"/>
    <n v="31.448859630000001"/>
    <n v="2814.1921520000001"/>
  </r>
  <r>
    <x v="88"/>
    <x v="0"/>
    <x v="0"/>
    <x v="0"/>
    <n v="6.01419704"/>
    <n v="0.48815269999999999"/>
    <n v="86.805819209999996"/>
  </r>
  <r>
    <x v="88"/>
    <x v="0"/>
    <x v="0"/>
    <x v="1"/>
    <n v="7.7313158499999997"/>
    <n v="1.17934136"/>
    <n v="76.286578300000002"/>
  </r>
  <r>
    <x v="88"/>
    <x v="0"/>
    <x v="0"/>
    <x v="2"/>
    <n v="21.20300941"/>
    <n v="1.4806318000000001"/>
    <n v="476.81647049999998"/>
  </r>
  <r>
    <x v="88"/>
    <x v="0"/>
    <x v="0"/>
    <x v="3"/>
    <n v="2.5611784900000001"/>
    <n v="0"/>
    <n v="36.521287510000001"/>
  </r>
  <r>
    <x v="88"/>
    <x v="0"/>
    <x v="0"/>
    <x v="4"/>
    <n v="35.370520210000002"/>
    <n v="1.72840361"/>
    <n v="775.53876209999999"/>
  </r>
  <r>
    <x v="88"/>
    <x v="0"/>
    <x v="0"/>
    <x v="5"/>
    <n v="8.7453689299999997"/>
    <n v="0"/>
    <n v="147.66392870000001"/>
  </r>
  <r>
    <x v="88"/>
    <x v="0"/>
    <x v="0"/>
    <x v="6"/>
    <n v="9.7625913099999995"/>
    <n v="0.68496349999999995"/>
    <n v="187.1729358"/>
  </r>
  <r>
    <x v="88"/>
    <x v="0"/>
    <x v="0"/>
    <x v="7"/>
    <n v="5.56113722"/>
    <n v="1.2360864199999999"/>
    <n v="180.2869623"/>
  </r>
  <r>
    <x v="88"/>
    <x v="0"/>
    <x v="0"/>
    <x v="8"/>
    <n v="12.38658878"/>
    <n v="1.0336486600000001"/>
    <n v="182.59859410000001"/>
  </r>
  <r>
    <x v="88"/>
    <x v="0"/>
    <x v="0"/>
    <x v="9"/>
    <n v="3.0032243599999999"/>
    <n v="0.33709907"/>
    <n v="47.534442509999998"/>
  </r>
  <r>
    <x v="88"/>
    <x v="0"/>
    <x v="0"/>
    <x v="10"/>
    <n v="2.5145138500000002"/>
    <n v="0.18248121"/>
    <n v="31.099954409999999"/>
  </r>
  <r>
    <x v="88"/>
    <x v="0"/>
    <x v="0"/>
    <x v="11"/>
    <n v="2.5962517200000002"/>
    <n v="0"/>
    <n v="40.293540239999999"/>
  </r>
  <r>
    <x v="88"/>
    <x v="0"/>
    <x v="0"/>
    <x v="12"/>
    <n v="11.90916283"/>
    <n v="1.6285703"/>
    <n v="302.15131780000002"/>
  </r>
  <r>
    <x v="88"/>
    <x v="0"/>
    <x v="0"/>
    <x v="13"/>
    <n v="5.2011488100000003"/>
    <n v="1.9597905099999999"/>
    <n v="106.98834069999999"/>
  </r>
  <r>
    <x v="88"/>
    <x v="0"/>
    <x v="0"/>
    <x v="14"/>
    <n v="2.56577375"/>
    <n v="1.46869085"/>
    <n v="96.205772229999994"/>
  </r>
  <r>
    <x v="88"/>
    <x v="0"/>
    <x v="0"/>
    <x v="15"/>
    <n v="5.77968086"/>
    <n v="4.1176486199999998"/>
    <n v="222.0054227"/>
  </r>
  <r>
    <x v="88"/>
    <x v="0"/>
    <x v="0"/>
    <x v="16"/>
    <n v="4.4587262000000001"/>
    <n v="1.06276522"/>
    <n v="74.33668041"/>
  </r>
  <r>
    <x v="88"/>
    <x v="0"/>
    <x v="0"/>
    <x v="17"/>
    <n v="1.3621238499999999"/>
    <n v="1.0280119299999999"/>
    <n v="37.128695309999998"/>
  </r>
  <r>
    <x v="88"/>
    <x v="0"/>
    <x v="0"/>
    <x v="18"/>
    <n v="3.58284403"/>
    <n v="1.6765187100000001"/>
    <n v="113.6249924"/>
  </r>
  <r>
    <x v="88"/>
    <x v="0"/>
    <x v="1"/>
    <x v="0"/>
    <n v="1.3737626300000001"/>
    <n v="0.44723708000000001"/>
    <n v="12.184689860000001"/>
  </r>
  <r>
    <x v="88"/>
    <x v="0"/>
    <x v="1"/>
    <x v="1"/>
    <n v="3.9375920799999999"/>
    <n v="0"/>
    <n v="29.13653403"/>
  </r>
  <r>
    <x v="88"/>
    <x v="0"/>
    <x v="1"/>
    <x v="2"/>
    <n v="6.4931473200000003"/>
    <n v="0.32479205"/>
    <n v="60.820274120000001"/>
  </r>
  <r>
    <x v="88"/>
    <x v="0"/>
    <x v="1"/>
    <x v="3"/>
    <n v="0.90106397999999999"/>
    <n v="0.19458439"/>
    <n v="25.93338309"/>
  </r>
  <r>
    <x v="88"/>
    <x v="0"/>
    <x v="1"/>
    <x v="4"/>
    <n v="11.000019610000001"/>
    <n v="0.85986843000000002"/>
    <n v="145.76795490000001"/>
  </r>
  <r>
    <x v="88"/>
    <x v="0"/>
    <x v="1"/>
    <x v="5"/>
    <n v="4.3560133199999997"/>
    <n v="0"/>
    <n v="82.62237159"/>
  </r>
  <r>
    <x v="88"/>
    <x v="0"/>
    <x v="1"/>
    <x v="6"/>
    <n v="5.9526651099999999"/>
    <n v="5.1554045999999998"/>
    <n v="196.7042271"/>
  </r>
  <r>
    <x v="88"/>
    <x v="0"/>
    <x v="1"/>
    <x v="7"/>
    <n v="7.7312598499999998"/>
    <n v="5.1897173700000003"/>
    <n v="208.85808119999999"/>
  </r>
  <r>
    <x v="88"/>
    <x v="0"/>
    <x v="1"/>
    <x v="8"/>
    <n v="5.8049149299999998"/>
    <n v="0"/>
    <n v="40.705560249999998"/>
  </r>
  <r>
    <x v="88"/>
    <x v="0"/>
    <x v="1"/>
    <x v="9"/>
    <n v="0.90006951000000002"/>
    <n v="0"/>
    <n v="2.9685747999999998"/>
  </r>
  <r>
    <x v="88"/>
    <x v="0"/>
    <x v="1"/>
    <x v="10"/>
    <n v="1.99865947"/>
    <n v="0"/>
    <n v="9.1885699299999999"/>
  </r>
  <r>
    <x v="88"/>
    <x v="0"/>
    <x v="1"/>
    <x v="11"/>
    <n v="0.67351930999999998"/>
    <n v="0"/>
    <n v="2.2975425700000001"/>
  </r>
  <r>
    <x v="88"/>
    <x v="0"/>
    <x v="1"/>
    <x v="12"/>
    <n v="2.9980787000000002"/>
    <n v="0.79248929000000001"/>
    <n v="36.59333444"/>
  </r>
  <r>
    <x v="88"/>
    <x v="0"/>
    <x v="1"/>
    <x v="13"/>
    <n v="2.1146194399999998"/>
    <n v="2.2714881299999998"/>
    <n v="41.059413020000001"/>
  </r>
  <r>
    <x v="88"/>
    <x v="0"/>
    <x v="1"/>
    <x v="14"/>
    <n v="2.1499606299999998"/>
    <n v="0"/>
    <n v="24.2437316"/>
  </r>
  <r>
    <x v="88"/>
    <x v="0"/>
    <x v="1"/>
    <x v="15"/>
    <n v="3.1419051100000002"/>
    <n v="0.93008917999999996"/>
    <n v="42.887287980000004"/>
  </r>
  <r>
    <x v="88"/>
    <x v="0"/>
    <x v="1"/>
    <x v="16"/>
    <n v="0.57628869000000005"/>
    <n v="0.95834878999999995"/>
    <n v="29.860896929999999"/>
  </r>
  <r>
    <x v="88"/>
    <x v="0"/>
    <x v="1"/>
    <x v="17"/>
    <n v="1.5866550500000001"/>
    <n v="0"/>
    <n v="9.1229006100000003"/>
  </r>
  <r>
    <x v="88"/>
    <x v="0"/>
    <x v="1"/>
    <x v="18"/>
    <n v="3.3714841799999999"/>
    <n v="0.66717914"/>
    <n v="88.517089110000001"/>
  </r>
  <r>
    <x v="88"/>
    <x v="0"/>
    <x v="4"/>
    <x v="21"/>
    <n v="42.417070199999998"/>
    <n v="9.1264926899999992"/>
    <n v="5999.9148599999999"/>
  </r>
  <r>
    <x v="88"/>
    <x v="0"/>
    <x v="6"/>
    <x v="23"/>
    <n v="45.624500019999999"/>
    <n v="39.488687390000003"/>
    <n v="2197.3463219999999"/>
  </r>
  <r>
    <x v="88"/>
    <x v="1"/>
    <x v="0"/>
    <x v="0"/>
    <n v="1.8903463899999999"/>
    <n v="0.51898467999999998"/>
    <n v="75.515072579999995"/>
  </r>
  <r>
    <x v="88"/>
    <x v="1"/>
    <x v="0"/>
    <x v="1"/>
    <n v="0.77325664999999999"/>
    <n v="0.34937256999999999"/>
    <n v="40.591034100000002"/>
  </r>
  <r>
    <x v="88"/>
    <x v="1"/>
    <x v="0"/>
    <x v="2"/>
    <n v="5.7144086700000001"/>
    <n v="0.87663621000000003"/>
    <n v="82.39961873"/>
  </r>
  <r>
    <x v="88"/>
    <x v="1"/>
    <x v="0"/>
    <x v="4"/>
    <n v="0.69315413999999997"/>
    <n v="0.91806049000000001"/>
    <n v="54.249785699999997"/>
  </r>
  <r>
    <x v="88"/>
    <x v="1"/>
    <x v="0"/>
    <x v="5"/>
    <n v="2.7147295499999999"/>
    <n v="0"/>
    <n v="32.205788939999998"/>
  </r>
  <r>
    <x v="88"/>
    <x v="1"/>
    <x v="0"/>
    <x v="6"/>
    <n v="9.2149602000000002"/>
    <n v="8.1921645200000004"/>
    <n v="263.5163617"/>
  </r>
  <r>
    <x v="88"/>
    <x v="1"/>
    <x v="0"/>
    <x v="7"/>
    <n v="7.4823618300000003"/>
    <n v="4.7803678100000004"/>
    <n v="216.96754619999999"/>
  </r>
  <r>
    <x v="88"/>
    <x v="1"/>
    <x v="0"/>
    <x v="8"/>
    <n v="4.1523646799999998"/>
    <n v="1.676412"/>
    <n v="62.119487069999998"/>
  </r>
  <r>
    <x v="88"/>
    <x v="1"/>
    <x v="0"/>
    <x v="9"/>
    <n v="2.5331747999999998"/>
    <n v="0.43466254999999998"/>
    <n v="21.279821559999998"/>
  </r>
  <r>
    <x v="88"/>
    <x v="1"/>
    <x v="0"/>
    <x v="10"/>
    <n v="1.91303913"/>
    <n v="1.27924773"/>
    <n v="62.708760009999999"/>
  </r>
  <r>
    <x v="88"/>
    <x v="1"/>
    <x v="0"/>
    <x v="11"/>
    <n v="1.4406733199999999"/>
    <n v="0.72630846000000004"/>
    <n v="26.621566309999999"/>
  </r>
  <r>
    <x v="88"/>
    <x v="1"/>
    <x v="0"/>
    <x v="12"/>
    <n v="7.6944363999999998"/>
    <n v="1.0329342500000001"/>
    <n v="125.55844209999999"/>
  </r>
  <r>
    <x v="88"/>
    <x v="1"/>
    <x v="0"/>
    <x v="13"/>
    <n v="4.9544969700000001"/>
    <n v="3.8034558500000002"/>
    <n v="152.02483580000001"/>
  </r>
  <r>
    <x v="88"/>
    <x v="1"/>
    <x v="0"/>
    <x v="14"/>
    <n v="4.5791988699999999"/>
    <n v="0"/>
    <n v="121.393547"/>
  </r>
  <r>
    <x v="88"/>
    <x v="1"/>
    <x v="0"/>
    <x v="15"/>
    <n v="6.66347749"/>
    <n v="4.2840231800000002"/>
    <n v="127.46876330000001"/>
  </r>
  <r>
    <x v="88"/>
    <x v="1"/>
    <x v="0"/>
    <x v="16"/>
    <n v="10.10213993"/>
    <n v="2.5490190199999998"/>
    <n v="163.15262799999999"/>
  </r>
  <r>
    <x v="88"/>
    <x v="1"/>
    <x v="0"/>
    <x v="17"/>
    <n v="1.2013898700000001"/>
    <n v="1.6894226400000001"/>
    <n v="20.805287629999999"/>
  </r>
  <r>
    <x v="88"/>
    <x v="1"/>
    <x v="0"/>
    <x v="18"/>
    <n v="3.6715050200000001"/>
    <n v="0.53774608000000002"/>
    <n v="80.021832709999998"/>
  </r>
  <r>
    <x v="88"/>
    <x v="1"/>
    <x v="1"/>
    <x v="0"/>
    <n v="0.62492649"/>
    <n v="0.27411928000000002"/>
    <n v="11.177268529999999"/>
  </r>
  <r>
    <x v="88"/>
    <x v="1"/>
    <x v="1"/>
    <x v="1"/>
    <n v="0.28298500999999998"/>
    <n v="0"/>
    <n v="2.54686507"/>
  </r>
  <r>
    <x v="88"/>
    <x v="1"/>
    <x v="1"/>
    <x v="2"/>
    <n v="1.5324186799999999"/>
    <n v="2.3517564100000001"/>
    <n v="48.301464760000002"/>
  </r>
  <r>
    <x v="88"/>
    <x v="1"/>
    <x v="1"/>
    <x v="3"/>
    <n v="1.12330375"/>
    <n v="0"/>
    <n v="15.544054409999999"/>
  </r>
  <r>
    <x v="88"/>
    <x v="1"/>
    <x v="1"/>
    <x v="4"/>
    <n v="0.71456732000000001"/>
    <n v="0"/>
    <n v="0.71456732000000001"/>
  </r>
  <r>
    <x v="88"/>
    <x v="1"/>
    <x v="1"/>
    <x v="5"/>
    <n v="0.95136854999999998"/>
    <n v="0.21762044999999999"/>
    <n v="5.9735964399999997"/>
  </r>
  <r>
    <x v="88"/>
    <x v="1"/>
    <x v="1"/>
    <x v="6"/>
    <n v="11.838421990000001"/>
    <n v="5.6828550499999997"/>
    <n v="279.16539449999999"/>
  </r>
  <r>
    <x v="88"/>
    <x v="1"/>
    <x v="1"/>
    <x v="7"/>
    <n v="9.2990497800000007"/>
    <n v="5.7153849699999997"/>
    <n v="176.73032520000001"/>
  </r>
  <r>
    <x v="88"/>
    <x v="1"/>
    <x v="1"/>
    <x v="8"/>
    <n v="1.23677948"/>
    <n v="1.38765589"/>
    <n v="56.131558849999998"/>
  </r>
  <r>
    <x v="88"/>
    <x v="1"/>
    <x v="1"/>
    <x v="9"/>
    <n v="0.43383099000000003"/>
    <n v="0.41743813000000002"/>
    <n v="6.9188883600000004"/>
  </r>
  <r>
    <x v="88"/>
    <x v="1"/>
    <x v="1"/>
    <x v="10"/>
    <n v="1.9974459099999999"/>
    <n v="1.68892548"/>
    <n v="24.081881360000001"/>
  </r>
  <r>
    <x v="88"/>
    <x v="1"/>
    <x v="1"/>
    <x v="11"/>
    <n v="2.56207765"/>
    <n v="0"/>
    <n v="27.910386639999999"/>
  </r>
  <r>
    <x v="88"/>
    <x v="1"/>
    <x v="1"/>
    <x v="12"/>
    <n v="2.7482167999999998"/>
    <n v="2.3623516100000002"/>
    <n v="64.885935480000001"/>
  </r>
  <r>
    <x v="88"/>
    <x v="1"/>
    <x v="1"/>
    <x v="13"/>
    <n v="2.1156715899999998"/>
    <n v="0.72905644000000003"/>
    <n v="57.122839450000001"/>
  </r>
  <r>
    <x v="88"/>
    <x v="1"/>
    <x v="1"/>
    <x v="14"/>
    <n v="2.7875464700000001"/>
    <n v="1.0197060899999999"/>
    <n v="35.213931340000002"/>
  </r>
  <r>
    <x v="88"/>
    <x v="1"/>
    <x v="1"/>
    <x v="15"/>
    <n v="3.2656632999999999"/>
    <n v="2.9623776099999999"/>
    <n v="46.280572839999998"/>
  </r>
  <r>
    <x v="88"/>
    <x v="1"/>
    <x v="1"/>
    <x v="16"/>
    <n v="8.7978779199999995"/>
    <n v="3.6157631399999999"/>
    <n v="200.8895282"/>
  </r>
  <r>
    <x v="88"/>
    <x v="1"/>
    <x v="1"/>
    <x v="17"/>
    <n v="0.37229551"/>
    <n v="2.0951239500000001"/>
    <n v="14.288066580000001"/>
  </r>
  <r>
    <x v="88"/>
    <x v="1"/>
    <x v="1"/>
    <x v="18"/>
    <n v="2.1049471"/>
    <n v="0.51306985999999999"/>
    <n v="40.954904089999999"/>
  </r>
  <r>
    <x v="88"/>
    <x v="1"/>
    <x v="4"/>
    <x v="21"/>
    <n v="40.120756219999997"/>
    <n v="31.814345920000001"/>
    <n v="4620.8839159999998"/>
  </r>
  <r>
    <x v="88"/>
    <x v="1"/>
    <x v="6"/>
    <x v="23"/>
    <n v="42.072704989999998"/>
    <n v="35.00211144"/>
    <n v="3029.7665699999998"/>
  </r>
  <r>
    <x v="89"/>
    <x v="0"/>
    <x v="0"/>
    <x v="0"/>
    <n v="4.6063473899999998"/>
    <n v="0.55982936000000005"/>
    <n v="78.985821540000003"/>
  </r>
  <r>
    <x v="89"/>
    <x v="0"/>
    <x v="0"/>
    <x v="1"/>
    <n v="4.3325183999999997"/>
    <n v="0"/>
    <n v="63.584952899999998"/>
  </r>
  <r>
    <x v="89"/>
    <x v="0"/>
    <x v="0"/>
    <x v="2"/>
    <n v="27.01127799"/>
    <n v="1.68291649"/>
    <n v="537.17706610000005"/>
  </r>
  <r>
    <x v="89"/>
    <x v="0"/>
    <x v="0"/>
    <x v="3"/>
    <n v="3.41738024"/>
    <n v="0.49154405000000001"/>
    <n v="58.381766800000001"/>
  </r>
  <r>
    <x v="89"/>
    <x v="0"/>
    <x v="0"/>
    <x v="4"/>
    <n v="28.439089450000001"/>
    <n v="3.2882790900000001"/>
    <n v="572.98759789999997"/>
  </r>
  <r>
    <x v="89"/>
    <x v="0"/>
    <x v="0"/>
    <x v="5"/>
    <n v="6.7971813299999999"/>
    <n v="0.23777229999999999"/>
    <n v="184.5617943"/>
  </r>
  <r>
    <x v="89"/>
    <x v="0"/>
    <x v="0"/>
    <x v="6"/>
    <n v="10.12649966"/>
    <n v="2.4634260000000001"/>
    <n v="266.056488"/>
  </r>
  <r>
    <x v="89"/>
    <x v="0"/>
    <x v="0"/>
    <x v="7"/>
    <n v="6.6757497800000003"/>
    <n v="3.5985507399999999"/>
    <n v="145.46108430000001"/>
  </r>
  <r>
    <x v="89"/>
    <x v="0"/>
    <x v="0"/>
    <x v="8"/>
    <n v="12.30338422"/>
    <n v="0.48920122999999999"/>
    <n v="246.04304740000001"/>
  </r>
  <r>
    <x v="89"/>
    <x v="0"/>
    <x v="0"/>
    <x v="9"/>
    <n v="2.3754163300000002"/>
    <n v="0.56013674000000002"/>
    <n v="40.657898889999998"/>
  </r>
  <r>
    <x v="89"/>
    <x v="0"/>
    <x v="0"/>
    <x v="10"/>
    <n v="1.63383988"/>
    <n v="0"/>
    <n v="46.919441550000002"/>
  </r>
  <r>
    <x v="89"/>
    <x v="0"/>
    <x v="0"/>
    <x v="11"/>
    <n v="1.45822775"/>
    <n v="0"/>
    <n v="58.277517000000003"/>
  </r>
  <r>
    <x v="89"/>
    <x v="0"/>
    <x v="0"/>
    <x v="12"/>
    <n v="13.97363139"/>
    <n v="1.0032647299999999"/>
    <n v="221.65188520000001"/>
  </r>
  <r>
    <x v="89"/>
    <x v="0"/>
    <x v="0"/>
    <x v="13"/>
    <n v="7.8892981100000004"/>
    <n v="1.78045052"/>
    <n v="187.8297981"/>
  </r>
  <r>
    <x v="89"/>
    <x v="0"/>
    <x v="0"/>
    <x v="14"/>
    <n v="8.2540024899999995"/>
    <n v="0.16558012"/>
    <n v="179.52321359999999"/>
  </r>
  <r>
    <x v="89"/>
    <x v="0"/>
    <x v="0"/>
    <x v="15"/>
    <n v="4.0462444700000004"/>
    <n v="1.0851198399999999"/>
    <n v="58.062021229999999"/>
  </r>
  <r>
    <x v="89"/>
    <x v="0"/>
    <x v="0"/>
    <x v="16"/>
    <n v="3.77828981"/>
    <n v="0.73943143"/>
    <n v="63.320939959999997"/>
  </r>
  <r>
    <x v="89"/>
    <x v="0"/>
    <x v="0"/>
    <x v="17"/>
    <n v="2.2119730899999999"/>
    <n v="8.4404980000000004E-2"/>
    <n v="63.630537459999999"/>
  </r>
  <r>
    <x v="89"/>
    <x v="0"/>
    <x v="0"/>
    <x v="18"/>
    <n v="4.4856410499999999"/>
    <n v="1.1457967600000001"/>
    <n v="188.39930860000001"/>
  </r>
  <r>
    <x v="89"/>
    <x v="0"/>
    <x v="1"/>
    <x v="0"/>
    <n v="2.02653441"/>
    <n v="0.31124453000000002"/>
    <n v="65.540236530000001"/>
  </r>
  <r>
    <x v="89"/>
    <x v="0"/>
    <x v="1"/>
    <x v="1"/>
    <n v="0.75592351999999996"/>
    <n v="0"/>
    <n v="18.621068879999999"/>
  </r>
  <r>
    <x v="89"/>
    <x v="0"/>
    <x v="1"/>
    <x v="2"/>
    <n v="6.2511348800000004"/>
    <n v="0.79535367999999995"/>
    <n v="125.0904007"/>
  </r>
  <r>
    <x v="89"/>
    <x v="0"/>
    <x v="1"/>
    <x v="3"/>
    <n v="0.55877637999999996"/>
    <n v="0"/>
    <n v="1.10674936"/>
  </r>
  <r>
    <x v="89"/>
    <x v="0"/>
    <x v="1"/>
    <x v="4"/>
    <n v="8.4851948700000008"/>
    <n v="1.3528814199999999"/>
    <n v="223.61447419999999"/>
  </r>
  <r>
    <x v="89"/>
    <x v="0"/>
    <x v="1"/>
    <x v="5"/>
    <n v="4.0701126199999997"/>
    <n v="0.67498179999999997"/>
    <n v="98.490356719999994"/>
  </r>
  <r>
    <x v="89"/>
    <x v="0"/>
    <x v="1"/>
    <x v="6"/>
    <n v="10.637147349999999"/>
    <n v="1.0721369999999999"/>
    <n v="256.05540389999999"/>
  </r>
  <r>
    <x v="89"/>
    <x v="0"/>
    <x v="1"/>
    <x v="7"/>
    <n v="5.8250259599999996"/>
    <n v="3.3271132899999998"/>
    <n v="128.32440320000001"/>
  </r>
  <r>
    <x v="89"/>
    <x v="0"/>
    <x v="1"/>
    <x v="8"/>
    <n v="3.15328732"/>
    <n v="0.41444141000000001"/>
    <n v="50.590393460000001"/>
  </r>
  <r>
    <x v="89"/>
    <x v="0"/>
    <x v="1"/>
    <x v="9"/>
    <n v="1.27130071"/>
    <n v="0.80314503000000004"/>
    <n v="59.489486730000003"/>
  </r>
  <r>
    <x v="89"/>
    <x v="0"/>
    <x v="1"/>
    <x v="10"/>
    <n v="1.8215274400000001"/>
    <n v="0"/>
    <n v="22.028130269999998"/>
  </r>
  <r>
    <x v="89"/>
    <x v="0"/>
    <x v="1"/>
    <x v="11"/>
    <n v="0.31222160999999998"/>
    <n v="0"/>
    <n v="10.92775651"/>
  </r>
  <r>
    <x v="89"/>
    <x v="0"/>
    <x v="1"/>
    <x v="12"/>
    <n v="3.38103132"/>
    <n v="0"/>
    <n v="51.52817606"/>
  </r>
  <r>
    <x v="89"/>
    <x v="0"/>
    <x v="1"/>
    <x v="13"/>
    <n v="2.9822541400000002"/>
    <n v="0.39673225000000001"/>
    <n v="53.687851330000001"/>
  </r>
  <r>
    <x v="89"/>
    <x v="0"/>
    <x v="1"/>
    <x v="14"/>
    <n v="1.11834056"/>
    <n v="0.11487124"/>
    <n v="43.598567860000003"/>
  </r>
  <r>
    <x v="89"/>
    <x v="0"/>
    <x v="1"/>
    <x v="15"/>
    <n v="1.78394064"/>
    <n v="0"/>
    <n v="48.2198165"/>
  </r>
  <r>
    <x v="89"/>
    <x v="0"/>
    <x v="1"/>
    <x v="16"/>
    <n v="2.2472104900000001"/>
    <n v="0.99694406999999996"/>
    <n v="51.658740129999998"/>
  </r>
  <r>
    <x v="89"/>
    <x v="0"/>
    <x v="1"/>
    <x v="17"/>
    <n v="1.4294403499999999"/>
    <n v="0"/>
    <n v="19.486043250000002"/>
  </r>
  <r>
    <x v="89"/>
    <x v="0"/>
    <x v="1"/>
    <x v="18"/>
    <n v="2.47202243"/>
    <n v="0.52723140000000002"/>
    <n v="46.173342339999998"/>
  </r>
  <r>
    <x v="89"/>
    <x v="0"/>
    <x v="4"/>
    <x v="21"/>
    <n v="51.947004049999997"/>
    <n v="7.6035523100000004"/>
    <n v="5971.5214679999999"/>
  </r>
  <r>
    <x v="89"/>
    <x v="0"/>
    <x v="6"/>
    <x v="23"/>
    <n v="32.997933549999999"/>
    <n v="26.399534880000001"/>
    <n v="1924.813537"/>
  </r>
  <r>
    <x v="89"/>
    <x v="1"/>
    <x v="0"/>
    <x v="0"/>
    <n v="1.12536163"/>
    <n v="0.45808661000000001"/>
    <n v="51.733804829999997"/>
  </r>
  <r>
    <x v="89"/>
    <x v="1"/>
    <x v="0"/>
    <x v="1"/>
    <n v="0.87641882999999998"/>
    <n v="0"/>
    <n v="8.5197886799999996"/>
  </r>
  <r>
    <x v="89"/>
    <x v="1"/>
    <x v="0"/>
    <x v="2"/>
    <n v="4.1157506799999997"/>
    <n v="1.42285964"/>
    <n v="197.51807289999999"/>
  </r>
  <r>
    <x v="89"/>
    <x v="1"/>
    <x v="0"/>
    <x v="3"/>
    <n v="1.3761587900000001"/>
    <n v="0"/>
    <n v="30.381114459999999"/>
  </r>
  <r>
    <x v="89"/>
    <x v="1"/>
    <x v="0"/>
    <x v="4"/>
    <n v="2.1020605300000001"/>
    <n v="0"/>
    <n v="56.833593319999999"/>
  </r>
  <r>
    <x v="89"/>
    <x v="1"/>
    <x v="0"/>
    <x v="5"/>
    <n v="4.1358192100000002"/>
    <n v="0.12323131"/>
    <n v="63.131171430000002"/>
  </r>
  <r>
    <x v="89"/>
    <x v="1"/>
    <x v="0"/>
    <x v="6"/>
    <n v="8.7870691399999998"/>
    <n v="3.1737888700000001"/>
    <n v="226.1417453"/>
  </r>
  <r>
    <x v="89"/>
    <x v="1"/>
    <x v="0"/>
    <x v="7"/>
    <n v="7.1449333700000004"/>
    <n v="2.9284369400000001"/>
    <n v="221.63743099999999"/>
  </r>
  <r>
    <x v="89"/>
    <x v="1"/>
    <x v="0"/>
    <x v="8"/>
    <n v="2.5749243399999999"/>
    <n v="1.04532231"/>
    <n v="68.462546509999996"/>
  </r>
  <r>
    <x v="89"/>
    <x v="1"/>
    <x v="0"/>
    <x v="9"/>
    <n v="0.44346454000000002"/>
    <n v="0"/>
    <n v="5.7974924799999998"/>
  </r>
  <r>
    <x v="89"/>
    <x v="1"/>
    <x v="0"/>
    <x v="10"/>
    <n v="2.4309450899999998"/>
    <n v="0.29882499000000001"/>
    <n v="33.150870900000001"/>
  </r>
  <r>
    <x v="89"/>
    <x v="1"/>
    <x v="0"/>
    <x v="11"/>
    <n v="2.6405530499999998"/>
    <n v="0"/>
    <n v="29.0094852"/>
  </r>
  <r>
    <x v="89"/>
    <x v="1"/>
    <x v="0"/>
    <x v="12"/>
    <n v="5.3444188400000003"/>
    <n v="1.6443999199999999"/>
    <n v="181.138969"/>
  </r>
  <r>
    <x v="89"/>
    <x v="1"/>
    <x v="0"/>
    <x v="13"/>
    <n v="4.4403234300000003"/>
    <n v="0.91447056999999998"/>
    <n v="144.53125349999999"/>
  </r>
  <r>
    <x v="89"/>
    <x v="1"/>
    <x v="0"/>
    <x v="14"/>
    <n v="3.53801129"/>
    <n v="1.1274609099999999"/>
    <n v="125.704247"/>
  </r>
  <r>
    <x v="89"/>
    <x v="1"/>
    <x v="0"/>
    <x v="15"/>
    <n v="4.3289343499999999"/>
    <n v="4.8612425899999998"/>
    <n v="162.62406329999999"/>
  </r>
  <r>
    <x v="89"/>
    <x v="1"/>
    <x v="0"/>
    <x v="16"/>
    <n v="8.2094197599999994"/>
    <n v="2.8032375300000001"/>
    <n v="239.17059130000001"/>
  </r>
  <r>
    <x v="89"/>
    <x v="1"/>
    <x v="0"/>
    <x v="17"/>
    <n v="1.9487676599999999"/>
    <n v="0.86432723"/>
    <n v="29.71940304"/>
  </r>
  <r>
    <x v="89"/>
    <x v="1"/>
    <x v="0"/>
    <x v="18"/>
    <n v="4.3792537999999999"/>
    <n v="1.01363223"/>
    <n v="110.0509194"/>
  </r>
  <r>
    <x v="89"/>
    <x v="1"/>
    <x v="1"/>
    <x v="0"/>
    <n v="0.24306483000000001"/>
    <n v="0"/>
    <n v="6.05946666"/>
  </r>
  <r>
    <x v="89"/>
    <x v="1"/>
    <x v="1"/>
    <x v="1"/>
    <n v="0.25988234999999998"/>
    <n v="0"/>
    <n v="0.25988234999999998"/>
  </r>
  <r>
    <x v="89"/>
    <x v="1"/>
    <x v="1"/>
    <x v="2"/>
    <n v="3.4588053099999998"/>
    <n v="1.80327824"/>
    <n v="105.62913159999999"/>
  </r>
  <r>
    <x v="89"/>
    <x v="1"/>
    <x v="1"/>
    <x v="3"/>
    <n v="0.96269596000000002"/>
    <n v="0"/>
    <n v="12.16380418"/>
  </r>
  <r>
    <x v="89"/>
    <x v="1"/>
    <x v="1"/>
    <x v="4"/>
    <n v="0.59061180999999996"/>
    <n v="0.36012620000000001"/>
    <n v="3.59572914"/>
  </r>
  <r>
    <x v="89"/>
    <x v="1"/>
    <x v="1"/>
    <x v="6"/>
    <n v="7.3565940200000002"/>
    <n v="4.7974414400000001"/>
    <n v="285.35225170000001"/>
  </r>
  <r>
    <x v="89"/>
    <x v="1"/>
    <x v="1"/>
    <x v="7"/>
    <n v="10.15351484"/>
    <n v="6.2733771599999999"/>
    <n v="274.05934500000001"/>
  </r>
  <r>
    <x v="89"/>
    <x v="1"/>
    <x v="1"/>
    <x v="8"/>
    <n v="0.88874929000000003"/>
    <n v="0.39942878999999998"/>
    <n v="35.06777288"/>
  </r>
  <r>
    <x v="89"/>
    <x v="1"/>
    <x v="1"/>
    <x v="9"/>
    <n v="1.44425991"/>
    <n v="0.42386787999999997"/>
    <n v="21.277009190000001"/>
  </r>
  <r>
    <x v="89"/>
    <x v="1"/>
    <x v="1"/>
    <x v="10"/>
    <n v="2.6575228599999998"/>
    <n v="0"/>
    <n v="32.278050030000003"/>
  </r>
  <r>
    <x v="89"/>
    <x v="1"/>
    <x v="1"/>
    <x v="11"/>
    <n v="0.94003623000000003"/>
    <n v="1.2573793"/>
    <n v="23.659403449999999"/>
  </r>
  <r>
    <x v="89"/>
    <x v="1"/>
    <x v="1"/>
    <x v="12"/>
    <n v="4.42664992"/>
    <n v="0.92439492000000001"/>
    <n v="64.297797090000003"/>
  </r>
  <r>
    <x v="89"/>
    <x v="1"/>
    <x v="1"/>
    <x v="13"/>
    <n v="4.3487884499999998"/>
    <n v="0.81674526999999997"/>
    <n v="52.631566120000002"/>
  </r>
  <r>
    <x v="89"/>
    <x v="1"/>
    <x v="1"/>
    <x v="14"/>
    <n v="3.3478735500000001"/>
    <n v="1.05996223"/>
    <n v="66.432364539999995"/>
  </r>
  <r>
    <x v="89"/>
    <x v="1"/>
    <x v="1"/>
    <x v="15"/>
    <n v="2.10398555"/>
    <n v="2.0757130899999998"/>
    <n v="61.95646447"/>
  </r>
  <r>
    <x v="89"/>
    <x v="1"/>
    <x v="1"/>
    <x v="16"/>
    <n v="8.9905723099999992"/>
    <n v="3.3894577400000001"/>
    <n v="170.93976670000001"/>
  </r>
  <r>
    <x v="89"/>
    <x v="1"/>
    <x v="1"/>
    <x v="17"/>
    <n v="2.9024662000000001"/>
    <n v="0.40704978000000003"/>
    <n v="50.75867702"/>
  </r>
  <r>
    <x v="89"/>
    <x v="1"/>
    <x v="1"/>
    <x v="18"/>
    <n v="1.51483531"/>
    <n v="1.2800886499999999"/>
    <n v="30.32373922"/>
  </r>
  <r>
    <x v="89"/>
    <x v="1"/>
    <x v="4"/>
    <x v="21"/>
    <n v="41.624785510000002"/>
    <n v="34.291592450000003"/>
    <n v="6239.6922809999996"/>
  </r>
  <r>
    <x v="89"/>
    <x v="1"/>
    <x v="6"/>
    <x v="23"/>
    <n v="36.237060970000002"/>
    <n v="26.762386830000001"/>
    <n v="2908.6274669999998"/>
  </r>
  <r>
    <x v="90"/>
    <x v="0"/>
    <x v="0"/>
    <x v="0"/>
    <n v="7.8484775600000001"/>
    <n v="1.56119827"/>
    <n v="159.63599210000001"/>
  </r>
  <r>
    <x v="90"/>
    <x v="0"/>
    <x v="0"/>
    <x v="1"/>
    <n v="6.1473205999999996"/>
    <n v="0"/>
    <n v="109.2380483"/>
  </r>
  <r>
    <x v="90"/>
    <x v="0"/>
    <x v="0"/>
    <x v="2"/>
    <n v="19.779219059999999"/>
    <n v="0.73712577000000001"/>
    <n v="424.70196970000001"/>
  </r>
  <r>
    <x v="90"/>
    <x v="0"/>
    <x v="0"/>
    <x v="3"/>
    <n v="1.95263144"/>
    <n v="0"/>
    <n v="21.887749800000002"/>
  </r>
  <r>
    <x v="90"/>
    <x v="0"/>
    <x v="0"/>
    <x v="4"/>
    <n v="28.067378890000001"/>
    <n v="2.0596636899999998"/>
    <n v="546.00004179999996"/>
  </r>
  <r>
    <x v="90"/>
    <x v="0"/>
    <x v="0"/>
    <x v="5"/>
    <n v="2.9832651700000001"/>
    <n v="0.58219555999999995"/>
    <n v="111.4744791"/>
  </r>
  <r>
    <x v="90"/>
    <x v="0"/>
    <x v="0"/>
    <x v="6"/>
    <n v="11.61965236"/>
    <n v="3.9983037499999998"/>
    <n v="369.60613790000002"/>
  </r>
  <r>
    <x v="90"/>
    <x v="0"/>
    <x v="0"/>
    <x v="7"/>
    <n v="4.8732671300000003"/>
    <n v="2.5136890300000001"/>
    <n v="101.0847102"/>
  </r>
  <r>
    <x v="90"/>
    <x v="0"/>
    <x v="0"/>
    <x v="8"/>
    <n v="15.91170091"/>
    <n v="0.47638997"/>
    <n v="338.75591960000003"/>
  </r>
  <r>
    <x v="90"/>
    <x v="0"/>
    <x v="0"/>
    <x v="9"/>
    <n v="1.67164505"/>
    <n v="0.3394296"/>
    <n v="39.51961652"/>
  </r>
  <r>
    <x v="90"/>
    <x v="0"/>
    <x v="0"/>
    <x v="10"/>
    <n v="5.1194715999999998"/>
    <n v="0"/>
    <n v="128.6054259"/>
  </r>
  <r>
    <x v="90"/>
    <x v="0"/>
    <x v="0"/>
    <x v="11"/>
    <n v="1.53336418"/>
    <n v="0"/>
    <n v="24.456170270000001"/>
  </r>
  <r>
    <x v="90"/>
    <x v="0"/>
    <x v="0"/>
    <x v="12"/>
    <n v="10.164673840000001"/>
    <n v="0.45318058"/>
    <n v="222.1558603"/>
  </r>
  <r>
    <x v="90"/>
    <x v="0"/>
    <x v="0"/>
    <x v="13"/>
    <n v="9.5527020900000004"/>
    <n v="0.41404649999999998"/>
    <n v="224.58321900000001"/>
  </r>
  <r>
    <x v="90"/>
    <x v="0"/>
    <x v="0"/>
    <x v="14"/>
    <n v="7.9831336799999999"/>
    <n v="0.66361742000000001"/>
    <n v="99.357054259999998"/>
  </r>
  <r>
    <x v="90"/>
    <x v="0"/>
    <x v="0"/>
    <x v="15"/>
    <n v="0.96879088000000002"/>
    <n v="1.17964482"/>
    <n v="17.91222131"/>
  </r>
  <r>
    <x v="90"/>
    <x v="0"/>
    <x v="0"/>
    <x v="16"/>
    <n v="0.84570409999999996"/>
    <n v="1.5850589500000001"/>
    <n v="21.426543970000001"/>
  </r>
  <r>
    <x v="90"/>
    <x v="0"/>
    <x v="0"/>
    <x v="17"/>
    <n v="1.8473219700000001"/>
    <n v="0.91145480999999995"/>
    <n v="30.49256986"/>
  </r>
  <r>
    <x v="90"/>
    <x v="0"/>
    <x v="0"/>
    <x v="18"/>
    <n v="8.2048035000000006"/>
    <n v="1.34964"/>
    <n v="158.90299680000001"/>
  </r>
  <r>
    <x v="90"/>
    <x v="0"/>
    <x v="1"/>
    <x v="0"/>
    <n v="1.5412923300000001"/>
    <n v="0.36939136"/>
    <n v="52.903083989999999"/>
  </r>
  <r>
    <x v="90"/>
    <x v="0"/>
    <x v="1"/>
    <x v="1"/>
    <n v="0.61522606999999996"/>
    <n v="0.43618321999999998"/>
    <n v="3.7000612899999998"/>
  </r>
  <r>
    <x v="90"/>
    <x v="0"/>
    <x v="1"/>
    <x v="2"/>
    <n v="8.8828023100000006"/>
    <n v="1.3203270499999999"/>
    <n v="156.02623740000001"/>
  </r>
  <r>
    <x v="90"/>
    <x v="0"/>
    <x v="1"/>
    <x v="3"/>
    <n v="0.94729357000000003"/>
    <n v="0"/>
    <n v="13.66568335"/>
  </r>
  <r>
    <x v="90"/>
    <x v="0"/>
    <x v="1"/>
    <x v="4"/>
    <n v="6.9621359399999996"/>
    <n v="2.0745802800000002"/>
    <n v="145.9076201"/>
  </r>
  <r>
    <x v="90"/>
    <x v="0"/>
    <x v="1"/>
    <x v="5"/>
    <n v="0.83002856000000003"/>
    <n v="0.86351725000000001"/>
    <n v="34.388107869999999"/>
  </r>
  <r>
    <x v="90"/>
    <x v="0"/>
    <x v="1"/>
    <x v="6"/>
    <n v="8.4635156800000004"/>
    <n v="2.51951517"/>
    <n v="220.61561660000001"/>
  </r>
  <r>
    <x v="90"/>
    <x v="0"/>
    <x v="1"/>
    <x v="7"/>
    <n v="6.9413337899999998"/>
    <n v="4.4569595099999999"/>
    <n v="198.35352420000001"/>
  </r>
  <r>
    <x v="90"/>
    <x v="0"/>
    <x v="1"/>
    <x v="8"/>
    <n v="4.49676498"/>
    <n v="0"/>
    <n v="67.754259419999997"/>
  </r>
  <r>
    <x v="90"/>
    <x v="0"/>
    <x v="1"/>
    <x v="9"/>
    <n v="0.45030270999999999"/>
    <n v="0.41708668999999998"/>
    <n v="24.700216919999999"/>
  </r>
  <r>
    <x v="90"/>
    <x v="0"/>
    <x v="1"/>
    <x v="10"/>
    <n v="1.3114346400000001"/>
    <n v="0.69044329000000004"/>
    <n v="23.70662153"/>
  </r>
  <r>
    <x v="90"/>
    <x v="0"/>
    <x v="1"/>
    <x v="11"/>
    <n v="1.02223212"/>
    <n v="0"/>
    <n v="34.353192649999997"/>
  </r>
  <r>
    <x v="90"/>
    <x v="0"/>
    <x v="1"/>
    <x v="12"/>
    <n v="2.25178652"/>
    <n v="0"/>
    <n v="49.728553849999997"/>
  </r>
  <r>
    <x v="90"/>
    <x v="0"/>
    <x v="1"/>
    <x v="13"/>
    <n v="1.64355958"/>
    <n v="1.49809109"/>
    <n v="48.322564049999997"/>
  </r>
  <r>
    <x v="90"/>
    <x v="0"/>
    <x v="1"/>
    <x v="14"/>
    <n v="1.5539445999999999"/>
    <n v="0.20611415"/>
    <n v="60.609958220000003"/>
  </r>
  <r>
    <x v="90"/>
    <x v="0"/>
    <x v="1"/>
    <x v="15"/>
    <n v="0.72172879000000001"/>
    <n v="1.2035871199999999"/>
    <n v="17.921252760000002"/>
  </r>
  <r>
    <x v="90"/>
    <x v="0"/>
    <x v="1"/>
    <x v="16"/>
    <n v="2.8199381799999998"/>
    <n v="0.93254035000000002"/>
    <n v="22.977527729999998"/>
  </r>
  <r>
    <x v="90"/>
    <x v="0"/>
    <x v="1"/>
    <x v="17"/>
    <n v="0.81513422000000002"/>
    <n v="0"/>
    <n v="20.93577329"/>
  </r>
  <r>
    <x v="90"/>
    <x v="0"/>
    <x v="1"/>
    <x v="18"/>
    <n v="0.81889540999999999"/>
    <n v="0"/>
    <n v="10.418387510000001"/>
  </r>
  <r>
    <x v="90"/>
    <x v="0"/>
    <x v="4"/>
    <x v="21"/>
    <n v="57.602442830000001"/>
    <n v="8.6037776099999999"/>
    <n v="7697.8526430000002"/>
  </r>
  <r>
    <x v="90"/>
    <x v="0"/>
    <x v="6"/>
    <x v="23"/>
    <n v="41.42355388"/>
    <n v="29.895786959999999"/>
    <n v="2960.9224909999998"/>
  </r>
  <r>
    <x v="90"/>
    <x v="1"/>
    <x v="0"/>
    <x v="0"/>
    <n v="1.62228595"/>
    <n v="0"/>
    <n v="47.883682200000003"/>
  </r>
  <r>
    <x v="90"/>
    <x v="1"/>
    <x v="0"/>
    <x v="1"/>
    <n v="0.82229509000000001"/>
    <n v="0"/>
    <n v="2.8089716999999998"/>
  </r>
  <r>
    <x v="90"/>
    <x v="1"/>
    <x v="0"/>
    <x v="2"/>
    <n v="5.2024606999999996"/>
    <n v="1.30968594"/>
    <n v="140.3729941"/>
  </r>
  <r>
    <x v="90"/>
    <x v="1"/>
    <x v="0"/>
    <x v="3"/>
    <n v="5.2670759999999997E-2"/>
    <n v="0"/>
    <n v="0.26335380000000003"/>
  </r>
  <r>
    <x v="90"/>
    <x v="1"/>
    <x v="0"/>
    <x v="4"/>
    <n v="1.4703607700000001"/>
    <n v="0"/>
    <n v="33.682157189999998"/>
  </r>
  <r>
    <x v="90"/>
    <x v="1"/>
    <x v="0"/>
    <x v="5"/>
    <n v="2.6701568400000002"/>
    <n v="0"/>
    <n v="40.75027395"/>
  </r>
  <r>
    <x v="90"/>
    <x v="1"/>
    <x v="0"/>
    <x v="6"/>
    <n v="9.4206124100000004"/>
    <n v="3.5815637499999999"/>
    <n v="310.39223700000002"/>
  </r>
  <r>
    <x v="90"/>
    <x v="1"/>
    <x v="0"/>
    <x v="7"/>
    <n v="8.72254957"/>
    <n v="3.0369296100000001"/>
    <n v="195.02563649999999"/>
  </r>
  <r>
    <x v="90"/>
    <x v="1"/>
    <x v="0"/>
    <x v="8"/>
    <n v="1.56299203"/>
    <n v="1.71472651"/>
    <n v="54.923502990000003"/>
  </r>
  <r>
    <x v="90"/>
    <x v="1"/>
    <x v="0"/>
    <x v="9"/>
    <n v="2.6393335000000002"/>
    <n v="1.9882743899999999"/>
    <n v="53.924439110000002"/>
  </r>
  <r>
    <x v="90"/>
    <x v="1"/>
    <x v="0"/>
    <x v="10"/>
    <n v="1.78461151"/>
    <n v="0.86670000999999997"/>
    <n v="49.802447149999999"/>
  </r>
  <r>
    <x v="90"/>
    <x v="1"/>
    <x v="0"/>
    <x v="11"/>
    <n v="1.2426640600000001"/>
    <n v="0"/>
    <n v="20.241107379999999"/>
  </r>
  <r>
    <x v="90"/>
    <x v="1"/>
    <x v="0"/>
    <x v="12"/>
    <n v="6.8295937599999998"/>
    <n v="2.1312048699999999"/>
    <n v="170.14865090000001"/>
  </r>
  <r>
    <x v="90"/>
    <x v="1"/>
    <x v="0"/>
    <x v="13"/>
    <n v="2.3445211399999999"/>
    <n v="0.42930500999999999"/>
    <n v="40.300724969999997"/>
  </r>
  <r>
    <x v="90"/>
    <x v="1"/>
    <x v="0"/>
    <x v="14"/>
    <n v="3.1804154499999999"/>
    <n v="0.52597360999999998"/>
    <n v="65.781895230000003"/>
  </r>
  <r>
    <x v="90"/>
    <x v="1"/>
    <x v="0"/>
    <x v="15"/>
    <n v="3.0851605000000002"/>
    <n v="3.6692805499999999"/>
    <n v="167.61627720000001"/>
  </r>
  <r>
    <x v="90"/>
    <x v="1"/>
    <x v="0"/>
    <x v="16"/>
    <n v="8.5124012800000006"/>
    <n v="1.8292416"/>
    <n v="162.36569249999999"/>
  </r>
  <r>
    <x v="90"/>
    <x v="1"/>
    <x v="0"/>
    <x v="17"/>
    <n v="0.81465584999999996"/>
    <n v="0"/>
    <n v="14.023387120000001"/>
  </r>
  <r>
    <x v="90"/>
    <x v="1"/>
    <x v="0"/>
    <x v="18"/>
    <n v="3.8066985899999999"/>
    <n v="1.2998482899999999"/>
    <n v="109.98206260000001"/>
  </r>
  <r>
    <x v="90"/>
    <x v="1"/>
    <x v="1"/>
    <x v="0"/>
    <n v="0.79677397000000005"/>
    <n v="0.31155321000000002"/>
    <n v="12.222139"/>
  </r>
  <r>
    <x v="90"/>
    <x v="1"/>
    <x v="1"/>
    <x v="1"/>
    <n v="0"/>
    <n v="0.44622408000000002"/>
    <n v="33.466805950000001"/>
  </r>
  <r>
    <x v="90"/>
    <x v="1"/>
    <x v="1"/>
    <x v="2"/>
    <n v="1.0853237"/>
    <n v="1.38988007"/>
    <n v="27.170681729999998"/>
  </r>
  <r>
    <x v="90"/>
    <x v="1"/>
    <x v="1"/>
    <x v="3"/>
    <n v="0.29837390000000003"/>
    <n v="0"/>
    <n v="11.13737366"/>
  </r>
  <r>
    <x v="90"/>
    <x v="1"/>
    <x v="1"/>
    <x v="4"/>
    <n v="0.50114552000000001"/>
    <n v="0"/>
    <n v="1.5034365599999999"/>
  </r>
  <r>
    <x v="90"/>
    <x v="1"/>
    <x v="1"/>
    <x v="5"/>
    <n v="0.79008999000000002"/>
    <n v="0.41330513000000002"/>
    <n v="5.4428268400000004"/>
  </r>
  <r>
    <x v="90"/>
    <x v="1"/>
    <x v="1"/>
    <x v="6"/>
    <n v="7.8360371899999999"/>
    <n v="4.7816121599999999"/>
    <n v="268.32378310000001"/>
  </r>
  <r>
    <x v="90"/>
    <x v="1"/>
    <x v="1"/>
    <x v="7"/>
    <n v="9.3371784000000009"/>
    <n v="5.9620135200000002"/>
    <n v="225.64600949999999"/>
  </r>
  <r>
    <x v="90"/>
    <x v="1"/>
    <x v="1"/>
    <x v="8"/>
    <n v="2.3552475300000002"/>
    <n v="1.1506278999999999"/>
    <n v="39.788673629999998"/>
  </r>
  <r>
    <x v="90"/>
    <x v="1"/>
    <x v="1"/>
    <x v="9"/>
    <n v="0.38020365"/>
    <n v="0.52643618999999997"/>
    <n v="5.4238455300000004"/>
  </r>
  <r>
    <x v="90"/>
    <x v="1"/>
    <x v="1"/>
    <x v="10"/>
    <n v="2.4253252199999999"/>
    <n v="0"/>
    <n v="12.561678410000001"/>
  </r>
  <r>
    <x v="90"/>
    <x v="1"/>
    <x v="1"/>
    <x v="11"/>
    <n v="0.27351909000000002"/>
    <n v="1.3078118299999999"/>
    <n v="17.227747300000001"/>
  </r>
  <r>
    <x v="90"/>
    <x v="1"/>
    <x v="1"/>
    <x v="12"/>
    <n v="3.39669914"/>
    <n v="0.86201302999999996"/>
    <n v="56.82878891"/>
  </r>
  <r>
    <x v="90"/>
    <x v="1"/>
    <x v="1"/>
    <x v="13"/>
    <n v="2.8561602100000001"/>
    <n v="0.46994391000000002"/>
    <n v="77.899840150000003"/>
  </r>
  <r>
    <x v="90"/>
    <x v="1"/>
    <x v="1"/>
    <x v="14"/>
    <n v="1.4663874100000001"/>
    <n v="0"/>
    <n v="23.25217842"/>
  </r>
  <r>
    <x v="90"/>
    <x v="1"/>
    <x v="1"/>
    <x v="15"/>
    <n v="1.4305902500000001"/>
    <n v="2.7684599200000002"/>
    <n v="70.292308770000005"/>
  </r>
  <r>
    <x v="90"/>
    <x v="1"/>
    <x v="1"/>
    <x v="16"/>
    <n v="6.2935960199999998"/>
    <n v="1.70111466"/>
    <n v="125.43182059999999"/>
  </r>
  <r>
    <x v="90"/>
    <x v="1"/>
    <x v="1"/>
    <x v="17"/>
    <n v="1.0385631"/>
    <n v="0.34270783999999999"/>
    <n v="8.6198938799999993"/>
  </r>
  <r>
    <x v="90"/>
    <x v="1"/>
    <x v="1"/>
    <x v="18"/>
    <n v="3.52955497"/>
    <n v="1.27603702"/>
    <n v="91.242942690000007"/>
  </r>
  <r>
    <x v="90"/>
    <x v="1"/>
    <x v="4"/>
    <x v="21"/>
    <n v="41.197459039999998"/>
    <n v="32.898864510000003"/>
    <n v="5775.2646139999997"/>
  </r>
  <r>
    <x v="90"/>
    <x v="1"/>
    <x v="6"/>
    <x v="23"/>
    <n v="36.60170377"/>
    <n v="38.808832080000002"/>
    <n v="2731.9721639999998"/>
  </r>
  <r>
    <x v="91"/>
    <x v="0"/>
    <x v="0"/>
    <x v="0"/>
    <n v="7.6929073900000002"/>
    <n v="1.32034563"/>
    <n v="230.32661200000001"/>
  </r>
  <r>
    <x v="91"/>
    <x v="0"/>
    <x v="0"/>
    <x v="1"/>
    <n v="8.0781529299999999"/>
    <n v="0"/>
    <n v="158.79653540000001"/>
  </r>
  <r>
    <x v="91"/>
    <x v="0"/>
    <x v="0"/>
    <x v="2"/>
    <n v="18.999989209999999"/>
    <n v="0.95930621999999999"/>
    <n v="443.32763199999999"/>
  </r>
  <r>
    <x v="91"/>
    <x v="0"/>
    <x v="0"/>
    <x v="3"/>
    <n v="2.3412902999999998"/>
    <n v="0"/>
    <n v="79.661540639999998"/>
  </r>
  <r>
    <x v="91"/>
    <x v="0"/>
    <x v="0"/>
    <x v="4"/>
    <n v="28.481363959999999"/>
    <n v="1.4972749700000001"/>
    <n v="583.17070669999998"/>
  </r>
  <r>
    <x v="91"/>
    <x v="0"/>
    <x v="0"/>
    <x v="5"/>
    <n v="6.0646234300000001"/>
    <n v="0"/>
    <n v="104.3156329"/>
  </r>
  <r>
    <x v="91"/>
    <x v="0"/>
    <x v="0"/>
    <x v="6"/>
    <n v="9.6330886099999997"/>
    <n v="1.9555028999999999"/>
    <n v="247.5630074"/>
  </r>
  <r>
    <x v="91"/>
    <x v="0"/>
    <x v="0"/>
    <x v="7"/>
    <n v="6.3254609799999999"/>
    <n v="2.3668955899999999"/>
    <n v="130.9014957"/>
  </r>
  <r>
    <x v="91"/>
    <x v="0"/>
    <x v="0"/>
    <x v="8"/>
    <n v="12.219099079999999"/>
    <n v="0.20768264"/>
    <n v="276.56953090000002"/>
  </r>
  <r>
    <x v="91"/>
    <x v="0"/>
    <x v="0"/>
    <x v="9"/>
    <n v="2.9747939300000001"/>
    <n v="0"/>
    <n v="72.463166729999998"/>
  </r>
  <r>
    <x v="91"/>
    <x v="0"/>
    <x v="0"/>
    <x v="10"/>
    <n v="5.3392336800000004"/>
    <n v="0.62880687999999996"/>
    <n v="216.80729650000001"/>
  </r>
  <r>
    <x v="91"/>
    <x v="0"/>
    <x v="0"/>
    <x v="11"/>
    <n v="1.4895831500000001"/>
    <n v="0"/>
    <n v="15.82121021"/>
  </r>
  <r>
    <x v="91"/>
    <x v="0"/>
    <x v="0"/>
    <x v="12"/>
    <n v="11.245566459999999"/>
    <n v="1.0221373300000001"/>
    <n v="305.3185178"/>
  </r>
  <r>
    <x v="91"/>
    <x v="0"/>
    <x v="0"/>
    <x v="13"/>
    <n v="7.4170334899999997"/>
    <n v="0.50348247999999995"/>
    <n v="142.29394099999999"/>
  </r>
  <r>
    <x v="91"/>
    <x v="0"/>
    <x v="0"/>
    <x v="14"/>
    <n v="4.34541866"/>
    <n v="0.48981492999999998"/>
    <n v="133.44725249999999"/>
  </r>
  <r>
    <x v="91"/>
    <x v="0"/>
    <x v="0"/>
    <x v="15"/>
    <n v="2.0543818200000001"/>
    <n v="0.86213044000000005"/>
    <n v="57.922438229999997"/>
  </r>
  <r>
    <x v="91"/>
    <x v="0"/>
    <x v="0"/>
    <x v="16"/>
    <n v="4.3698484999999998"/>
    <n v="0.41253266999999999"/>
    <n v="78.217600849999997"/>
  </r>
  <r>
    <x v="91"/>
    <x v="0"/>
    <x v="0"/>
    <x v="17"/>
    <n v="2.6151504700000001"/>
    <n v="0.67313255000000005"/>
    <n v="43.69478866"/>
  </r>
  <r>
    <x v="91"/>
    <x v="0"/>
    <x v="0"/>
    <x v="18"/>
    <n v="5.2441142000000003"/>
    <n v="0.40519957000000001"/>
    <n v="123.2044822"/>
  </r>
  <r>
    <x v="91"/>
    <x v="0"/>
    <x v="1"/>
    <x v="0"/>
    <n v="0.88236130999999995"/>
    <n v="0"/>
    <n v="16.765111439999998"/>
  </r>
  <r>
    <x v="91"/>
    <x v="0"/>
    <x v="1"/>
    <x v="1"/>
    <n v="2.3079738500000002"/>
    <n v="0.36755004000000002"/>
    <n v="63.121077210000003"/>
  </r>
  <r>
    <x v="91"/>
    <x v="0"/>
    <x v="1"/>
    <x v="2"/>
    <n v="8.5852791899999996"/>
    <n v="0.56258556000000004"/>
    <n v="267.08976949999999"/>
  </r>
  <r>
    <x v="91"/>
    <x v="0"/>
    <x v="1"/>
    <x v="3"/>
    <n v="0.47893395"/>
    <n v="0"/>
    <n v="2.87360368"/>
  </r>
  <r>
    <x v="91"/>
    <x v="0"/>
    <x v="1"/>
    <x v="4"/>
    <n v="7.3927867100000002"/>
    <n v="0"/>
    <n v="172.06233549999999"/>
  </r>
  <r>
    <x v="91"/>
    <x v="0"/>
    <x v="1"/>
    <x v="5"/>
    <n v="0.63321316000000005"/>
    <n v="0"/>
    <n v="18.363181569999998"/>
  </r>
  <r>
    <x v="91"/>
    <x v="0"/>
    <x v="1"/>
    <x v="6"/>
    <n v="6.6564162800000002"/>
    <n v="0.43646448999999998"/>
    <n v="132.0609977"/>
  </r>
  <r>
    <x v="91"/>
    <x v="0"/>
    <x v="1"/>
    <x v="7"/>
    <n v="10.23549665"/>
    <n v="3.8800450999999998"/>
    <n v="160.1542771"/>
  </r>
  <r>
    <x v="91"/>
    <x v="0"/>
    <x v="1"/>
    <x v="8"/>
    <n v="1.80685479"/>
    <n v="0"/>
    <n v="9.9333479199999992"/>
  </r>
  <r>
    <x v="91"/>
    <x v="0"/>
    <x v="1"/>
    <x v="9"/>
    <n v="0.79564840000000003"/>
    <n v="0"/>
    <n v="2.8617812300000001"/>
  </r>
  <r>
    <x v="91"/>
    <x v="0"/>
    <x v="1"/>
    <x v="10"/>
    <n v="2.0622084699999998"/>
    <n v="0.13933478999999999"/>
    <n v="52.561858569999998"/>
  </r>
  <r>
    <x v="91"/>
    <x v="0"/>
    <x v="1"/>
    <x v="11"/>
    <n v="0.88601680999999999"/>
    <n v="0"/>
    <n v="13.482934459999999"/>
  </r>
  <r>
    <x v="91"/>
    <x v="0"/>
    <x v="1"/>
    <x v="12"/>
    <n v="2.8746634900000001"/>
    <n v="0"/>
    <n v="15.90392774"/>
  </r>
  <r>
    <x v="91"/>
    <x v="0"/>
    <x v="1"/>
    <x v="13"/>
    <n v="1.8360101099999999"/>
    <n v="0"/>
    <n v="37.72300559"/>
  </r>
  <r>
    <x v="91"/>
    <x v="0"/>
    <x v="1"/>
    <x v="14"/>
    <n v="3.40668061"/>
    <n v="0"/>
    <n v="193.03577150000001"/>
  </r>
  <r>
    <x v="91"/>
    <x v="0"/>
    <x v="1"/>
    <x v="15"/>
    <n v="0.62915849000000001"/>
    <n v="0.57288981000000005"/>
    <n v="17.120448249999999"/>
  </r>
  <r>
    <x v="91"/>
    <x v="0"/>
    <x v="1"/>
    <x v="16"/>
    <n v="1.74380062"/>
    <n v="1.66198198"/>
    <n v="85.188174169999996"/>
  </r>
  <r>
    <x v="91"/>
    <x v="0"/>
    <x v="1"/>
    <x v="17"/>
    <n v="0.43308435000000001"/>
    <n v="0.35905636000000002"/>
    <n v="5.2599565999999998"/>
  </r>
  <r>
    <x v="91"/>
    <x v="0"/>
    <x v="1"/>
    <x v="18"/>
    <n v="1.0982441700000001"/>
    <n v="0.59037516999999995"/>
    <n v="32.773359790000001"/>
  </r>
  <r>
    <x v="91"/>
    <x v="0"/>
    <x v="4"/>
    <x v="21"/>
    <n v="55.389575370000003"/>
    <n v="12.51075941"/>
    <n v="9071.398674"/>
  </r>
  <r>
    <x v="91"/>
    <x v="0"/>
    <x v="6"/>
    <x v="23"/>
    <n v="41.354015169999997"/>
    <n v="33.043170259999997"/>
    <n v="3582.5390929999999"/>
  </r>
  <r>
    <x v="91"/>
    <x v="1"/>
    <x v="0"/>
    <x v="0"/>
    <n v="0.48264603"/>
    <n v="0"/>
    <n v="4.6735481500000002"/>
  </r>
  <r>
    <x v="91"/>
    <x v="1"/>
    <x v="0"/>
    <x v="1"/>
    <n v="0.3869553"/>
    <n v="9.4921099999999994E-2"/>
    <n v="6.8997573900000004"/>
  </r>
  <r>
    <x v="91"/>
    <x v="1"/>
    <x v="0"/>
    <x v="2"/>
    <n v="6.0444433899999996"/>
    <n v="1.1741777200000001"/>
    <n v="188.06297599999999"/>
  </r>
  <r>
    <x v="91"/>
    <x v="1"/>
    <x v="0"/>
    <x v="3"/>
    <n v="0"/>
    <n v="0.43800756000000002"/>
    <n v="10.51218134"/>
  </r>
  <r>
    <x v="91"/>
    <x v="1"/>
    <x v="0"/>
    <x v="4"/>
    <n v="1.08937288"/>
    <n v="0"/>
    <n v="30.332620439999999"/>
  </r>
  <r>
    <x v="91"/>
    <x v="1"/>
    <x v="0"/>
    <x v="5"/>
    <n v="0.98504035000000001"/>
    <n v="1.63523792"/>
    <n v="74.980475479999996"/>
  </r>
  <r>
    <x v="91"/>
    <x v="1"/>
    <x v="0"/>
    <x v="6"/>
    <n v="4.7705342899999996"/>
    <n v="3.94917512"/>
    <n v="280.97920970000001"/>
  </r>
  <r>
    <x v="91"/>
    <x v="1"/>
    <x v="0"/>
    <x v="7"/>
    <n v="8.5419934400000006"/>
    <n v="3.7506045700000001"/>
    <n v="262.5943547"/>
  </r>
  <r>
    <x v="91"/>
    <x v="1"/>
    <x v="0"/>
    <x v="8"/>
    <n v="2.1885781999999998"/>
    <n v="0.60095562999999996"/>
    <n v="40.256315129999997"/>
  </r>
  <r>
    <x v="91"/>
    <x v="1"/>
    <x v="0"/>
    <x v="9"/>
    <n v="3.3477478299999999"/>
    <n v="1.2544026800000001"/>
    <n v="93.693983700000004"/>
  </r>
  <r>
    <x v="91"/>
    <x v="1"/>
    <x v="0"/>
    <x v="10"/>
    <n v="3.5629202599999998"/>
    <n v="0.22596032999999999"/>
    <n v="43.999493080000001"/>
  </r>
  <r>
    <x v="91"/>
    <x v="1"/>
    <x v="0"/>
    <x v="11"/>
    <n v="2.5457317800000001"/>
    <n v="0"/>
    <n v="70.805524270000006"/>
  </r>
  <r>
    <x v="91"/>
    <x v="1"/>
    <x v="0"/>
    <x v="12"/>
    <n v="4.9032635300000003"/>
    <n v="1.61873774"/>
    <n v="136.1768362"/>
  </r>
  <r>
    <x v="91"/>
    <x v="1"/>
    <x v="0"/>
    <x v="13"/>
    <n v="2.7876394900000001"/>
    <n v="1.4340882699999999"/>
    <n v="95.89033268"/>
  </r>
  <r>
    <x v="91"/>
    <x v="1"/>
    <x v="0"/>
    <x v="14"/>
    <n v="4.4812295500000001"/>
    <n v="1.03586343"/>
    <n v="91.768687580000005"/>
  </r>
  <r>
    <x v="91"/>
    <x v="1"/>
    <x v="0"/>
    <x v="15"/>
    <n v="7.2567057400000001"/>
    <n v="2.7335000800000002"/>
    <n v="183.01621180000001"/>
  </r>
  <r>
    <x v="91"/>
    <x v="1"/>
    <x v="0"/>
    <x v="16"/>
    <n v="5.9660593799999999"/>
    <n v="3.4921813899999998"/>
    <n v="188.8924063"/>
  </r>
  <r>
    <x v="91"/>
    <x v="1"/>
    <x v="0"/>
    <x v="17"/>
    <n v="1.2442361500000001"/>
    <n v="0.54449247000000001"/>
    <n v="15.988819960000001"/>
  </r>
  <r>
    <x v="91"/>
    <x v="1"/>
    <x v="0"/>
    <x v="18"/>
    <n v="3.17398728"/>
    <n v="1.2441455299999999"/>
    <n v="86.764394460000005"/>
  </r>
  <r>
    <x v="91"/>
    <x v="1"/>
    <x v="1"/>
    <x v="0"/>
    <n v="0.78970448999999998"/>
    <n v="0.79558437000000004"/>
    <n v="5.9559957099999998"/>
  </r>
  <r>
    <x v="91"/>
    <x v="1"/>
    <x v="1"/>
    <x v="1"/>
    <n v="0"/>
    <n v="0.40130767000000001"/>
    <n v="0.40130767000000001"/>
  </r>
  <r>
    <x v="91"/>
    <x v="1"/>
    <x v="1"/>
    <x v="2"/>
    <n v="2.3556775399999998"/>
    <n v="0.37649384000000002"/>
    <n v="90.354638510000001"/>
  </r>
  <r>
    <x v="91"/>
    <x v="1"/>
    <x v="1"/>
    <x v="3"/>
    <n v="0"/>
    <n v="8.5665149999999995E-2"/>
    <n v="8.5665149999999995E-2"/>
  </r>
  <r>
    <x v="91"/>
    <x v="1"/>
    <x v="1"/>
    <x v="4"/>
    <n v="0.66639758000000004"/>
    <n v="0.36706053999999999"/>
    <n v="3.7345456299999999"/>
  </r>
  <r>
    <x v="91"/>
    <x v="1"/>
    <x v="1"/>
    <x v="5"/>
    <n v="0.56977765999999996"/>
    <n v="0"/>
    <n v="18.838063250000001"/>
  </r>
  <r>
    <x v="91"/>
    <x v="1"/>
    <x v="1"/>
    <x v="6"/>
    <n v="9.8030852700000004"/>
    <n v="3.3929657299999998"/>
    <n v="264.88705220000003"/>
  </r>
  <r>
    <x v="91"/>
    <x v="1"/>
    <x v="1"/>
    <x v="7"/>
    <n v="6.9806528999999999"/>
    <n v="3.5222508499999998"/>
    <n v="207.28102870000001"/>
  </r>
  <r>
    <x v="91"/>
    <x v="1"/>
    <x v="1"/>
    <x v="9"/>
    <n v="1.0069051499999999"/>
    <n v="0"/>
    <n v="7.2020453299999998"/>
  </r>
  <r>
    <x v="91"/>
    <x v="1"/>
    <x v="1"/>
    <x v="10"/>
    <n v="0.48144083999999998"/>
    <n v="0.27340186"/>
    <n v="1.2362835400000001"/>
  </r>
  <r>
    <x v="91"/>
    <x v="1"/>
    <x v="1"/>
    <x v="11"/>
    <n v="0"/>
    <n v="0.37757436"/>
    <n v="4.1533179200000001"/>
  </r>
  <r>
    <x v="91"/>
    <x v="1"/>
    <x v="1"/>
    <x v="12"/>
    <n v="3.00852093"/>
    <n v="1.2414451399999999"/>
    <n v="53.991375640000001"/>
  </r>
  <r>
    <x v="91"/>
    <x v="1"/>
    <x v="1"/>
    <x v="13"/>
    <n v="4.1863404099999997"/>
    <n v="2.1353938399999999"/>
    <n v="52.043863629999997"/>
  </r>
  <r>
    <x v="91"/>
    <x v="1"/>
    <x v="1"/>
    <x v="14"/>
    <n v="1.52300726"/>
    <n v="0"/>
    <n v="39.02442052"/>
  </r>
  <r>
    <x v="91"/>
    <x v="1"/>
    <x v="1"/>
    <x v="15"/>
    <n v="1.19409904"/>
    <n v="0.71610766000000003"/>
    <n v="30.889262240000001"/>
  </r>
  <r>
    <x v="91"/>
    <x v="1"/>
    <x v="1"/>
    <x v="16"/>
    <n v="4.3612070699999999"/>
    <n v="2.0418578300000001"/>
    <n v="135.09821360000001"/>
  </r>
  <r>
    <x v="91"/>
    <x v="1"/>
    <x v="1"/>
    <x v="17"/>
    <n v="0.38556003"/>
    <n v="0.36526710000000001"/>
    <n v="21.972209849999999"/>
  </r>
  <r>
    <x v="91"/>
    <x v="1"/>
    <x v="1"/>
    <x v="18"/>
    <n v="1.90734833"/>
    <n v="1.73644946"/>
    <n v="48.508367530000001"/>
  </r>
  <r>
    <x v="91"/>
    <x v="1"/>
    <x v="4"/>
    <x v="21"/>
    <n v="42.975690989999997"/>
    <n v="25.276072540000001"/>
    <n v="5393.5230899999997"/>
  </r>
  <r>
    <x v="91"/>
    <x v="1"/>
    <x v="6"/>
    <x v="23"/>
    <n v="42.750950250000002"/>
    <n v="34.696241139999998"/>
    <n v="2764.5124300000002"/>
  </r>
  <r>
    <x v="92"/>
    <x v="0"/>
    <x v="0"/>
    <x v="0"/>
    <n v="5.5621414600000003"/>
    <n v="0.2088825"/>
    <n v="187.49849330000001"/>
  </r>
  <r>
    <x v="92"/>
    <x v="0"/>
    <x v="0"/>
    <x v="1"/>
    <n v="8.8923046299999999"/>
    <n v="0"/>
    <n v="182.38451330000001"/>
  </r>
  <r>
    <x v="92"/>
    <x v="0"/>
    <x v="0"/>
    <x v="2"/>
    <n v="26.602354680000001"/>
    <n v="2.0220593299999998"/>
    <n v="652.32571310000003"/>
  </r>
  <r>
    <x v="92"/>
    <x v="0"/>
    <x v="0"/>
    <x v="3"/>
    <n v="3.0743935599999999"/>
    <n v="0"/>
    <n v="33.635423439999997"/>
  </r>
  <r>
    <x v="92"/>
    <x v="0"/>
    <x v="0"/>
    <x v="4"/>
    <n v="35.720180429999999"/>
    <n v="3.93364213"/>
    <n v="850.88197709999997"/>
  </r>
  <r>
    <x v="92"/>
    <x v="0"/>
    <x v="0"/>
    <x v="5"/>
    <n v="7.7115034299999996"/>
    <n v="0"/>
    <n v="188.3962607"/>
  </r>
  <r>
    <x v="92"/>
    <x v="0"/>
    <x v="0"/>
    <x v="6"/>
    <n v="16.134553260000001"/>
    <n v="3.08462528"/>
    <n v="404.59206349999999"/>
  </r>
  <r>
    <x v="92"/>
    <x v="0"/>
    <x v="0"/>
    <x v="7"/>
    <n v="8.7485485700000005"/>
    <n v="2.17264912"/>
    <n v="260.34650579999999"/>
  </r>
  <r>
    <x v="92"/>
    <x v="0"/>
    <x v="0"/>
    <x v="8"/>
    <n v="12.82088899"/>
    <n v="1.42981672"/>
    <n v="242.42889640000001"/>
  </r>
  <r>
    <x v="92"/>
    <x v="0"/>
    <x v="0"/>
    <x v="9"/>
    <n v="4.94764888"/>
    <n v="1.3261923499999999"/>
    <n v="81.94971932"/>
  </r>
  <r>
    <x v="92"/>
    <x v="0"/>
    <x v="0"/>
    <x v="10"/>
    <n v="2.6517892500000002"/>
    <n v="0.55843264000000004"/>
    <n v="162.32045539999999"/>
  </r>
  <r>
    <x v="92"/>
    <x v="0"/>
    <x v="0"/>
    <x v="11"/>
    <n v="1.4970833800000001"/>
    <n v="0.15807959999999999"/>
    <n v="36.678779650000003"/>
  </r>
  <r>
    <x v="92"/>
    <x v="0"/>
    <x v="0"/>
    <x v="12"/>
    <n v="11.79041971"/>
    <n v="0.56713966999999998"/>
    <n v="266.45069030000002"/>
  </r>
  <r>
    <x v="92"/>
    <x v="0"/>
    <x v="0"/>
    <x v="13"/>
    <n v="7.6360427299999998"/>
    <n v="0.59648102999999997"/>
    <n v="107.7865254"/>
  </r>
  <r>
    <x v="92"/>
    <x v="0"/>
    <x v="0"/>
    <x v="14"/>
    <n v="6.4360977100000003"/>
    <n v="1.96483238"/>
    <n v="168.36528960000001"/>
  </r>
  <r>
    <x v="92"/>
    <x v="0"/>
    <x v="0"/>
    <x v="15"/>
    <n v="4.50375689"/>
    <n v="1.40470155"/>
    <n v="80.440798299999997"/>
  </r>
  <r>
    <x v="92"/>
    <x v="0"/>
    <x v="0"/>
    <x v="16"/>
    <n v="3.2911415499999999"/>
    <n v="1.74684521"/>
    <n v="80.84786407"/>
  </r>
  <r>
    <x v="92"/>
    <x v="0"/>
    <x v="0"/>
    <x v="17"/>
    <n v="3.64648745"/>
    <n v="2.19152689"/>
    <n v="39.417940389999998"/>
  </r>
  <r>
    <x v="92"/>
    <x v="0"/>
    <x v="0"/>
    <x v="18"/>
    <n v="5.19756237"/>
    <n v="1.44900289"/>
    <n v="181.50889079999999"/>
  </r>
  <r>
    <x v="92"/>
    <x v="0"/>
    <x v="1"/>
    <x v="0"/>
    <n v="1.29413008"/>
    <n v="0.92271782999999996"/>
    <n v="57.403328389999999"/>
  </r>
  <r>
    <x v="92"/>
    <x v="0"/>
    <x v="1"/>
    <x v="1"/>
    <n v="1.6158748599999999"/>
    <n v="0"/>
    <n v="24.093274910000002"/>
  </r>
  <r>
    <x v="92"/>
    <x v="0"/>
    <x v="1"/>
    <x v="2"/>
    <n v="6.2517092300000003"/>
    <n v="1.4851816"/>
    <n v="111.68512800000001"/>
  </r>
  <r>
    <x v="92"/>
    <x v="0"/>
    <x v="1"/>
    <x v="3"/>
    <n v="9.6701659999999995E-2"/>
    <n v="0.12611441000000001"/>
    <n v="6.8653992700000002"/>
  </r>
  <r>
    <x v="92"/>
    <x v="0"/>
    <x v="1"/>
    <x v="4"/>
    <n v="7.76417964"/>
    <n v="0.31731087000000002"/>
    <n v="125.2932687"/>
  </r>
  <r>
    <x v="92"/>
    <x v="0"/>
    <x v="1"/>
    <x v="5"/>
    <n v="2.1622204300000001"/>
    <n v="0.69678099000000004"/>
    <n v="34.937456259999998"/>
  </r>
  <r>
    <x v="92"/>
    <x v="0"/>
    <x v="1"/>
    <x v="6"/>
    <n v="5.8278638300000001"/>
    <n v="5.3569977099999999"/>
    <n v="81.350101730000006"/>
  </r>
  <r>
    <x v="92"/>
    <x v="0"/>
    <x v="1"/>
    <x v="7"/>
    <n v="7.83279557"/>
    <n v="6.0782291900000001"/>
    <n v="138.34792630000001"/>
  </r>
  <r>
    <x v="92"/>
    <x v="0"/>
    <x v="1"/>
    <x v="8"/>
    <n v="5.74350614"/>
    <n v="0.49671467000000002"/>
    <n v="87.486821309999996"/>
  </r>
  <r>
    <x v="92"/>
    <x v="0"/>
    <x v="1"/>
    <x v="9"/>
    <n v="0.97709259000000004"/>
    <n v="6.5583100000000005E-2"/>
    <n v="10.820813360000001"/>
  </r>
  <r>
    <x v="92"/>
    <x v="0"/>
    <x v="1"/>
    <x v="10"/>
    <n v="1.66667516"/>
    <n v="0.81233518999999998"/>
    <n v="56.076903850000001"/>
  </r>
  <r>
    <x v="92"/>
    <x v="0"/>
    <x v="1"/>
    <x v="11"/>
    <n v="0.53244915000000004"/>
    <n v="0"/>
    <n v="19.16816953"/>
  </r>
  <r>
    <x v="92"/>
    <x v="0"/>
    <x v="1"/>
    <x v="12"/>
    <n v="2.7027786499999999"/>
    <n v="0.93731606999999995"/>
    <n v="24.632701480000001"/>
  </r>
  <r>
    <x v="92"/>
    <x v="0"/>
    <x v="1"/>
    <x v="13"/>
    <n v="0.72998087"/>
    <n v="0.57221370000000005"/>
    <n v="49.77953445"/>
  </r>
  <r>
    <x v="92"/>
    <x v="0"/>
    <x v="1"/>
    <x v="14"/>
    <n v="4.7586044200000002"/>
    <n v="0.51352850999999999"/>
    <n v="129.2541908"/>
  </r>
  <r>
    <x v="92"/>
    <x v="0"/>
    <x v="1"/>
    <x v="15"/>
    <n v="2.62703759"/>
    <n v="0.58407202999999996"/>
    <n v="58.086798479999999"/>
  </r>
  <r>
    <x v="92"/>
    <x v="0"/>
    <x v="1"/>
    <x v="16"/>
    <n v="1.6844634199999999"/>
    <n v="0.13346224000000001"/>
    <n v="33.669391009999998"/>
  </r>
  <r>
    <x v="92"/>
    <x v="0"/>
    <x v="1"/>
    <x v="17"/>
    <n v="2.2717050200000002"/>
    <n v="0"/>
    <n v="16.156056549999999"/>
  </r>
  <r>
    <x v="92"/>
    <x v="0"/>
    <x v="1"/>
    <x v="18"/>
    <n v="2.0850358199999999"/>
    <n v="1.3139910699999999"/>
    <n v="105.3106805"/>
  </r>
  <r>
    <x v="92"/>
    <x v="0"/>
    <x v="4"/>
    <x v="21"/>
    <n v="49.928496520000003"/>
    <n v="15.01359472"/>
    <n v="7660.0674730000001"/>
  </r>
  <r>
    <x v="92"/>
    <x v="0"/>
    <x v="6"/>
    <x v="23"/>
    <n v="48.987574440000003"/>
    <n v="32.994007529999998"/>
    <n v="3246.17058"/>
  </r>
  <r>
    <x v="92"/>
    <x v="1"/>
    <x v="0"/>
    <x v="0"/>
    <n v="2.2410417599999999"/>
    <n v="0.54602658000000004"/>
    <n v="50.762576250000002"/>
  </r>
  <r>
    <x v="92"/>
    <x v="1"/>
    <x v="0"/>
    <x v="1"/>
    <n v="1.9577881399999999"/>
    <n v="0"/>
    <n v="29.768166440000002"/>
  </r>
  <r>
    <x v="92"/>
    <x v="1"/>
    <x v="0"/>
    <x v="2"/>
    <n v="6.5830430199999999"/>
    <n v="0.76990453999999997"/>
    <n v="164.97616439999999"/>
  </r>
  <r>
    <x v="92"/>
    <x v="1"/>
    <x v="0"/>
    <x v="3"/>
    <n v="0.69875962000000003"/>
    <n v="0"/>
    <n v="2.5649564699999998"/>
  </r>
  <r>
    <x v="92"/>
    <x v="1"/>
    <x v="0"/>
    <x v="4"/>
    <n v="1.4918486500000001"/>
    <n v="0"/>
    <n v="11.08606741"/>
  </r>
  <r>
    <x v="92"/>
    <x v="1"/>
    <x v="0"/>
    <x v="5"/>
    <n v="1.24693063"/>
    <n v="1.38840597"/>
    <n v="43.574163679999998"/>
  </r>
  <r>
    <x v="92"/>
    <x v="1"/>
    <x v="0"/>
    <x v="6"/>
    <n v="15.998609869999999"/>
    <n v="6.2946087899999998"/>
    <n v="357.6379273"/>
  </r>
  <r>
    <x v="92"/>
    <x v="1"/>
    <x v="0"/>
    <x v="7"/>
    <n v="10.28783917"/>
    <n v="4.8847916600000003"/>
    <n v="402.50022180000002"/>
  </r>
  <r>
    <x v="92"/>
    <x v="1"/>
    <x v="0"/>
    <x v="8"/>
    <n v="1.88763941"/>
    <n v="1.33023957"/>
    <n v="94.379174710000001"/>
  </r>
  <r>
    <x v="92"/>
    <x v="1"/>
    <x v="0"/>
    <x v="9"/>
    <n v="3.4238926200000002"/>
    <n v="1.4213128399999999"/>
    <n v="52.87437293"/>
  </r>
  <r>
    <x v="92"/>
    <x v="1"/>
    <x v="0"/>
    <x v="10"/>
    <n v="4.1077320100000003"/>
    <n v="0.11442586"/>
    <n v="118.6831574"/>
  </r>
  <r>
    <x v="92"/>
    <x v="1"/>
    <x v="0"/>
    <x v="11"/>
    <n v="1.6682707000000001"/>
    <n v="0"/>
    <n v="27.200943500000001"/>
  </r>
  <r>
    <x v="92"/>
    <x v="1"/>
    <x v="0"/>
    <x v="12"/>
    <n v="7.68915287"/>
    <n v="1.45786525"/>
    <n v="221.78059999999999"/>
  </r>
  <r>
    <x v="92"/>
    <x v="1"/>
    <x v="0"/>
    <x v="13"/>
    <n v="5.7152760599999999"/>
    <n v="1.9009992499999999"/>
    <n v="118.6586391"/>
  </r>
  <r>
    <x v="92"/>
    <x v="1"/>
    <x v="0"/>
    <x v="14"/>
    <n v="2.8056884499999999"/>
    <n v="2.2352136100000002"/>
    <n v="77.69584673"/>
  </r>
  <r>
    <x v="92"/>
    <x v="1"/>
    <x v="0"/>
    <x v="15"/>
    <n v="9.6326824599999998"/>
    <n v="6.7454623199999997"/>
    <n v="219.62501800000001"/>
  </r>
  <r>
    <x v="92"/>
    <x v="1"/>
    <x v="0"/>
    <x v="16"/>
    <n v="6.7869183099999999"/>
    <n v="5.3312408299999996"/>
    <n v="230.82085609999999"/>
  </r>
  <r>
    <x v="92"/>
    <x v="1"/>
    <x v="0"/>
    <x v="17"/>
    <n v="0.96501192000000002"/>
    <n v="0"/>
    <n v="2.9988001199999998"/>
  </r>
  <r>
    <x v="92"/>
    <x v="1"/>
    <x v="0"/>
    <x v="18"/>
    <n v="3.0578573499999999"/>
    <n v="0.97019496999999999"/>
    <n v="69.246181480000004"/>
  </r>
  <r>
    <x v="92"/>
    <x v="1"/>
    <x v="1"/>
    <x v="0"/>
    <n v="0"/>
    <n v="0.31445478999999998"/>
    <n v="3.1445479500000002"/>
  </r>
  <r>
    <x v="92"/>
    <x v="1"/>
    <x v="1"/>
    <x v="1"/>
    <n v="0"/>
    <n v="0.32960434"/>
    <n v="0.32960434"/>
  </r>
  <r>
    <x v="92"/>
    <x v="1"/>
    <x v="1"/>
    <x v="2"/>
    <n v="2.1609801200000001"/>
    <n v="1.9297055299999999"/>
    <n v="36.994479480000003"/>
  </r>
  <r>
    <x v="92"/>
    <x v="1"/>
    <x v="1"/>
    <x v="3"/>
    <n v="0.22245259000000001"/>
    <n v="0"/>
    <n v="0.22245259000000001"/>
  </r>
  <r>
    <x v="92"/>
    <x v="1"/>
    <x v="1"/>
    <x v="4"/>
    <n v="0.70378339999999995"/>
    <n v="8.1097359999999993E-2"/>
    <n v="6.1472018000000004"/>
  </r>
  <r>
    <x v="92"/>
    <x v="1"/>
    <x v="1"/>
    <x v="5"/>
    <n v="1.5486100300000001"/>
    <n v="0"/>
    <n v="15.511545890000001"/>
  </r>
  <r>
    <x v="92"/>
    <x v="1"/>
    <x v="1"/>
    <x v="6"/>
    <n v="11.261823120000001"/>
    <n v="12.68596786"/>
    <n v="349.3404572"/>
  </r>
  <r>
    <x v="92"/>
    <x v="1"/>
    <x v="1"/>
    <x v="7"/>
    <n v="9.6588127299999993"/>
    <n v="10.119790119999999"/>
    <n v="203.7030211"/>
  </r>
  <r>
    <x v="92"/>
    <x v="1"/>
    <x v="1"/>
    <x v="8"/>
    <n v="0.55627426999999996"/>
    <n v="0.54561371999999997"/>
    <n v="15.4316931"/>
  </r>
  <r>
    <x v="92"/>
    <x v="1"/>
    <x v="1"/>
    <x v="9"/>
    <n v="0.50826561999999997"/>
    <n v="0.40855774"/>
    <n v="10.172276849999999"/>
  </r>
  <r>
    <x v="92"/>
    <x v="1"/>
    <x v="1"/>
    <x v="10"/>
    <n v="2.4282259900000001"/>
    <n v="1.14669921"/>
    <n v="33.08515422"/>
  </r>
  <r>
    <x v="92"/>
    <x v="1"/>
    <x v="1"/>
    <x v="11"/>
    <n v="1.51104339"/>
    <n v="1.05435374"/>
    <n v="15.84623305"/>
  </r>
  <r>
    <x v="92"/>
    <x v="1"/>
    <x v="1"/>
    <x v="12"/>
    <n v="5.87330971"/>
    <n v="1.9695677700000001"/>
    <n v="89.635895410000003"/>
  </r>
  <r>
    <x v="92"/>
    <x v="1"/>
    <x v="1"/>
    <x v="13"/>
    <n v="3.03162895"/>
    <n v="1.52256003"/>
    <n v="47.670969980000002"/>
  </r>
  <r>
    <x v="92"/>
    <x v="1"/>
    <x v="1"/>
    <x v="14"/>
    <n v="2.9685845099999999"/>
    <n v="0.75960556000000001"/>
    <n v="71.450984129999995"/>
  </r>
  <r>
    <x v="92"/>
    <x v="1"/>
    <x v="1"/>
    <x v="15"/>
    <n v="3.37210915"/>
    <n v="4.4751253100000001"/>
    <n v="101.67419460000001"/>
  </r>
  <r>
    <x v="92"/>
    <x v="1"/>
    <x v="1"/>
    <x v="16"/>
    <n v="11.057261"/>
    <n v="5.4438176399999998"/>
    <n v="192.10459610000001"/>
  </r>
  <r>
    <x v="92"/>
    <x v="1"/>
    <x v="1"/>
    <x v="17"/>
    <n v="1.50906696"/>
    <n v="0.88126700000000002"/>
    <n v="19.57041663"/>
  </r>
  <r>
    <x v="92"/>
    <x v="1"/>
    <x v="1"/>
    <x v="18"/>
    <n v="1.3407889"/>
    <n v="2.4163178599999999"/>
    <n v="27.946034820000001"/>
  </r>
  <r>
    <x v="92"/>
    <x v="1"/>
    <x v="4"/>
    <x v="21"/>
    <n v="55.051601720000001"/>
    <n v="38.332786830000003"/>
    <n v="7058.07431"/>
  </r>
  <r>
    <x v="92"/>
    <x v="1"/>
    <x v="6"/>
    <x v="23"/>
    <n v="43.02601714"/>
    <n v="43.680558429999998"/>
    <n v="3221.8576250000001"/>
  </r>
  <r>
    <x v="93"/>
    <x v="0"/>
    <x v="0"/>
    <x v="0"/>
    <n v="7.7304373200000001"/>
    <n v="0"/>
    <n v="296.09625890000001"/>
  </r>
  <r>
    <x v="93"/>
    <x v="0"/>
    <x v="0"/>
    <x v="1"/>
    <n v="7.7530408199999998"/>
    <n v="0"/>
    <n v="174.39538959999999"/>
  </r>
  <r>
    <x v="93"/>
    <x v="0"/>
    <x v="0"/>
    <x v="2"/>
    <n v="25.291580629999999"/>
    <n v="0.24162655"/>
    <n v="528.05091289999996"/>
  </r>
  <r>
    <x v="93"/>
    <x v="0"/>
    <x v="0"/>
    <x v="3"/>
    <n v="2.6442817500000002"/>
    <n v="0"/>
    <n v="70.734906640000005"/>
  </r>
  <r>
    <x v="93"/>
    <x v="0"/>
    <x v="0"/>
    <x v="4"/>
    <n v="27.220827750000002"/>
    <n v="0.33966268999999999"/>
    <n v="504.3890073"/>
  </r>
  <r>
    <x v="93"/>
    <x v="0"/>
    <x v="0"/>
    <x v="5"/>
    <n v="4.1383916000000003"/>
    <n v="1.3621485200000001"/>
    <n v="103.91050389999999"/>
  </r>
  <r>
    <x v="93"/>
    <x v="0"/>
    <x v="0"/>
    <x v="6"/>
    <n v="12.116696360000001"/>
    <n v="1.6017998099999999"/>
    <n v="343.45097859999998"/>
  </r>
  <r>
    <x v="93"/>
    <x v="0"/>
    <x v="0"/>
    <x v="7"/>
    <n v="12.12744138"/>
    <n v="1.3617469"/>
    <n v="322.6293235"/>
  </r>
  <r>
    <x v="93"/>
    <x v="0"/>
    <x v="0"/>
    <x v="8"/>
    <n v="12.08415289"/>
    <n v="0"/>
    <n v="237.27654229999999"/>
  </r>
  <r>
    <x v="93"/>
    <x v="0"/>
    <x v="0"/>
    <x v="9"/>
    <n v="4.9688022700000003"/>
    <n v="0.60322379000000004"/>
    <n v="75.482124389999996"/>
  </r>
  <r>
    <x v="93"/>
    <x v="0"/>
    <x v="0"/>
    <x v="10"/>
    <n v="3.7627691099999998"/>
    <n v="0.10731038"/>
    <n v="58.002639209999998"/>
  </r>
  <r>
    <x v="93"/>
    <x v="0"/>
    <x v="0"/>
    <x v="11"/>
    <n v="2.48576474"/>
    <n v="1.0027889800000001"/>
    <n v="93.733215139999999"/>
  </r>
  <r>
    <x v="93"/>
    <x v="0"/>
    <x v="0"/>
    <x v="12"/>
    <n v="12.665950949999999"/>
    <n v="0.47679747"/>
    <n v="403.14190580000002"/>
  </r>
  <r>
    <x v="93"/>
    <x v="0"/>
    <x v="0"/>
    <x v="13"/>
    <n v="6.6238273799999998"/>
    <n v="1.66473136"/>
    <n v="214.9978596"/>
  </r>
  <r>
    <x v="93"/>
    <x v="0"/>
    <x v="0"/>
    <x v="14"/>
    <n v="5.2785232400000002"/>
    <n v="0.85212388999999999"/>
    <n v="227.6357122"/>
  </r>
  <r>
    <x v="93"/>
    <x v="0"/>
    <x v="0"/>
    <x v="15"/>
    <n v="5.59861758"/>
    <n v="0.25293550999999997"/>
    <n v="81.483710459999998"/>
  </r>
  <r>
    <x v="93"/>
    <x v="0"/>
    <x v="0"/>
    <x v="16"/>
    <n v="2.0902112700000002"/>
    <n v="0.39977931999999999"/>
    <n v="55.520969530000002"/>
  </r>
  <r>
    <x v="93"/>
    <x v="0"/>
    <x v="0"/>
    <x v="17"/>
    <n v="2.4599667099999998"/>
    <n v="0.94181766"/>
    <n v="47.747883399999999"/>
  </r>
  <r>
    <x v="93"/>
    <x v="0"/>
    <x v="0"/>
    <x v="18"/>
    <n v="9.4244305700000002"/>
    <n v="0.32537830000000001"/>
    <n v="231.5470641"/>
  </r>
  <r>
    <x v="93"/>
    <x v="0"/>
    <x v="1"/>
    <x v="0"/>
    <n v="1.3327313700000001"/>
    <n v="1.91693829"/>
    <n v="74.45519899"/>
  </r>
  <r>
    <x v="93"/>
    <x v="0"/>
    <x v="1"/>
    <x v="1"/>
    <n v="1.06044888"/>
    <n v="0.40148035999999998"/>
    <n v="38.6477097"/>
  </r>
  <r>
    <x v="93"/>
    <x v="0"/>
    <x v="1"/>
    <x v="2"/>
    <n v="5.4859085700000003"/>
    <n v="0.75776584999999996"/>
    <n v="127.28445979999999"/>
  </r>
  <r>
    <x v="93"/>
    <x v="0"/>
    <x v="1"/>
    <x v="3"/>
    <n v="0.43691827"/>
    <n v="0"/>
    <n v="1.3107548"/>
  </r>
  <r>
    <x v="93"/>
    <x v="0"/>
    <x v="1"/>
    <x v="4"/>
    <n v="6.0381487199999997"/>
    <n v="1.28627263"/>
    <n v="104.0774266"/>
  </r>
  <r>
    <x v="93"/>
    <x v="0"/>
    <x v="1"/>
    <x v="5"/>
    <n v="1.8293908299999999"/>
    <n v="0.62609820999999999"/>
    <n v="78.18200994"/>
  </r>
  <r>
    <x v="93"/>
    <x v="0"/>
    <x v="1"/>
    <x v="6"/>
    <n v="9.6013396400000008"/>
    <n v="1.81814615"/>
    <n v="273.5781346"/>
  </r>
  <r>
    <x v="93"/>
    <x v="0"/>
    <x v="1"/>
    <x v="7"/>
    <n v="5.45808363"/>
    <n v="3.10649234"/>
    <n v="150.53256289999999"/>
  </r>
  <r>
    <x v="93"/>
    <x v="0"/>
    <x v="1"/>
    <x v="8"/>
    <n v="2.9894334499999999"/>
    <n v="0"/>
    <n v="61.360255770000002"/>
  </r>
  <r>
    <x v="93"/>
    <x v="0"/>
    <x v="1"/>
    <x v="9"/>
    <n v="1.0003114099999999"/>
    <n v="0"/>
    <n v="34.124497949999999"/>
  </r>
  <r>
    <x v="93"/>
    <x v="0"/>
    <x v="1"/>
    <x v="10"/>
    <n v="0.81611727000000001"/>
    <n v="0"/>
    <n v="12.53264444"/>
  </r>
  <r>
    <x v="93"/>
    <x v="0"/>
    <x v="1"/>
    <x v="11"/>
    <n v="0.79178526000000005"/>
    <n v="0"/>
    <n v="39.346651620000003"/>
  </r>
  <r>
    <x v="93"/>
    <x v="0"/>
    <x v="1"/>
    <x v="12"/>
    <n v="2.0104008699999998"/>
    <n v="1.27053405"/>
    <n v="41.087831389999998"/>
  </r>
  <r>
    <x v="93"/>
    <x v="0"/>
    <x v="1"/>
    <x v="13"/>
    <n v="2.44466275"/>
    <n v="0.96232929"/>
    <n v="105.3886061"/>
  </r>
  <r>
    <x v="93"/>
    <x v="0"/>
    <x v="1"/>
    <x v="14"/>
    <n v="4.7871416399999998"/>
    <n v="0"/>
    <n v="129.43513479999999"/>
  </r>
  <r>
    <x v="93"/>
    <x v="0"/>
    <x v="1"/>
    <x v="15"/>
    <n v="0.89075393999999997"/>
    <n v="0.72955645000000002"/>
    <n v="33.861534450000001"/>
  </r>
  <r>
    <x v="93"/>
    <x v="0"/>
    <x v="1"/>
    <x v="16"/>
    <n v="1.1826896"/>
    <n v="0"/>
    <n v="49.447446790000001"/>
  </r>
  <r>
    <x v="93"/>
    <x v="0"/>
    <x v="1"/>
    <x v="17"/>
    <n v="0.78861311999999995"/>
    <n v="0.17511281000000001"/>
    <n v="17.250552169999999"/>
  </r>
  <r>
    <x v="93"/>
    <x v="0"/>
    <x v="1"/>
    <x v="18"/>
    <n v="0.70074059"/>
    <n v="0.37708665000000002"/>
    <n v="6.8181041899999997"/>
  </r>
  <r>
    <x v="93"/>
    <x v="0"/>
    <x v="4"/>
    <x v="21"/>
    <n v="48.314550199999999"/>
    <n v="13.16194342"/>
    <n v="7805.2978499999999"/>
  </r>
  <r>
    <x v="93"/>
    <x v="0"/>
    <x v="6"/>
    <x v="23"/>
    <n v="43.281012189999998"/>
    <n v="28.036612349999999"/>
    <n v="3618.0755570000001"/>
  </r>
  <r>
    <x v="93"/>
    <x v="1"/>
    <x v="0"/>
    <x v="0"/>
    <n v="3.0917615899999999"/>
    <n v="0.91868304999999995"/>
    <n v="39.481820169999999"/>
  </r>
  <r>
    <x v="93"/>
    <x v="1"/>
    <x v="0"/>
    <x v="1"/>
    <n v="0.72260429000000004"/>
    <n v="0"/>
    <n v="40.084722370000001"/>
  </r>
  <r>
    <x v="93"/>
    <x v="1"/>
    <x v="0"/>
    <x v="2"/>
    <n v="7.2561503900000002"/>
    <n v="2.66064838"/>
    <n v="237.2192604"/>
  </r>
  <r>
    <x v="93"/>
    <x v="1"/>
    <x v="0"/>
    <x v="3"/>
    <n v="0.62809767000000005"/>
    <n v="0"/>
    <n v="17.590642710000001"/>
  </r>
  <r>
    <x v="93"/>
    <x v="1"/>
    <x v="0"/>
    <x v="4"/>
    <n v="2.04648699"/>
    <n v="0.43314641999999998"/>
    <n v="79.281785600000006"/>
  </r>
  <r>
    <x v="93"/>
    <x v="1"/>
    <x v="0"/>
    <x v="5"/>
    <n v="3.4823131300000001"/>
    <n v="1.7874918500000001"/>
    <n v="188.57062490000001"/>
  </r>
  <r>
    <x v="93"/>
    <x v="1"/>
    <x v="0"/>
    <x v="6"/>
    <n v="13.900360020000001"/>
    <n v="3.8289721600000002"/>
    <n v="540.88155949999998"/>
  </r>
  <r>
    <x v="93"/>
    <x v="1"/>
    <x v="0"/>
    <x v="7"/>
    <n v="10.42527166"/>
    <n v="3.9612663499999998"/>
    <n v="271.48012670000003"/>
  </r>
  <r>
    <x v="93"/>
    <x v="1"/>
    <x v="0"/>
    <x v="8"/>
    <n v="3.1632553300000001"/>
    <n v="0.60045881000000001"/>
    <n v="140.4604989"/>
  </r>
  <r>
    <x v="93"/>
    <x v="1"/>
    <x v="0"/>
    <x v="9"/>
    <n v="1.8091685200000001"/>
    <n v="0.43066056000000003"/>
    <n v="49.576812150000002"/>
  </r>
  <r>
    <x v="93"/>
    <x v="1"/>
    <x v="0"/>
    <x v="10"/>
    <n v="1.35086427"/>
    <n v="0"/>
    <n v="42.77612062"/>
  </r>
  <r>
    <x v="93"/>
    <x v="1"/>
    <x v="0"/>
    <x v="11"/>
    <n v="0.80089690000000002"/>
    <n v="0.72676152999999999"/>
    <n v="13.804367239999999"/>
  </r>
  <r>
    <x v="93"/>
    <x v="1"/>
    <x v="0"/>
    <x v="12"/>
    <n v="4.8948449900000002"/>
    <n v="0.77189618000000004"/>
    <n v="151.70624570000001"/>
  </r>
  <r>
    <x v="93"/>
    <x v="1"/>
    <x v="0"/>
    <x v="13"/>
    <n v="5.2472518199999998"/>
    <n v="1.04317061"/>
    <n v="60.903701660000003"/>
  </r>
  <r>
    <x v="93"/>
    <x v="1"/>
    <x v="0"/>
    <x v="14"/>
    <n v="4.1845826400000004"/>
    <n v="0"/>
    <n v="131.98449099999999"/>
  </r>
  <r>
    <x v="93"/>
    <x v="1"/>
    <x v="0"/>
    <x v="15"/>
    <n v="6.9794381000000003"/>
    <n v="0.96653718"/>
    <n v="248.703676"/>
  </r>
  <r>
    <x v="93"/>
    <x v="1"/>
    <x v="0"/>
    <x v="16"/>
    <n v="8.1175508700000005"/>
    <n v="5.0353454400000004"/>
    <n v="279.46419889999999"/>
  </r>
  <r>
    <x v="93"/>
    <x v="1"/>
    <x v="0"/>
    <x v="17"/>
    <n v="1.3911004199999999"/>
    <n v="0"/>
    <n v="24.278229759999999"/>
  </r>
  <r>
    <x v="93"/>
    <x v="1"/>
    <x v="0"/>
    <x v="18"/>
    <n v="4.3278844400000001"/>
    <n v="0.38644136000000001"/>
    <n v="102.12769830000001"/>
  </r>
  <r>
    <x v="93"/>
    <x v="1"/>
    <x v="1"/>
    <x v="0"/>
    <n v="0.57188432"/>
    <n v="0.28441516999999999"/>
    <n v="1.9970141699999999"/>
  </r>
  <r>
    <x v="93"/>
    <x v="1"/>
    <x v="1"/>
    <x v="1"/>
    <n v="0.88282547"/>
    <n v="0.41513570999999999"/>
    <n v="9.2688646099999996"/>
  </r>
  <r>
    <x v="93"/>
    <x v="1"/>
    <x v="1"/>
    <x v="2"/>
    <n v="3.4362988400000001"/>
    <n v="2.03410256"/>
    <n v="90.467006839999996"/>
  </r>
  <r>
    <x v="93"/>
    <x v="1"/>
    <x v="1"/>
    <x v="4"/>
    <n v="0.99160470000000001"/>
    <n v="0.40233214"/>
    <n v="25.493787709999999"/>
  </r>
  <r>
    <x v="93"/>
    <x v="1"/>
    <x v="1"/>
    <x v="5"/>
    <n v="0.97700997999999994"/>
    <n v="0.59332443999999995"/>
    <n v="16.384603340000002"/>
  </r>
  <r>
    <x v="93"/>
    <x v="1"/>
    <x v="1"/>
    <x v="6"/>
    <n v="12.2147009"/>
    <n v="4.6605237500000003"/>
    <n v="365.97994139999997"/>
  </r>
  <r>
    <x v="93"/>
    <x v="1"/>
    <x v="1"/>
    <x v="7"/>
    <n v="10.548846429999999"/>
    <n v="6.6790371899999998"/>
    <n v="328.39095120000002"/>
  </r>
  <r>
    <x v="93"/>
    <x v="1"/>
    <x v="1"/>
    <x v="8"/>
    <n v="1.6085312199999999"/>
    <n v="0.43720641999999998"/>
    <n v="19.72839463"/>
  </r>
  <r>
    <x v="93"/>
    <x v="1"/>
    <x v="1"/>
    <x v="9"/>
    <n v="1.7635721900000001"/>
    <n v="0.29126428999999998"/>
    <n v="9.5396393899999996"/>
  </r>
  <r>
    <x v="93"/>
    <x v="1"/>
    <x v="1"/>
    <x v="10"/>
    <n v="2.7305625"/>
    <n v="1.1992791199999999"/>
    <n v="27.17299066"/>
  </r>
  <r>
    <x v="93"/>
    <x v="1"/>
    <x v="1"/>
    <x v="11"/>
    <n v="2.4812350599999999"/>
    <n v="0.47562181999999997"/>
    <n v="41.839859130000001"/>
  </r>
  <r>
    <x v="93"/>
    <x v="1"/>
    <x v="1"/>
    <x v="12"/>
    <n v="4.56359374"/>
    <n v="1.01941682"/>
    <n v="77.767953649999995"/>
  </r>
  <r>
    <x v="93"/>
    <x v="1"/>
    <x v="1"/>
    <x v="13"/>
    <n v="1.8843250600000001"/>
    <n v="0.65937520000000005"/>
    <n v="11.472056780000001"/>
  </r>
  <r>
    <x v="93"/>
    <x v="1"/>
    <x v="1"/>
    <x v="14"/>
    <n v="1.63758933"/>
    <n v="0.88832867999999998"/>
    <n v="53.163927770000001"/>
  </r>
  <r>
    <x v="93"/>
    <x v="1"/>
    <x v="1"/>
    <x v="15"/>
    <n v="2.7624561000000001"/>
    <n v="0.63229188000000003"/>
    <n v="64.25004749"/>
  </r>
  <r>
    <x v="93"/>
    <x v="1"/>
    <x v="1"/>
    <x v="16"/>
    <n v="8.2468669800000001"/>
    <n v="5.7678499700000003"/>
    <n v="169.2980479"/>
  </r>
  <r>
    <x v="93"/>
    <x v="1"/>
    <x v="1"/>
    <x v="17"/>
    <n v="1.0664671100000001"/>
    <n v="0.43353466000000002"/>
    <n v="23.11521995"/>
  </r>
  <r>
    <x v="93"/>
    <x v="1"/>
    <x v="1"/>
    <x v="18"/>
    <n v="2.5854564"/>
    <n v="3.0189108500000001"/>
    <n v="75.779692749999995"/>
  </r>
  <r>
    <x v="93"/>
    <x v="1"/>
    <x v="4"/>
    <x v="21"/>
    <n v="46.454477519999998"/>
    <n v="29.287330260000001"/>
    <n v="7112.1922830000003"/>
  </r>
  <r>
    <x v="93"/>
    <x v="1"/>
    <x v="6"/>
    <x v="23"/>
    <n v="32.404760979999999"/>
    <n v="37.704983910000003"/>
    <n v="3227.8728110000002"/>
  </r>
  <r>
    <x v="94"/>
    <x v="0"/>
    <x v="0"/>
    <x v="0"/>
    <n v="7.2042509299999997"/>
    <n v="1.11897979"/>
    <n v="184.56184529999999"/>
  </r>
  <r>
    <x v="94"/>
    <x v="0"/>
    <x v="0"/>
    <x v="1"/>
    <n v="9.1591987499999998"/>
    <n v="0"/>
    <n v="116.2526524"/>
  </r>
  <r>
    <x v="94"/>
    <x v="0"/>
    <x v="0"/>
    <x v="2"/>
    <n v="21.421130260000002"/>
    <n v="3.1812709400000001"/>
    <n v="592.47298339999998"/>
  </r>
  <r>
    <x v="94"/>
    <x v="0"/>
    <x v="0"/>
    <x v="3"/>
    <n v="1.7635666000000001"/>
    <n v="0.12907619000000001"/>
    <n v="40.747991560000003"/>
  </r>
  <r>
    <x v="94"/>
    <x v="0"/>
    <x v="0"/>
    <x v="4"/>
    <n v="28.46975587"/>
    <n v="2.1339664200000001"/>
    <n v="499.34097129999998"/>
  </r>
  <r>
    <x v="94"/>
    <x v="0"/>
    <x v="0"/>
    <x v="5"/>
    <n v="5.9490063900000001"/>
    <n v="0.99341446"/>
    <n v="119.6364232"/>
  </r>
  <r>
    <x v="94"/>
    <x v="0"/>
    <x v="0"/>
    <x v="6"/>
    <n v="12.974198940000001"/>
    <n v="3.99164326"/>
    <n v="422.01452019999999"/>
  </r>
  <r>
    <x v="94"/>
    <x v="0"/>
    <x v="0"/>
    <x v="7"/>
    <n v="8.5761200800000008"/>
    <n v="2.9516598699999999"/>
    <n v="288.44190149999997"/>
  </r>
  <r>
    <x v="94"/>
    <x v="0"/>
    <x v="0"/>
    <x v="8"/>
    <n v="11.864152109999999"/>
    <n v="0.61296713000000003"/>
    <n v="220.1291602"/>
  </r>
  <r>
    <x v="94"/>
    <x v="0"/>
    <x v="0"/>
    <x v="9"/>
    <n v="3.9783952299999998"/>
    <n v="0.23479177000000001"/>
    <n v="94.608273530000005"/>
  </r>
  <r>
    <x v="94"/>
    <x v="0"/>
    <x v="0"/>
    <x v="10"/>
    <n v="2.67218153"/>
    <n v="0"/>
    <n v="73.814141280000001"/>
  </r>
  <r>
    <x v="94"/>
    <x v="0"/>
    <x v="0"/>
    <x v="11"/>
    <n v="1.38814137"/>
    <n v="0"/>
    <n v="18.881328440000001"/>
  </r>
  <r>
    <x v="94"/>
    <x v="0"/>
    <x v="0"/>
    <x v="12"/>
    <n v="10.13228237"/>
    <n v="1.7236570899999999"/>
    <n v="234.94084559999999"/>
  </r>
  <r>
    <x v="94"/>
    <x v="0"/>
    <x v="0"/>
    <x v="13"/>
    <n v="8.3279815599999996"/>
    <n v="0.93231092999999998"/>
    <n v="147.78299419999999"/>
  </r>
  <r>
    <x v="94"/>
    <x v="0"/>
    <x v="0"/>
    <x v="14"/>
    <n v="9.4260303200000006"/>
    <n v="0.85476847"/>
    <n v="312.41552960000001"/>
  </r>
  <r>
    <x v="94"/>
    <x v="0"/>
    <x v="0"/>
    <x v="15"/>
    <n v="2.2935861100000001"/>
    <n v="2.33182417"/>
    <n v="101.893247"/>
  </r>
  <r>
    <x v="94"/>
    <x v="0"/>
    <x v="0"/>
    <x v="16"/>
    <n v="5.3651299200000002"/>
    <n v="0.70418727000000003"/>
    <n v="117.757154"/>
  </r>
  <r>
    <x v="94"/>
    <x v="0"/>
    <x v="0"/>
    <x v="17"/>
    <n v="2.8334288299999999"/>
    <n v="1.3615911000000001"/>
    <n v="69.07984227"/>
  </r>
  <r>
    <x v="94"/>
    <x v="0"/>
    <x v="0"/>
    <x v="18"/>
    <n v="8.5817957499999995"/>
    <n v="0.82721601"/>
    <n v="230.2526398"/>
  </r>
  <r>
    <x v="94"/>
    <x v="0"/>
    <x v="1"/>
    <x v="0"/>
    <n v="0"/>
    <n v="0.4178173"/>
    <n v="3.3425384"/>
  </r>
  <r>
    <x v="94"/>
    <x v="0"/>
    <x v="1"/>
    <x v="1"/>
    <n v="1.1860631699999999"/>
    <n v="0"/>
    <n v="19.165379380000001"/>
  </r>
  <r>
    <x v="94"/>
    <x v="0"/>
    <x v="1"/>
    <x v="2"/>
    <n v="7.7561851700000002"/>
    <n v="1.2835674399999999"/>
    <n v="242.84793569999999"/>
  </r>
  <r>
    <x v="94"/>
    <x v="0"/>
    <x v="1"/>
    <x v="3"/>
    <n v="1.85190762"/>
    <n v="0"/>
    <n v="22.350641230000001"/>
  </r>
  <r>
    <x v="94"/>
    <x v="0"/>
    <x v="1"/>
    <x v="4"/>
    <n v="6.2596245799999997"/>
    <n v="1.0311152699999999"/>
    <n v="146.19622029999999"/>
  </r>
  <r>
    <x v="94"/>
    <x v="0"/>
    <x v="1"/>
    <x v="5"/>
    <n v="3.87975643"/>
    <n v="1.12315141"/>
    <n v="115.42436549999999"/>
  </r>
  <r>
    <x v="94"/>
    <x v="0"/>
    <x v="1"/>
    <x v="6"/>
    <n v="9.2592747200000005"/>
    <n v="3.4199695000000001"/>
    <n v="283.47826600000002"/>
  </r>
  <r>
    <x v="94"/>
    <x v="0"/>
    <x v="1"/>
    <x v="7"/>
    <n v="9.5064494400000008"/>
    <n v="5.7284232599999996"/>
    <n v="324.09880129999999"/>
  </r>
  <r>
    <x v="94"/>
    <x v="0"/>
    <x v="1"/>
    <x v="8"/>
    <n v="4.03427019"/>
    <n v="0"/>
    <n v="61.533762189999997"/>
  </r>
  <r>
    <x v="94"/>
    <x v="0"/>
    <x v="1"/>
    <x v="9"/>
    <n v="0.39221409000000002"/>
    <n v="0.16095322000000001"/>
    <n v="1.65950194"/>
  </r>
  <r>
    <x v="94"/>
    <x v="0"/>
    <x v="1"/>
    <x v="10"/>
    <n v="2.9247760700000001"/>
    <n v="0.61345894999999995"/>
    <n v="22.427468560000001"/>
  </r>
  <r>
    <x v="94"/>
    <x v="0"/>
    <x v="1"/>
    <x v="11"/>
    <n v="0.79247793"/>
    <n v="0"/>
    <n v="21.884590719999998"/>
  </r>
  <r>
    <x v="94"/>
    <x v="0"/>
    <x v="1"/>
    <x v="12"/>
    <n v="2.6668718400000002"/>
    <n v="0.19382894000000001"/>
    <n v="40.608379069999998"/>
  </r>
  <r>
    <x v="94"/>
    <x v="0"/>
    <x v="1"/>
    <x v="13"/>
    <n v="0.50378286999999999"/>
    <n v="1.2807154300000001"/>
    <n v="14.339782189999999"/>
  </r>
  <r>
    <x v="94"/>
    <x v="0"/>
    <x v="1"/>
    <x v="14"/>
    <n v="4.6003710499999997"/>
    <n v="1.5111068400000001"/>
    <n v="183.4421911"/>
  </r>
  <r>
    <x v="94"/>
    <x v="0"/>
    <x v="1"/>
    <x v="15"/>
    <n v="1.0706611699999999"/>
    <n v="1.4545286900000001"/>
    <n v="32.224032569999999"/>
  </r>
  <r>
    <x v="94"/>
    <x v="0"/>
    <x v="1"/>
    <x v="16"/>
    <n v="3.1085531500000001"/>
    <n v="0.14569581000000001"/>
    <n v="49.880527729999997"/>
  </r>
  <r>
    <x v="94"/>
    <x v="0"/>
    <x v="1"/>
    <x v="17"/>
    <n v="0.81686988999999999"/>
    <n v="0.50375844000000003"/>
    <n v="28.807727490000001"/>
  </r>
  <r>
    <x v="94"/>
    <x v="0"/>
    <x v="1"/>
    <x v="18"/>
    <n v="3.33815061"/>
    <n v="0.91008663000000001"/>
    <n v="107.0587622"/>
  </r>
  <r>
    <x v="94"/>
    <x v="0"/>
    <x v="7"/>
    <x v="24"/>
    <n v="52.56848059"/>
    <n v="10.616607589999999"/>
    <n v="8068.978991"/>
  </r>
  <r>
    <x v="94"/>
    <x v="0"/>
    <x v="5"/>
    <x v="22"/>
    <n v="33.79906999"/>
    <n v="29.667168190000002"/>
    <n v="3457.0490450000002"/>
  </r>
  <r>
    <x v="94"/>
    <x v="1"/>
    <x v="0"/>
    <x v="0"/>
    <n v="1.0776473"/>
    <n v="2.0988731899999999"/>
    <n v="48.460767539999999"/>
  </r>
  <r>
    <x v="94"/>
    <x v="1"/>
    <x v="0"/>
    <x v="1"/>
    <n v="0.84786737999999995"/>
    <n v="0"/>
    <n v="2.5436021499999999"/>
  </r>
  <r>
    <x v="94"/>
    <x v="1"/>
    <x v="0"/>
    <x v="2"/>
    <n v="9.8833763700000006"/>
    <n v="2.4306256400000001"/>
    <n v="319.52793380000003"/>
  </r>
  <r>
    <x v="94"/>
    <x v="1"/>
    <x v="0"/>
    <x v="3"/>
    <n v="0.59622383000000001"/>
    <n v="0.82429582000000001"/>
    <n v="22.201193799999999"/>
  </r>
  <r>
    <x v="94"/>
    <x v="1"/>
    <x v="0"/>
    <x v="4"/>
    <n v="2.6645673699999999"/>
    <n v="0.43281640999999998"/>
    <n v="54.068541039999999"/>
  </r>
  <r>
    <x v="94"/>
    <x v="1"/>
    <x v="0"/>
    <x v="5"/>
    <n v="1.4909744700000001"/>
    <n v="0.89816012000000001"/>
    <n v="80.650509740000004"/>
  </r>
  <r>
    <x v="94"/>
    <x v="1"/>
    <x v="0"/>
    <x v="6"/>
    <n v="11.60574903"/>
    <n v="6.6111384800000002"/>
    <n v="384.19032629999998"/>
  </r>
  <r>
    <x v="94"/>
    <x v="1"/>
    <x v="0"/>
    <x v="7"/>
    <n v="10.990305729999999"/>
    <n v="7.0024714000000001"/>
    <n v="499.83823669999998"/>
  </r>
  <r>
    <x v="94"/>
    <x v="1"/>
    <x v="0"/>
    <x v="8"/>
    <n v="0.65942906000000001"/>
    <n v="0.14173915000000001"/>
    <n v="8.8109414600000004"/>
  </r>
  <r>
    <x v="94"/>
    <x v="1"/>
    <x v="0"/>
    <x v="9"/>
    <n v="2.3801476300000002"/>
    <n v="0"/>
    <n v="41.467625980000001"/>
  </r>
  <r>
    <x v="94"/>
    <x v="1"/>
    <x v="0"/>
    <x v="10"/>
    <n v="2.9442186100000001"/>
    <n v="0"/>
    <n v="42.048558040000003"/>
  </r>
  <r>
    <x v="94"/>
    <x v="1"/>
    <x v="0"/>
    <x v="11"/>
    <n v="0.43268012"/>
    <n v="1.31287643"/>
    <n v="26.469447039999999"/>
  </r>
  <r>
    <x v="94"/>
    <x v="1"/>
    <x v="0"/>
    <x v="12"/>
    <n v="6.5771425600000004"/>
    <n v="1.7352996199999999"/>
    <n v="170.8806271"/>
  </r>
  <r>
    <x v="94"/>
    <x v="1"/>
    <x v="0"/>
    <x v="13"/>
    <n v="4.7515383299999998"/>
    <n v="2.1938910900000002"/>
    <n v="146.72128119999999"/>
  </r>
  <r>
    <x v="94"/>
    <x v="1"/>
    <x v="0"/>
    <x v="14"/>
    <n v="3.1217818300000002"/>
    <n v="0.78425703000000002"/>
    <n v="156.65686579999999"/>
  </r>
  <r>
    <x v="94"/>
    <x v="1"/>
    <x v="0"/>
    <x v="15"/>
    <n v="3.83123177"/>
    <n v="3.3770502900000001"/>
    <n v="61.526751359999999"/>
  </r>
  <r>
    <x v="94"/>
    <x v="1"/>
    <x v="0"/>
    <x v="16"/>
    <n v="6.9260475899999996"/>
    <n v="5.2210329599999996"/>
    <n v="254.08926679999999"/>
  </r>
  <r>
    <x v="94"/>
    <x v="1"/>
    <x v="0"/>
    <x v="17"/>
    <n v="0"/>
    <n v="0.39540012000000002"/>
    <n v="3.1632009800000001"/>
  </r>
  <r>
    <x v="94"/>
    <x v="1"/>
    <x v="0"/>
    <x v="18"/>
    <n v="3.8317807199999998"/>
    <n v="1.9119267200000001"/>
    <n v="95.286393509999996"/>
  </r>
  <r>
    <x v="94"/>
    <x v="1"/>
    <x v="1"/>
    <x v="0"/>
    <n v="0"/>
    <n v="0.79526145000000004"/>
    <n v="3.3921734799999999"/>
  </r>
  <r>
    <x v="94"/>
    <x v="1"/>
    <x v="1"/>
    <x v="1"/>
    <n v="0.83829407"/>
    <n v="0"/>
    <n v="14.48913048"/>
  </r>
  <r>
    <x v="94"/>
    <x v="1"/>
    <x v="1"/>
    <x v="2"/>
    <n v="3.7037110499999999"/>
    <n v="3.3318602799999999"/>
    <n v="102.8726142"/>
  </r>
  <r>
    <x v="94"/>
    <x v="1"/>
    <x v="1"/>
    <x v="3"/>
    <n v="0.26316484000000001"/>
    <n v="0"/>
    <n v="0.78949451000000004"/>
  </r>
  <r>
    <x v="94"/>
    <x v="1"/>
    <x v="1"/>
    <x v="4"/>
    <n v="1.5949217600000001"/>
    <n v="0"/>
    <n v="41.687792799999997"/>
  </r>
  <r>
    <x v="94"/>
    <x v="1"/>
    <x v="1"/>
    <x v="5"/>
    <n v="2.58235488"/>
    <n v="0"/>
    <n v="30.58123355"/>
  </r>
  <r>
    <x v="94"/>
    <x v="1"/>
    <x v="1"/>
    <x v="6"/>
    <n v="8.7968318700000001"/>
    <n v="10.85355377"/>
    <n v="371.2556687"/>
  </r>
  <r>
    <x v="94"/>
    <x v="1"/>
    <x v="1"/>
    <x v="7"/>
    <n v="10.97037632"/>
    <n v="11.19409237"/>
    <n v="552.94808290000003"/>
  </r>
  <r>
    <x v="94"/>
    <x v="1"/>
    <x v="1"/>
    <x v="8"/>
    <n v="0.98441425000000005"/>
    <n v="1.2673496099999999"/>
    <n v="39.9462963"/>
  </r>
  <r>
    <x v="94"/>
    <x v="1"/>
    <x v="1"/>
    <x v="9"/>
    <n v="0.63712402000000001"/>
    <n v="0"/>
    <n v="5.4296759400000001"/>
  </r>
  <r>
    <x v="94"/>
    <x v="1"/>
    <x v="1"/>
    <x v="10"/>
    <n v="1.3437336"/>
    <n v="0.58103307000000004"/>
    <n v="17.02797945"/>
  </r>
  <r>
    <x v="94"/>
    <x v="1"/>
    <x v="1"/>
    <x v="11"/>
    <n v="0.73240651999999995"/>
    <n v="0.43199274999999998"/>
    <n v="11.19665644"/>
  </r>
  <r>
    <x v="94"/>
    <x v="1"/>
    <x v="1"/>
    <x v="12"/>
    <n v="3.1267818599999999"/>
    <n v="0.79638907999999997"/>
    <n v="69.788472650000003"/>
  </r>
  <r>
    <x v="94"/>
    <x v="1"/>
    <x v="1"/>
    <x v="13"/>
    <n v="2.1451610699999999"/>
    <n v="0"/>
    <n v="46.839872550000003"/>
  </r>
  <r>
    <x v="94"/>
    <x v="1"/>
    <x v="1"/>
    <x v="14"/>
    <n v="1.21449867"/>
    <n v="0.31001009000000002"/>
    <n v="39.41182499"/>
  </r>
  <r>
    <x v="94"/>
    <x v="1"/>
    <x v="1"/>
    <x v="15"/>
    <n v="3.7403780599999998"/>
    <n v="1.79541675"/>
    <n v="78.732123020000003"/>
  </r>
  <r>
    <x v="94"/>
    <x v="1"/>
    <x v="1"/>
    <x v="16"/>
    <n v="7.1196308899999998"/>
    <n v="6.4436138600000001"/>
    <n v="294.6811189"/>
  </r>
  <r>
    <x v="94"/>
    <x v="1"/>
    <x v="1"/>
    <x v="17"/>
    <n v="0.56945393"/>
    <n v="1.5743967299999999"/>
    <n v="20.42289289"/>
  </r>
  <r>
    <x v="94"/>
    <x v="1"/>
    <x v="1"/>
    <x v="18"/>
    <n v="2.3101038599999999"/>
    <n v="0.65830997999999996"/>
    <n v="50.926684889999997"/>
  </r>
  <r>
    <x v="94"/>
    <x v="1"/>
    <x v="7"/>
    <x v="24"/>
    <n v="53.866046679999997"/>
    <n v="29.45683885"/>
    <n v="6822.4031279999999"/>
  </r>
  <r>
    <x v="94"/>
    <x v="1"/>
    <x v="5"/>
    <x v="22"/>
    <n v="23.34526765"/>
    <n v="25.629880190000002"/>
    <n v="2798.8375740000001"/>
  </r>
  <r>
    <x v="95"/>
    <x v="0"/>
    <x v="0"/>
    <x v="0"/>
    <n v="8.8260426800000005"/>
    <n v="0.68106842999999995"/>
    <n v="218.97773100000001"/>
  </r>
  <r>
    <x v="95"/>
    <x v="0"/>
    <x v="0"/>
    <x v="1"/>
    <n v="7.9880702499999998"/>
    <n v="0"/>
    <n v="145.0272635"/>
  </r>
  <r>
    <x v="95"/>
    <x v="0"/>
    <x v="0"/>
    <x v="2"/>
    <n v="18.70987019"/>
    <n v="0.79336675000000001"/>
    <n v="395.45659469999998"/>
  </r>
  <r>
    <x v="95"/>
    <x v="0"/>
    <x v="0"/>
    <x v="3"/>
    <n v="1.12235347"/>
    <n v="0"/>
    <n v="9.5231933099999999"/>
  </r>
  <r>
    <x v="95"/>
    <x v="0"/>
    <x v="0"/>
    <x v="4"/>
    <n v="32.571296650000001"/>
    <n v="2.80005331"/>
    <n v="731.60441100000003"/>
  </r>
  <r>
    <x v="95"/>
    <x v="0"/>
    <x v="0"/>
    <x v="5"/>
    <n v="6.1430088899999999"/>
    <n v="0.93755171999999998"/>
    <n v="134.73517770000001"/>
  </r>
  <r>
    <x v="95"/>
    <x v="0"/>
    <x v="0"/>
    <x v="6"/>
    <n v="12.978171830000001"/>
    <n v="4.2048932399999996"/>
    <n v="409.82488530000001"/>
  </r>
  <r>
    <x v="95"/>
    <x v="0"/>
    <x v="0"/>
    <x v="7"/>
    <n v="9.6379486199999995"/>
    <n v="1.9453659400000001"/>
    <n v="283.24078639999999"/>
  </r>
  <r>
    <x v="95"/>
    <x v="0"/>
    <x v="0"/>
    <x v="8"/>
    <n v="12.828256570000001"/>
    <n v="1.7555349600000001"/>
    <n v="276.62139150000002"/>
  </r>
  <r>
    <x v="95"/>
    <x v="0"/>
    <x v="0"/>
    <x v="9"/>
    <n v="2.7095291600000002"/>
    <n v="0.53442504999999996"/>
    <n v="80.480568930000004"/>
  </r>
  <r>
    <x v="95"/>
    <x v="0"/>
    <x v="0"/>
    <x v="10"/>
    <n v="1.6668438299999999"/>
    <n v="0"/>
    <n v="51.727732080000003"/>
  </r>
  <r>
    <x v="95"/>
    <x v="0"/>
    <x v="0"/>
    <x v="11"/>
    <n v="1.6457921600000001"/>
    <n v="0"/>
    <n v="50.706377689999997"/>
  </r>
  <r>
    <x v="95"/>
    <x v="0"/>
    <x v="0"/>
    <x v="12"/>
    <n v="8.1478237"/>
    <n v="0.88883382"/>
    <n v="221.82295020000001"/>
  </r>
  <r>
    <x v="95"/>
    <x v="0"/>
    <x v="0"/>
    <x v="13"/>
    <n v="6.6917953299999997"/>
    <n v="1.43682796"/>
    <n v="120.97118380000001"/>
  </r>
  <r>
    <x v="95"/>
    <x v="0"/>
    <x v="0"/>
    <x v="14"/>
    <n v="6.0251584999999999"/>
    <n v="1.5737519900000001"/>
    <n v="293.43805739999999"/>
  </r>
  <r>
    <x v="95"/>
    <x v="0"/>
    <x v="0"/>
    <x v="15"/>
    <n v="5.8248532700000002"/>
    <n v="0.63847494000000005"/>
    <n v="162.69704519999999"/>
  </r>
  <r>
    <x v="95"/>
    <x v="0"/>
    <x v="0"/>
    <x v="16"/>
    <n v="4.5964395500000004"/>
    <n v="0.47217572000000002"/>
    <n v="113.7659742"/>
  </r>
  <r>
    <x v="95"/>
    <x v="0"/>
    <x v="0"/>
    <x v="17"/>
    <n v="5.3741198900000002"/>
    <n v="0.85375886999999995"/>
    <n v="116.27198420000001"/>
  </r>
  <r>
    <x v="95"/>
    <x v="0"/>
    <x v="0"/>
    <x v="18"/>
    <n v="4.9514427000000003"/>
    <n v="1.69510743"/>
    <n v="156.99071190000001"/>
  </r>
  <r>
    <x v="95"/>
    <x v="0"/>
    <x v="1"/>
    <x v="0"/>
    <n v="1.0323872199999999"/>
    <n v="0.86200049999999995"/>
    <n v="8.6996440899999996"/>
  </r>
  <r>
    <x v="95"/>
    <x v="0"/>
    <x v="1"/>
    <x v="1"/>
    <n v="1.24002557"/>
    <n v="0.27857762000000003"/>
    <n v="20.705315179999999"/>
  </r>
  <r>
    <x v="95"/>
    <x v="0"/>
    <x v="1"/>
    <x v="2"/>
    <n v="7.3982867600000004"/>
    <n v="0.17619995999999999"/>
    <n v="128.41250020000001"/>
  </r>
  <r>
    <x v="95"/>
    <x v="0"/>
    <x v="1"/>
    <x v="3"/>
    <n v="2.5075579700000001"/>
    <n v="0.39419746999999999"/>
    <n v="39.061777890000002"/>
  </r>
  <r>
    <x v="95"/>
    <x v="0"/>
    <x v="1"/>
    <x v="4"/>
    <n v="6.4536256700000001"/>
    <n v="0.96516204000000005"/>
    <n v="149.19934739999999"/>
  </r>
  <r>
    <x v="95"/>
    <x v="0"/>
    <x v="1"/>
    <x v="5"/>
    <n v="4.7860989099999998"/>
    <n v="0"/>
    <n v="88.463380409999999"/>
  </r>
  <r>
    <x v="95"/>
    <x v="0"/>
    <x v="1"/>
    <x v="6"/>
    <n v="10.255397200000001"/>
    <n v="1.40430012"/>
    <n v="272.64889799999997"/>
  </r>
  <r>
    <x v="95"/>
    <x v="0"/>
    <x v="1"/>
    <x v="7"/>
    <n v="8.6343656699999993"/>
    <n v="3.7228291100000002"/>
    <n v="252.09110200000001"/>
  </r>
  <r>
    <x v="95"/>
    <x v="0"/>
    <x v="1"/>
    <x v="8"/>
    <n v="2.3581785800000001"/>
    <n v="0.65357730999999997"/>
    <n v="35.42242564"/>
  </r>
  <r>
    <x v="95"/>
    <x v="0"/>
    <x v="1"/>
    <x v="9"/>
    <n v="1.72477467"/>
    <n v="0"/>
    <n v="82.821633649999995"/>
  </r>
  <r>
    <x v="95"/>
    <x v="0"/>
    <x v="1"/>
    <x v="10"/>
    <n v="1.64691828"/>
    <n v="0.32317096000000001"/>
    <n v="22.64559757"/>
  </r>
  <r>
    <x v="95"/>
    <x v="0"/>
    <x v="1"/>
    <x v="12"/>
    <n v="3.5127527299999999"/>
    <n v="1.4170833300000001"/>
    <n v="110.7181461"/>
  </r>
  <r>
    <x v="95"/>
    <x v="0"/>
    <x v="1"/>
    <x v="13"/>
    <n v="2.7746054899999999"/>
    <n v="0"/>
    <n v="82.941536220000003"/>
  </r>
  <r>
    <x v="95"/>
    <x v="0"/>
    <x v="1"/>
    <x v="14"/>
    <n v="2.55973535"/>
    <n v="0"/>
    <n v="115.03339680000001"/>
  </r>
  <r>
    <x v="95"/>
    <x v="0"/>
    <x v="1"/>
    <x v="15"/>
    <n v="0.95473841999999998"/>
    <n v="0.42282631999999998"/>
    <n v="16.405113279999998"/>
  </r>
  <r>
    <x v="95"/>
    <x v="0"/>
    <x v="1"/>
    <x v="16"/>
    <n v="2.4600849199999999"/>
    <n v="0.63694439999999997"/>
    <n v="83.690449439999995"/>
  </r>
  <r>
    <x v="95"/>
    <x v="0"/>
    <x v="1"/>
    <x v="17"/>
    <n v="2.2201707599999998"/>
    <n v="0"/>
    <n v="39.588058959999998"/>
  </r>
  <r>
    <x v="95"/>
    <x v="0"/>
    <x v="1"/>
    <x v="18"/>
    <n v="3.68315517"/>
    <n v="0.49491319"/>
    <n v="56.050554230000003"/>
  </r>
  <r>
    <x v="95"/>
    <x v="0"/>
    <x v="7"/>
    <x v="24"/>
    <n v="57.460644330000001"/>
    <n v="12.36399252"/>
    <n v="9676.7378580000004"/>
  </r>
  <r>
    <x v="95"/>
    <x v="0"/>
    <x v="5"/>
    <x v="22"/>
    <n v="36.417288790000001"/>
    <n v="34.375838739999999"/>
    <n v="3252.4955540000001"/>
  </r>
  <r>
    <x v="95"/>
    <x v="1"/>
    <x v="0"/>
    <x v="0"/>
    <n v="0.46137894000000002"/>
    <n v="0.41359215999999999"/>
    <n v="30.24582916"/>
  </r>
  <r>
    <x v="95"/>
    <x v="1"/>
    <x v="0"/>
    <x v="1"/>
    <n v="0.67245147000000005"/>
    <n v="0.27863103"/>
    <n v="37.882041899999997"/>
  </r>
  <r>
    <x v="95"/>
    <x v="1"/>
    <x v="0"/>
    <x v="2"/>
    <n v="6.0523013299999997"/>
    <n v="2.65231007"/>
    <n v="182.54743859999999"/>
  </r>
  <r>
    <x v="95"/>
    <x v="1"/>
    <x v="0"/>
    <x v="4"/>
    <n v="1.54995255"/>
    <n v="0.88297329999999996"/>
    <n v="49.140025229999999"/>
  </r>
  <r>
    <x v="95"/>
    <x v="1"/>
    <x v="0"/>
    <x v="5"/>
    <n v="1.3355130099999999"/>
    <n v="0.48829994999999998"/>
    <n v="23.996675710000002"/>
  </r>
  <r>
    <x v="95"/>
    <x v="1"/>
    <x v="0"/>
    <x v="6"/>
    <n v="8.5510771000000005"/>
    <n v="5.2097220799999997"/>
    <n v="349.16775940000002"/>
  </r>
  <r>
    <x v="95"/>
    <x v="1"/>
    <x v="0"/>
    <x v="7"/>
    <n v="11.34108732"/>
    <n v="6.92099682"/>
    <n v="340.93900789999998"/>
  </r>
  <r>
    <x v="95"/>
    <x v="1"/>
    <x v="0"/>
    <x v="8"/>
    <n v="1.6848778600000001"/>
    <n v="0.87671728999999998"/>
    <n v="57.107392699999998"/>
  </r>
  <r>
    <x v="95"/>
    <x v="1"/>
    <x v="0"/>
    <x v="9"/>
    <n v="0.43558276000000001"/>
    <n v="0.45643831000000001"/>
    <n v="8.0907563099999997"/>
  </r>
  <r>
    <x v="95"/>
    <x v="1"/>
    <x v="0"/>
    <x v="10"/>
    <n v="1.4785698899999999"/>
    <n v="0"/>
    <n v="44.97795"/>
  </r>
  <r>
    <x v="95"/>
    <x v="1"/>
    <x v="0"/>
    <x v="11"/>
    <n v="0.23779462000000001"/>
    <n v="0.43833378000000001"/>
    <n v="25.735664979999999"/>
  </r>
  <r>
    <x v="95"/>
    <x v="1"/>
    <x v="0"/>
    <x v="12"/>
    <n v="4.6622019899999998"/>
    <n v="1.92794095"/>
    <n v="193.36826569999999"/>
  </r>
  <r>
    <x v="95"/>
    <x v="1"/>
    <x v="0"/>
    <x v="13"/>
    <n v="3.65490688"/>
    <n v="1.5077472599999999"/>
    <n v="97.023175960000003"/>
  </r>
  <r>
    <x v="95"/>
    <x v="1"/>
    <x v="0"/>
    <x v="14"/>
    <n v="4.0729330800000003"/>
    <n v="1.0596578699999999"/>
    <n v="74.079425889999996"/>
  </r>
  <r>
    <x v="95"/>
    <x v="1"/>
    <x v="0"/>
    <x v="15"/>
    <n v="4.84963415"/>
    <n v="1.6265565200000001"/>
    <n v="71.169920180000005"/>
  </r>
  <r>
    <x v="95"/>
    <x v="1"/>
    <x v="0"/>
    <x v="16"/>
    <n v="9.9893740799999993"/>
    <n v="2.8549182700000002"/>
    <n v="242.26521009999999"/>
  </r>
  <r>
    <x v="95"/>
    <x v="1"/>
    <x v="0"/>
    <x v="17"/>
    <n v="1.6206712299999999"/>
    <n v="1.35260252"/>
    <n v="48.865086040000001"/>
  </r>
  <r>
    <x v="95"/>
    <x v="1"/>
    <x v="0"/>
    <x v="18"/>
    <n v="0.45976833"/>
    <n v="1.08644096"/>
    <n v="3.2239337300000002"/>
  </r>
  <r>
    <x v="95"/>
    <x v="1"/>
    <x v="1"/>
    <x v="0"/>
    <n v="0.35232859999999999"/>
    <n v="1.0938668600000001"/>
    <n v="30.047651810000001"/>
  </r>
  <r>
    <x v="95"/>
    <x v="1"/>
    <x v="1"/>
    <x v="1"/>
    <n v="0.12382158"/>
    <n v="0.42071037999999999"/>
    <n v="17.49676874"/>
  </r>
  <r>
    <x v="95"/>
    <x v="1"/>
    <x v="1"/>
    <x v="2"/>
    <n v="3.6398731799999999"/>
    <n v="0.73853212000000001"/>
    <n v="128.86082339999999"/>
  </r>
  <r>
    <x v="95"/>
    <x v="1"/>
    <x v="1"/>
    <x v="3"/>
    <n v="7.6448829999999995E-2"/>
    <n v="0.22126292"/>
    <n v="15.53320897"/>
  </r>
  <r>
    <x v="95"/>
    <x v="1"/>
    <x v="1"/>
    <x v="4"/>
    <n v="0"/>
    <n v="1.0449557"/>
    <n v="24.557031779999999"/>
  </r>
  <r>
    <x v="95"/>
    <x v="1"/>
    <x v="1"/>
    <x v="5"/>
    <n v="2.0553096900000001"/>
    <n v="0"/>
    <n v="32.839047129999997"/>
  </r>
  <r>
    <x v="95"/>
    <x v="1"/>
    <x v="1"/>
    <x v="6"/>
    <n v="11.49475142"/>
    <n v="4.5667838999999999"/>
    <n v="295.88938209999998"/>
  </r>
  <r>
    <x v="95"/>
    <x v="1"/>
    <x v="1"/>
    <x v="7"/>
    <n v="13.62745668"/>
    <n v="7.9622130799999997"/>
    <n v="459.73422599999998"/>
  </r>
  <r>
    <x v="95"/>
    <x v="1"/>
    <x v="1"/>
    <x v="8"/>
    <n v="0.88212035"/>
    <n v="0.42281977999999998"/>
    <n v="22.190862039999999"/>
  </r>
  <r>
    <x v="95"/>
    <x v="1"/>
    <x v="1"/>
    <x v="9"/>
    <n v="1.09970615"/>
    <n v="0.60498954999999999"/>
    <n v="42.613302439999998"/>
  </r>
  <r>
    <x v="95"/>
    <x v="1"/>
    <x v="1"/>
    <x v="10"/>
    <n v="0.87856946999999996"/>
    <n v="1.44071269"/>
    <n v="26.340291879999999"/>
  </r>
  <r>
    <x v="95"/>
    <x v="1"/>
    <x v="1"/>
    <x v="11"/>
    <n v="0.88332533999999996"/>
    <n v="0.67872726000000005"/>
    <n v="24.337820610000001"/>
  </r>
  <r>
    <x v="95"/>
    <x v="1"/>
    <x v="1"/>
    <x v="12"/>
    <n v="3.0170192299999998"/>
    <n v="1.4124878199999999"/>
    <n v="47.054910380000003"/>
  </r>
  <r>
    <x v="95"/>
    <x v="1"/>
    <x v="1"/>
    <x v="13"/>
    <n v="3.7044222499999999"/>
    <n v="0.72496081000000001"/>
    <n v="151.6223354"/>
  </r>
  <r>
    <x v="95"/>
    <x v="1"/>
    <x v="1"/>
    <x v="14"/>
    <n v="0.81234128000000005"/>
    <n v="0"/>
    <n v="36.23874592"/>
  </r>
  <r>
    <x v="95"/>
    <x v="1"/>
    <x v="1"/>
    <x v="15"/>
    <n v="2.8823817200000001"/>
    <n v="1.7245198399999999"/>
    <n v="69.322735710000003"/>
  </r>
  <r>
    <x v="95"/>
    <x v="1"/>
    <x v="1"/>
    <x v="16"/>
    <n v="8.4509776999999993"/>
    <n v="4.5222335100000004"/>
    <n v="158.2223649"/>
  </r>
  <r>
    <x v="95"/>
    <x v="1"/>
    <x v="1"/>
    <x v="17"/>
    <n v="1.08829222"/>
    <n v="0.57480441000000004"/>
    <n v="16.941772610000001"/>
  </r>
  <r>
    <x v="95"/>
    <x v="1"/>
    <x v="1"/>
    <x v="18"/>
    <n v="4.4810128999999996"/>
    <n v="0.69373390000000001"/>
    <n v="175.84697399999999"/>
  </r>
  <r>
    <x v="95"/>
    <x v="1"/>
    <x v="7"/>
    <x v="24"/>
    <n v="46.47758426"/>
    <n v="29.666361389999999"/>
    <n v="6233.3196239999997"/>
  </r>
  <r>
    <x v="95"/>
    <x v="1"/>
    <x v="5"/>
    <x v="22"/>
    <n v="30.75748462"/>
    <n v="37.096421470000003"/>
    <n v="2983.6100710000001"/>
  </r>
  <r>
    <x v="96"/>
    <x v="0"/>
    <x v="0"/>
    <x v="0"/>
    <n v="10.109801389999999"/>
    <n v="0.87728993"/>
    <n v="156.76760340000001"/>
  </r>
  <r>
    <x v="96"/>
    <x v="0"/>
    <x v="0"/>
    <x v="1"/>
    <n v="7.2407557499999999"/>
    <n v="0.42314633000000001"/>
    <n v="167.19764029999999"/>
  </r>
  <r>
    <x v="96"/>
    <x v="0"/>
    <x v="0"/>
    <x v="2"/>
    <n v="24.47983395"/>
    <n v="3.6308318599999998"/>
    <n v="655.7190167"/>
  </r>
  <r>
    <x v="96"/>
    <x v="0"/>
    <x v="0"/>
    <x v="3"/>
    <n v="0.79814441999999997"/>
    <n v="0"/>
    <n v="13.72087945"/>
  </r>
  <r>
    <x v="96"/>
    <x v="0"/>
    <x v="0"/>
    <x v="4"/>
    <n v="34.925637420000001"/>
    <n v="4.6138124600000001"/>
    <n v="683.25292660000002"/>
  </r>
  <r>
    <x v="96"/>
    <x v="0"/>
    <x v="0"/>
    <x v="5"/>
    <n v="6.6638872200000003"/>
    <n v="0"/>
    <n v="136.16522689999999"/>
  </r>
  <r>
    <x v="96"/>
    <x v="0"/>
    <x v="0"/>
    <x v="6"/>
    <n v="7.7628999600000004"/>
    <n v="4.0715579499999999"/>
    <n v="298.03994069999999"/>
  </r>
  <r>
    <x v="96"/>
    <x v="0"/>
    <x v="0"/>
    <x v="7"/>
    <n v="7.8149802499999996"/>
    <n v="4.4150868000000001"/>
    <n v="377.3159331"/>
  </r>
  <r>
    <x v="96"/>
    <x v="0"/>
    <x v="0"/>
    <x v="8"/>
    <n v="14.089331339999999"/>
    <n v="1.0068941300000001"/>
    <n v="376.35776779999998"/>
  </r>
  <r>
    <x v="96"/>
    <x v="0"/>
    <x v="0"/>
    <x v="9"/>
    <n v="3.9724189499999998"/>
    <n v="0.11979273999999999"/>
    <n v="95.395975649999997"/>
  </r>
  <r>
    <x v="96"/>
    <x v="0"/>
    <x v="0"/>
    <x v="10"/>
    <n v="3.0973556100000001"/>
    <n v="0"/>
    <n v="86.807017509999994"/>
  </r>
  <r>
    <x v="96"/>
    <x v="0"/>
    <x v="0"/>
    <x v="11"/>
    <n v="1.3434507600000001"/>
    <n v="0.61841042000000002"/>
    <n v="36.880453449999997"/>
  </r>
  <r>
    <x v="96"/>
    <x v="0"/>
    <x v="0"/>
    <x v="12"/>
    <n v="12.312455979999999"/>
    <n v="0.61726592000000002"/>
    <n v="237.18637759999999"/>
  </r>
  <r>
    <x v="96"/>
    <x v="0"/>
    <x v="0"/>
    <x v="13"/>
    <n v="7.7567186299999999"/>
    <n v="0.71609129999999999"/>
    <n v="146.8273738"/>
  </r>
  <r>
    <x v="96"/>
    <x v="0"/>
    <x v="0"/>
    <x v="14"/>
    <n v="10.708142520000001"/>
    <n v="1.65732423"/>
    <n v="271.4951939"/>
  </r>
  <r>
    <x v="96"/>
    <x v="0"/>
    <x v="0"/>
    <x v="15"/>
    <n v="4.97156032"/>
    <n v="0.98623203000000004"/>
    <n v="86.548462749999999"/>
  </r>
  <r>
    <x v="96"/>
    <x v="0"/>
    <x v="0"/>
    <x v="16"/>
    <n v="3.4619780000000002"/>
    <n v="1.45399144"/>
    <n v="70.941008819999993"/>
  </r>
  <r>
    <x v="96"/>
    <x v="0"/>
    <x v="0"/>
    <x v="17"/>
    <n v="4.0557864500000003"/>
    <n v="1.4933095700000001"/>
    <n v="97.035400060000001"/>
  </r>
  <r>
    <x v="96"/>
    <x v="0"/>
    <x v="0"/>
    <x v="18"/>
    <n v="3.8502642499999999"/>
    <n v="0"/>
    <n v="134.13535400000001"/>
  </r>
  <r>
    <x v="96"/>
    <x v="0"/>
    <x v="1"/>
    <x v="0"/>
    <n v="0.37025598999999998"/>
    <n v="0.27617881999999999"/>
    <n v="24.594786020000001"/>
  </r>
  <r>
    <x v="96"/>
    <x v="0"/>
    <x v="1"/>
    <x v="1"/>
    <n v="2.6370381799999998"/>
    <n v="9.819348E-2"/>
    <n v="47.094180379999997"/>
  </r>
  <r>
    <x v="96"/>
    <x v="0"/>
    <x v="1"/>
    <x v="2"/>
    <n v="7.3044714800000001"/>
    <n v="1.6898619699999999"/>
    <n v="199.49200450000001"/>
  </r>
  <r>
    <x v="96"/>
    <x v="0"/>
    <x v="1"/>
    <x v="3"/>
    <n v="0.87608008999999998"/>
    <n v="0"/>
    <n v="15.553203740000001"/>
  </r>
  <r>
    <x v="96"/>
    <x v="0"/>
    <x v="1"/>
    <x v="4"/>
    <n v="11.93979721"/>
    <n v="2.2376169899999998"/>
    <n v="178.98896569999999"/>
  </r>
  <r>
    <x v="96"/>
    <x v="0"/>
    <x v="1"/>
    <x v="5"/>
    <n v="3.2247994900000001"/>
    <n v="1.5609355899999999"/>
    <n v="107.3610434"/>
  </r>
  <r>
    <x v="96"/>
    <x v="0"/>
    <x v="1"/>
    <x v="6"/>
    <n v="9.3422791099999998"/>
    <n v="1.55870218"/>
    <n v="174.5680768"/>
  </r>
  <r>
    <x v="96"/>
    <x v="0"/>
    <x v="1"/>
    <x v="7"/>
    <n v="9.3331396600000005"/>
    <n v="4.5983890000000001"/>
    <n v="345.84208369999999"/>
  </r>
  <r>
    <x v="96"/>
    <x v="0"/>
    <x v="1"/>
    <x v="8"/>
    <n v="1.7111251999999999"/>
    <n v="1.1964902799999999"/>
    <n v="41.95875367"/>
  </r>
  <r>
    <x v="96"/>
    <x v="0"/>
    <x v="1"/>
    <x v="9"/>
    <n v="0.67050602999999998"/>
    <n v="0.48083688000000002"/>
    <n v="2.7736158299999998"/>
  </r>
  <r>
    <x v="96"/>
    <x v="0"/>
    <x v="1"/>
    <x v="10"/>
    <n v="2.2186328099999999"/>
    <n v="0.25728307"/>
    <n v="31.864933239999999"/>
  </r>
  <r>
    <x v="96"/>
    <x v="0"/>
    <x v="1"/>
    <x v="11"/>
    <n v="1.00101208"/>
    <n v="0.25989521999999998"/>
    <n v="30.945020060000001"/>
  </r>
  <r>
    <x v="96"/>
    <x v="0"/>
    <x v="1"/>
    <x v="12"/>
    <n v="8.1566012200000007"/>
    <n v="0"/>
    <n v="229.42411340000001"/>
  </r>
  <r>
    <x v="96"/>
    <x v="0"/>
    <x v="1"/>
    <x v="13"/>
    <n v="2.4125261999999998"/>
    <n v="0"/>
    <n v="44.95397912"/>
  </r>
  <r>
    <x v="96"/>
    <x v="0"/>
    <x v="1"/>
    <x v="14"/>
    <n v="4.7751435000000004"/>
    <n v="0"/>
    <n v="43.9061971"/>
  </r>
  <r>
    <x v="96"/>
    <x v="0"/>
    <x v="1"/>
    <x v="15"/>
    <n v="2.7484409900000002"/>
    <n v="3.54232477"/>
    <n v="74.805667349999993"/>
  </r>
  <r>
    <x v="96"/>
    <x v="0"/>
    <x v="1"/>
    <x v="16"/>
    <n v="4.2014699100000001"/>
    <n v="0.60299298000000001"/>
    <n v="75.959046900000004"/>
  </r>
  <r>
    <x v="96"/>
    <x v="0"/>
    <x v="1"/>
    <x v="17"/>
    <n v="1.6450898899999999"/>
    <n v="0.82891137000000004"/>
    <n v="61.128881489999998"/>
  </r>
  <r>
    <x v="96"/>
    <x v="0"/>
    <x v="1"/>
    <x v="18"/>
    <n v="1.6438164900000001"/>
    <n v="0.46053386000000002"/>
    <n v="18.404808389999999"/>
  </r>
  <r>
    <x v="96"/>
    <x v="0"/>
    <x v="7"/>
    <x v="24"/>
    <n v="62.562783439999997"/>
    <n v="16.429281570000001"/>
    <n v="10968.792090000001"/>
  </r>
  <r>
    <x v="96"/>
    <x v="0"/>
    <x v="5"/>
    <x v="22"/>
    <n v="38.294563179999997"/>
    <n v="35.367698750000002"/>
    <n v="2784.6352539999998"/>
  </r>
  <r>
    <x v="96"/>
    <x v="1"/>
    <x v="0"/>
    <x v="0"/>
    <n v="3.6964824699999999"/>
    <n v="0.76953704999999994"/>
    <n v="80.778684130000002"/>
  </r>
  <r>
    <x v="96"/>
    <x v="1"/>
    <x v="0"/>
    <x v="1"/>
    <n v="0.60847163000000004"/>
    <n v="0.27911827"/>
    <n v="18.993638610000001"/>
  </r>
  <r>
    <x v="96"/>
    <x v="1"/>
    <x v="0"/>
    <x v="2"/>
    <n v="5.8867246399999997"/>
    <n v="0.65500080000000005"/>
    <n v="153.64388650000001"/>
  </r>
  <r>
    <x v="96"/>
    <x v="1"/>
    <x v="0"/>
    <x v="3"/>
    <n v="0.75888009000000001"/>
    <n v="0"/>
    <n v="10.41315842"/>
  </r>
  <r>
    <x v="96"/>
    <x v="1"/>
    <x v="0"/>
    <x v="4"/>
    <n v="1.0298585200000001"/>
    <n v="0.93696082999999997"/>
    <n v="53.347197289999997"/>
  </r>
  <r>
    <x v="96"/>
    <x v="1"/>
    <x v="0"/>
    <x v="5"/>
    <n v="0.52570229000000002"/>
    <n v="1.6900469300000001"/>
    <n v="24.488577410000001"/>
  </r>
  <r>
    <x v="96"/>
    <x v="1"/>
    <x v="0"/>
    <x v="6"/>
    <n v="11.90619439"/>
    <n v="7.8614652500000002"/>
    <n v="356.96408029999998"/>
  </r>
  <r>
    <x v="96"/>
    <x v="1"/>
    <x v="0"/>
    <x v="7"/>
    <n v="12.49268206"/>
    <n v="5.1881973199999996"/>
    <n v="315.1117686"/>
  </r>
  <r>
    <x v="96"/>
    <x v="1"/>
    <x v="0"/>
    <x v="8"/>
    <n v="1.83833756"/>
    <n v="1.4951137400000001"/>
    <n v="39.196477270000003"/>
  </r>
  <r>
    <x v="96"/>
    <x v="1"/>
    <x v="0"/>
    <x v="9"/>
    <n v="2.0503926300000002"/>
    <n v="0.66098829000000003"/>
    <n v="86.587361490000006"/>
  </r>
  <r>
    <x v="96"/>
    <x v="1"/>
    <x v="0"/>
    <x v="10"/>
    <n v="1.0218560299999999"/>
    <n v="0"/>
    <n v="6.0364743399999998"/>
  </r>
  <r>
    <x v="96"/>
    <x v="1"/>
    <x v="0"/>
    <x v="11"/>
    <n v="1.0253150600000001"/>
    <n v="0.59192241000000001"/>
    <n v="66.5708889"/>
  </r>
  <r>
    <x v="96"/>
    <x v="1"/>
    <x v="0"/>
    <x v="12"/>
    <n v="7.1733152000000002"/>
    <n v="3.0213171600000002"/>
    <n v="198.7191077"/>
  </r>
  <r>
    <x v="96"/>
    <x v="1"/>
    <x v="0"/>
    <x v="13"/>
    <n v="2.09518352"/>
    <n v="1.6948322"/>
    <n v="59.07017398"/>
  </r>
  <r>
    <x v="96"/>
    <x v="1"/>
    <x v="0"/>
    <x v="14"/>
    <n v="5.5757660299999996"/>
    <n v="1.0289894399999999"/>
    <n v="98.132742160000006"/>
  </r>
  <r>
    <x v="96"/>
    <x v="1"/>
    <x v="0"/>
    <x v="15"/>
    <n v="8.7575907300000004"/>
    <n v="6.36348643"/>
    <n v="201.48765660000001"/>
  </r>
  <r>
    <x v="96"/>
    <x v="1"/>
    <x v="0"/>
    <x v="16"/>
    <n v="7.6861709100000004"/>
    <n v="5.51331054"/>
    <n v="354.46718820000001"/>
  </r>
  <r>
    <x v="96"/>
    <x v="1"/>
    <x v="0"/>
    <x v="17"/>
    <n v="0.84284592000000003"/>
    <n v="1.2430226"/>
    <n v="13.303216320000001"/>
  </r>
  <r>
    <x v="96"/>
    <x v="1"/>
    <x v="0"/>
    <x v="18"/>
    <n v="2.5792674400000002"/>
    <n v="2.3125427099999998"/>
    <n v="91.913954180000005"/>
  </r>
  <r>
    <x v="96"/>
    <x v="1"/>
    <x v="1"/>
    <x v="0"/>
    <n v="2.0342903400000001"/>
    <n v="0"/>
    <n v="42.261597520000002"/>
  </r>
  <r>
    <x v="96"/>
    <x v="1"/>
    <x v="1"/>
    <x v="1"/>
    <n v="0.68269723999999998"/>
    <n v="0"/>
    <n v="6.3627986600000002"/>
  </r>
  <r>
    <x v="96"/>
    <x v="1"/>
    <x v="1"/>
    <x v="2"/>
    <n v="3.50743509"/>
    <n v="1.93075928"/>
    <n v="111.7624599"/>
  </r>
  <r>
    <x v="96"/>
    <x v="1"/>
    <x v="1"/>
    <x v="3"/>
    <n v="0.39704656999999999"/>
    <n v="0"/>
    <n v="14.29367661"/>
  </r>
  <r>
    <x v="96"/>
    <x v="1"/>
    <x v="1"/>
    <x v="4"/>
    <n v="0.51323072999999997"/>
    <n v="0"/>
    <n v="8.2116916399999997"/>
  </r>
  <r>
    <x v="96"/>
    <x v="1"/>
    <x v="1"/>
    <x v="5"/>
    <n v="0.77977494999999997"/>
    <n v="0"/>
    <n v="35.389797039999998"/>
  </r>
  <r>
    <x v="96"/>
    <x v="1"/>
    <x v="1"/>
    <x v="6"/>
    <n v="12.88460253"/>
    <n v="9.3947815099999996"/>
    <n v="329.82050170000002"/>
  </r>
  <r>
    <x v="96"/>
    <x v="1"/>
    <x v="1"/>
    <x v="7"/>
    <n v="11.280337619999999"/>
    <n v="7.52820015"/>
    <n v="238.5587945"/>
  </r>
  <r>
    <x v="96"/>
    <x v="1"/>
    <x v="1"/>
    <x v="8"/>
    <n v="2.14943398"/>
    <n v="0.54547332000000004"/>
    <n v="65.29019787"/>
  </r>
  <r>
    <x v="96"/>
    <x v="1"/>
    <x v="1"/>
    <x v="9"/>
    <n v="2.0443367800000001"/>
    <n v="0"/>
    <n v="36.332214729999997"/>
  </r>
  <r>
    <x v="96"/>
    <x v="1"/>
    <x v="1"/>
    <x v="10"/>
    <n v="2.2553958399999998"/>
    <n v="0"/>
    <n v="11.756519620000001"/>
  </r>
  <r>
    <x v="96"/>
    <x v="1"/>
    <x v="1"/>
    <x v="11"/>
    <n v="1.05898552"/>
    <n v="1.1877458000000001"/>
    <n v="29.309689420000002"/>
  </r>
  <r>
    <x v="96"/>
    <x v="1"/>
    <x v="1"/>
    <x v="12"/>
    <n v="2.1492372500000001"/>
    <n v="0.85010799999999997"/>
    <n v="50.868942029999999"/>
  </r>
  <r>
    <x v="96"/>
    <x v="1"/>
    <x v="1"/>
    <x v="13"/>
    <n v="2.9714670000000001"/>
    <n v="2.72789613"/>
    <n v="103.3210411"/>
  </r>
  <r>
    <x v="96"/>
    <x v="1"/>
    <x v="1"/>
    <x v="14"/>
    <n v="1.3717006599999999"/>
    <n v="1.0030256"/>
    <n v="24.608355199999998"/>
  </r>
  <r>
    <x v="96"/>
    <x v="1"/>
    <x v="1"/>
    <x v="15"/>
    <n v="3.6645032500000001"/>
    <n v="6.6097824999999997"/>
    <n v="55.963930339999997"/>
  </r>
  <r>
    <x v="96"/>
    <x v="1"/>
    <x v="1"/>
    <x v="16"/>
    <n v="7.34471557"/>
    <n v="5.50998608"/>
    <n v="180.1483183"/>
  </r>
  <r>
    <x v="96"/>
    <x v="1"/>
    <x v="1"/>
    <x v="17"/>
    <n v="0.59551968"/>
    <n v="0.99197891999999999"/>
    <n v="5.9095695800000003"/>
  </r>
  <r>
    <x v="96"/>
    <x v="1"/>
    <x v="1"/>
    <x v="18"/>
    <n v="2.9761047700000001"/>
    <n v="0.78389368999999998"/>
    <n v="78.924976950000001"/>
  </r>
  <r>
    <x v="96"/>
    <x v="1"/>
    <x v="7"/>
    <x v="24"/>
    <n v="68.930535759999998"/>
    <n v="36.152487809999997"/>
    <n v="8481.5078389999999"/>
  </r>
  <r>
    <x v="96"/>
    <x v="1"/>
    <x v="5"/>
    <x v="22"/>
    <n v="28.284078010000002"/>
    <n v="40.906735269999999"/>
    <n v="2244.3000699999998"/>
  </r>
  <r>
    <x v="97"/>
    <x v="0"/>
    <x v="0"/>
    <x v="0"/>
    <n v="8.2356603800000006"/>
    <n v="0.82251909000000001"/>
    <n v="226.1124312"/>
  </r>
  <r>
    <x v="97"/>
    <x v="0"/>
    <x v="0"/>
    <x v="1"/>
    <n v="8.3896439899999997"/>
    <n v="0.27549273000000002"/>
    <n v="193.676965"/>
  </r>
  <r>
    <x v="97"/>
    <x v="0"/>
    <x v="0"/>
    <x v="2"/>
    <n v="20.99214705"/>
    <n v="1.9164754799999999"/>
    <n v="505.46575769999998"/>
  </r>
  <r>
    <x v="97"/>
    <x v="0"/>
    <x v="0"/>
    <x v="3"/>
    <n v="5.1865402200000004"/>
    <n v="0.45302910000000002"/>
    <n v="71.092510680000004"/>
  </r>
  <r>
    <x v="97"/>
    <x v="0"/>
    <x v="0"/>
    <x v="4"/>
    <n v="29.97881452"/>
    <n v="0.51995221999999996"/>
    <n v="612.27725090000001"/>
  </r>
  <r>
    <x v="97"/>
    <x v="0"/>
    <x v="0"/>
    <x v="5"/>
    <n v="6.3595125100000001"/>
    <n v="1.36790747"/>
    <n v="136.91459589999999"/>
  </r>
  <r>
    <x v="97"/>
    <x v="0"/>
    <x v="0"/>
    <x v="6"/>
    <n v="8.5798737500000009"/>
    <n v="3.6231452800000001"/>
    <n v="256.18932239999998"/>
  </r>
  <r>
    <x v="97"/>
    <x v="0"/>
    <x v="0"/>
    <x v="7"/>
    <n v="6.9828526499999999"/>
    <n v="3.3465148600000001"/>
    <n v="223.99531049999999"/>
  </r>
  <r>
    <x v="97"/>
    <x v="0"/>
    <x v="0"/>
    <x v="8"/>
    <n v="10.11408344"/>
    <n v="0.69484162000000005"/>
    <n v="246.57754890000001"/>
  </r>
  <r>
    <x v="97"/>
    <x v="0"/>
    <x v="0"/>
    <x v="9"/>
    <n v="3.9901253099999998"/>
    <n v="0.52625670999999996"/>
    <n v="89.639428229999993"/>
  </r>
  <r>
    <x v="97"/>
    <x v="0"/>
    <x v="0"/>
    <x v="10"/>
    <n v="3.5410111400000002"/>
    <n v="0"/>
    <n v="43.570036860000002"/>
  </r>
  <r>
    <x v="97"/>
    <x v="0"/>
    <x v="0"/>
    <x v="11"/>
    <n v="1.9795706099999999"/>
    <n v="0.59318042000000004"/>
    <n v="52.41519555"/>
  </r>
  <r>
    <x v="97"/>
    <x v="0"/>
    <x v="0"/>
    <x v="12"/>
    <n v="9.0359981400000002"/>
    <n v="1.0567638699999999"/>
    <n v="223.7583769"/>
  </r>
  <r>
    <x v="97"/>
    <x v="0"/>
    <x v="0"/>
    <x v="13"/>
    <n v="7.8842808900000003"/>
    <n v="1.3423045899999999"/>
    <n v="163.58769810000001"/>
  </r>
  <r>
    <x v="97"/>
    <x v="0"/>
    <x v="0"/>
    <x v="14"/>
    <n v="10.02821836"/>
    <n v="0.91292664999999995"/>
    <n v="304.55531980000001"/>
  </r>
  <r>
    <x v="97"/>
    <x v="0"/>
    <x v="0"/>
    <x v="15"/>
    <n v="6.1622847299999997"/>
    <n v="0.60289705999999998"/>
    <n v="235.38439700000001"/>
  </r>
  <r>
    <x v="97"/>
    <x v="0"/>
    <x v="0"/>
    <x v="16"/>
    <n v="1.4362930899999999"/>
    <n v="0.41662028000000001"/>
    <n v="29.38829789"/>
  </r>
  <r>
    <x v="97"/>
    <x v="0"/>
    <x v="0"/>
    <x v="17"/>
    <n v="3.5142007400000002"/>
    <n v="0.12137617000000001"/>
    <n v="92.347302619999994"/>
  </r>
  <r>
    <x v="97"/>
    <x v="0"/>
    <x v="0"/>
    <x v="18"/>
    <n v="4.0653780700000004"/>
    <n v="1.1697588000000001"/>
    <n v="201.61548110000001"/>
  </r>
  <r>
    <x v="97"/>
    <x v="0"/>
    <x v="1"/>
    <x v="0"/>
    <n v="0.81153757999999998"/>
    <n v="0"/>
    <n v="7.23188634"/>
  </r>
  <r>
    <x v="97"/>
    <x v="0"/>
    <x v="1"/>
    <x v="1"/>
    <n v="6.4915150000000005E-2"/>
    <n v="0"/>
    <n v="0.12983031"/>
  </r>
  <r>
    <x v="97"/>
    <x v="0"/>
    <x v="1"/>
    <x v="2"/>
    <n v="7.0083621899999997"/>
    <n v="1.2532201700000001"/>
    <n v="113.44847040000001"/>
  </r>
  <r>
    <x v="97"/>
    <x v="0"/>
    <x v="1"/>
    <x v="3"/>
    <n v="8.1142720000000002E-2"/>
    <n v="0"/>
    <n v="1.94742536"/>
  </r>
  <r>
    <x v="97"/>
    <x v="0"/>
    <x v="1"/>
    <x v="4"/>
    <n v="6.5633734400000003"/>
    <n v="1.70093355"/>
    <n v="145.93997949999999"/>
  </r>
  <r>
    <x v="97"/>
    <x v="0"/>
    <x v="1"/>
    <x v="5"/>
    <n v="2.3840849"/>
    <n v="0.25681007"/>
    <n v="93.602421149999998"/>
  </r>
  <r>
    <x v="97"/>
    <x v="0"/>
    <x v="1"/>
    <x v="6"/>
    <n v="8.5559132899999994"/>
    <n v="1.21484415"/>
    <n v="190.24512519999999"/>
  </r>
  <r>
    <x v="97"/>
    <x v="0"/>
    <x v="1"/>
    <x v="7"/>
    <n v="5.6182597799999998"/>
    <n v="7.3987788800000001"/>
    <n v="278.264636"/>
  </r>
  <r>
    <x v="97"/>
    <x v="0"/>
    <x v="1"/>
    <x v="8"/>
    <n v="2.1088329799999999"/>
    <n v="1.0220815999999999"/>
    <n v="21.21175075"/>
  </r>
  <r>
    <x v="97"/>
    <x v="0"/>
    <x v="1"/>
    <x v="9"/>
    <n v="1.6303337200000001"/>
    <n v="0"/>
    <n v="4.7192492699999997"/>
  </r>
  <r>
    <x v="97"/>
    <x v="0"/>
    <x v="1"/>
    <x v="10"/>
    <n v="1.0649757500000001"/>
    <n v="0.42244568999999998"/>
    <n v="8.9360941"/>
  </r>
  <r>
    <x v="97"/>
    <x v="0"/>
    <x v="1"/>
    <x v="11"/>
    <n v="0.48736232000000002"/>
    <n v="0"/>
    <n v="4.8736232299999998"/>
  </r>
  <r>
    <x v="97"/>
    <x v="0"/>
    <x v="1"/>
    <x v="12"/>
    <n v="6.7756255300000001"/>
    <n v="1.1034052599999999"/>
    <n v="172.03244810000001"/>
  </r>
  <r>
    <x v="97"/>
    <x v="0"/>
    <x v="1"/>
    <x v="13"/>
    <n v="2.1746555700000001"/>
    <n v="0.61374207000000003"/>
    <n v="36.536165570000001"/>
  </r>
  <r>
    <x v="97"/>
    <x v="0"/>
    <x v="1"/>
    <x v="14"/>
    <n v="1.4351920499999999"/>
    <n v="0.15417664"/>
    <n v="64.661351620000005"/>
  </r>
  <r>
    <x v="97"/>
    <x v="0"/>
    <x v="1"/>
    <x v="15"/>
    <n v="3.62203454"/>
    <n v="0.67717366999999995"/>
    <n v="57.698074030000001"/>
  </r>
  <r>
    <x v="97"/>
    <x v="0"/>
    <x v="1"/>
    <x v="16"/>
    <n v="2.0685171100000002"/>
    <n v="0"/>
    <n v="31.653820769999999"/>
  </r>
  <r>
    <x v="97"/>
    <x v="0"/>
    <x v="1"/>
    <x v="17"/>
    <n v="1.0626675000000001"/>
    <n v="1.4235531699999999"/>
    <n v="30.291810269999999"/>
  </r>
  <r>
    <x v="97"/>
    <x v="0"/>
    <x v="1"/>
    <x v="18"/>
    <n v="3.0560125"/>
    <n v="0.40651721000000002"/>
    <n v="128.4278309"/>
  </r>
  <r>
    <x v="97"/>
    <x v="0"/>
    <x v="7"/>
    <x v="24"/>
    <n v="52.021668669999997"/>
    <n v="16.648435209999999"/>
    <n v="8832.6687000000002"/>
  </r>
  <r>
    <x v="97"/>
    <x v="0"/>
    <x v="5"/>
    <x v="22"/>
    <n v="35.353270469999998"/>
    <n v="33.879945429999999"/>
    <n v="3357.7060240000001"/>
  </r>
  <r>
    <x v="97"/>
    <x v="1"/>
    <x v="0"/>
    <x v="0"/>
    <n v="2.4335963500000002"/>
    <n v="0.88693213999999998"/>
    <n v="92.733279490000001"/>
  </r>
  <r>
    <x v="97"/>
    <x v="1"/>
    <x v="0"/>
    <x v="1"/>
    <n v="1.5768985499999999"/>
    <n v="0.23799023"/>
    <n v="73.025206870000005"/>
  </r>
  <r>
    <x v="97"/>
    <x v="1"/>
    <x v="0"/>
    <x v="2"/>
    <n v="4.3257607"/>
    <n v="3.14733486"/>
    <n v="175.15870140000001"/>
  </r>
  <r>
    <x v="97"/>
    <x v="1"/>
    <x v="0"/>
    <x v="3"/>
    <n v="0.39907649000000001"/>
    <n v="0"/>
    <n v="11.57321823"/>
  </r>
  <r>
    <x v="97"/>
    <x v="1"/>
    <x v="0"/>
    <x v="4"/>
    <n v="0.58524589999999999"/>
    <n v="0"/>
    <n v="7.5567885600000002"/>
  </r>
  <r>
    <x v="97"/>
    <x v="1"/>
    <x v="0"/>
    <x v="5"/>
    <n v="2.7131467200000001"/>
    <n v="1.0221966099999999"/>
    <n v="120.3672311"/>
  </r>
  <r>
    <x v="97"/>
    <x v="1"/>
    <x v="0"/>
    <x v="6"/>
    <n v="5.8631239500000003"/>
    <n v="5.3403546400000002"/>
    <n v="333.11004459999998"/>
  </r>
  <r>
    <x v="97"/>
    <x v="1"/>
    <x v="0"/>
    <x v="7"/>
    <n v="16.84956657"/>
    <n v="5.2009117099999997"/>
    <n v="415.72823369999998"/>
  </r>
  <r>
    <x v="97"/>
    <x v="1"/>
    <x v="0"/>
    <x v="8"/>
    <n v="1.40097067"/>
    <n v="0.61055015000000001"/>
    <n v="16.854091310000001"/>
  </r>
  <r>
    <x v="97"/>
    <x v="1"/>
    <x v="0"/>
    <x v="10"/>
    <n v="0.67797149999999995"/>
    <n v="0.57180010999999997"/>
    <n v="47.851558570000002"/>
  </r>
  <r>
    <x v="97"/>
    <x v="1"/>
    <x v="0"/>
    <x v="11"/>
    <n v="2.2008061799999998"/>
    <n v="0"/>
    <n v="64.194245319999993"/>
  </r>
  <r>
    <x v="97"/>
    <x v="1"/>
    <x v="0"/>
    <x v="12"/>
    <n v="5.4226364399999998"/>
    <n v="2.12224228"/>
    <n v="113.82040859999999"/>
  </r>
  <r>
    <x v="97"/>
    <x v="1"/>
    <x v="0"/>
    <x v="13"/>
    <n v="3.74023555"/>
    <n v="1.4861580700000001"/>
    <n v="112.810199"/>
  </r>
  <r>
    <x v="97"/>
    <x v="1"/>
    <x v="0"/>
    <x v="14"/>
    <n v="5.1156124399999996"/>
    <n v="1.9180178699999999"/>
    <n v="131.81184809999999"/>
  </r>
  <r>
    <x v="97"/>
    <x v="1"/>
    <x v="0"/>
    <x v="15"/>
    <n v="3.5830210999999998"/>
    <n v="3.1259512900000002"/>
    <n v="101.7916733"/>
  </r>
  <r>
    <x v="97"/>
    <x v="1"/>
    <x v="0"/>
    <x v="16"/>
    <n v="8.5832957299999997"/>
    <n v="4.1656475999999998"/>
    <n v="305.73722729999997"/>
  </r>
  <r>
    <x v="97"/>
    <x v="1"/>
    <x v="0"/>
    <x v="17"/>
    <n v="1.9542412499999999"/>
    <n v="2.29658753"/>
    <n v="65.176598089999999"/>
  </r>
  <r>
    <x v="97"/>
    <x v="1"/>
    <x v="0"/>
    <x v="18"/>
    <n v="2.3678076400000001"/>
    <n v="1.61933017"/>
    <n v="86.464747070000001"/>
  </r>
  <r>
    <x v="97"/>
    <x v="1"/>
    <x v="1"/>
    <x v="0"/>
    <n v="1.70665478"/>
    <n v="0.33110073000000001"/>
    <n v="30.108279549999999"/>
  </r>
  <r>
    <x v="97"/>
    <x v="1"/>
    <x v="1"/>
    <x v="2"/>
    <n v="2.2432905700000001"/>
    <n v="1.3915211599999999"/>
    <n v="75.298020300000005"/>
  </r>
  <r>
    <x v="97"/>
    <x v="1"/>
    <x v="1"/>
    <x v="4"/>
    <n v="0.17812691999999999"/>
    <n v="0"/>
    <n v="0.56407836"/>
  </r>
  <r>
    <x v="97"/>
    <x v="1"/>
    <x v="1"/>
    <x v="5"/>
    <n v="1.01661969"/>
    <n v="0.47331248999999997"/>
    <n v="13.10979524"/>
  </r>
  <r>
    <x v="97"/>
    <x v="1"/>
    <x v="1"/>
    <x v="6"/>
    <n v="9.9725320100000001"/>
    <n v="5.6394291799999996"/>
    <n v="368.87699090000001"/>
  </r>
  <r>
    <x v="97"/>
    <x v="1"/>
    <x v="1"/>
    <x v="7"/>
    <n v="10.114756249999999"/>
    <n v="6.3797255499999999"/>
    <n v="262.74813929999999"/>
  </r>
  <r>
    <x v="97"/>
    <x v="1"/>
    <x v="1"/>
    <x v="8"/>
    <n v="1.7222169899999999"/>
    <n v="0.30070847000000001"/>
    <n v="26.44413235"/>
  </r>
  <r>
    <x v="97"/>
    <x v="1"/>
    <x v="1"/>
    <x v="9"/>
    <n v="1.4443469"/>
    <n v="0.51680943999999995"/>
    <n v="34.118916159999998"/>
  </r>
  <r>
    <x v="97"/>
    <x v="1"/>
    <x v="1"/>
    <x v="10"/>
    <n v="0.75382830000000001"/>
    <n v="1.1694357099999999"/>
    <n v="30.052395600000001"/>
  </r>
  <r>
    <x v="97"/>
    <x v="1"/>
    <x v="1"/>
    <x v="11"/>
    <n v="2.4279158000000001"/>
    <n v="0.34607661000000001"/>
    <n v="57.851857209999999"/>
  </r>
  <r>
    <x v="97"/>
    <x v="1"/>
    <x v="1"/>
    <x v="12"/>
    <n v="4.6601317199999999"/>
    <n v="1.4784192300000001"/>
    <n v="128.81554249999999"/>
  </r>
  <r>
    <x v="97"/>
    <x v="1"/>
    <x v="1"/>
    <x v="13"/>
    <n v="3.9062068399999998"/>
    <n v="1.15655204"/>
    <n v="72.857662919999996"/>
  </r>
  <r>
    <x v="97"/>
    <x v="1"/>
    <x v="1"/>
    <x v="14"/>
    <n v="1.7204185299999999"/>
    <n v="0"/>
    <n v="26.79801621"/>
  </r>
  <r>
    <x v="97"/>
    <x v="1"/>
    <x v="1"/>
    <x v="15"/>
    <n v="3.1666153499999998"/>
    <n v="3.38174529"/>
    <n v="75.051329879999997"/>
  </r>
  <r>
    <x v="97"/>
    <x v="1"/>
    <x v="1"/>
    <x v="16"/>
    <n v="4.2362157299999996"/>
    <n v="5.5414330500000002"/>
    <n v="75.847612639999994"/>
  </r>
  <r>
    <x v="97"/>
    <x v="1"/>
    <x v="1"/>
    <x v="17"/>
    <n v="0.72530220000000001"/>
    <n v="0.48225953999999999"/>
    <n v="12.3093953"/>
  </r>
  <r>
    <x v="97"/>
    <x v="1"/>
    <x v="1"/>
    <x v="18"/>
    <n v="2.6217712899999999"/>
    <n v="0.48960535999999999"/>
    <n v="41.99667942"/>
  </r>
  <r>
    <x v="97"/>
    <x v="1"/>
    <x v="7"/>
    <x v="24"/>
    <n v="49.03748847"/>
    <n v="36.042950920000003"/>
    <n v="7243.9462659999999"/>
  </r>
  <r>
    <x v="97"/>
    <x v="1"/>
    <x v="5"/>
    <x v="22"/>
    <n v="31.70030569"/>
    <n v="39.82693484"/>
    <n v="2632.5942009999999"/>
  </r>
  <r>
    <x v="98"/>
    <x v="0"/>
    <x v="0"/>
    <x v="0"/>
    <n v="4.6039134199999996"/>
    <n v="1.15867952"/>
    <n v="158.54894680000001"/>
  </r>
  <r>
    <x v="98"/>
    <x v="0"/>
    <x v="0"/>
    <x v="1"/>
    <n v="7.1210883699999998"/>
    <n v="0.33060869999999998"/>
    <n v="164.0229621"/>
  </r>
  <r>
    <x v="98"/>
    <x v="0"/>
    <x v="0"/>
    <x v="2"/>
    <n v="21.983463749999999"/>
    <n v="1.96516701"/>
    <n v="549.98451560000001"/>
  </r>
  <r>
    <x v="98"/>
    <x v="0"/>
    <x v="0"/>
    <x v="3"/>
    <n v="6.8445832500000003"/>
    <n v="0"/>
    <n v="109.56749499999999"/>
  </r>
  <r>
    <x v="98"/>
    <x v="0"/>
    <x v="0"/>
    <x v="4"/>
    <n v="35.592890400000002"/>
    <n v="2.12718389"/>
    <n v="768.34230730000002"/>
  </r>
  <r>
    <x v="98"/>
    <x v="0"/>
    <x v="0"/>
    <x v="5"/>
    <n v="3.9774621300000002"/>
    <n v="1.1326429200000001"/>
    <n v="111.43649019999999"/>
  </r>
  <r>
    <x v="98"/>
    <x v="0"/>
    <x v="0"/>
    <x v="6"/>
    <n v="12.738545029999999"/>
    <n v="3.8419058800000001"/>
    <n v="461.6856032"/>
  </r>
  <r>
    <x v="98"/>
    <x v="0"/>
    <x v="0"/>
    <x v="7"/>
    <n v="6.3806945800000001"/>
    <n v="4.5150953899999999"/>
    <n v="220.39452130000001"/>
  </r>
  <r>
    <x v="98"/>
    <x v="0"/>
    <x v="0"/>
    <x v="8"/>
    <n v="12.288844810000001"/>
    <n v="1.32911142"/>
    <n v="327.00275679999999"/>
  </r>
  <r>
    <x v="98"/>
    <x v="0"/>
    <x v="0"/>
    <x v="9"/>
    <n v="3.5125821199999998"/>
    <n v="0.29617164000000001"/>
    <n v="58.317816010000001"/>
  </r>
  <r>
    <x v="98"/>
    <x v="0"/>
    <x v="0"/>
    <x v="10"/>
    <n v="3.57821159"/>
    <n v="0"/>
    <n v="41.754151389999997"/>
  </r>
  <r>
    <x v="98"/>
    <x v="0"/>
    <x v="0"/>
    <x v="11"/>
    <n v="3.09498695"/>
    <n v="0"/>
    <n v="86.112863320000002"/>
  </r>
  <r>
    <x v="98"/>
    <x v="0"/>
    <x v="0"/>
    <x v="12"/>
    <n v="9.3958495099999997"/>
    <n v="2.3839381300000002"/>
    <n v="296.4651523"/>
  </r>
  <r>
    <x v="98"/>
    <x v="0"/>
    <x v="0"/>
    <x v="13"/>
    <n v="8.8527977799999995"/>
    <n v="0.89021697"/>
    <n v="148.4024182"/>
  </r>
  <r>
    <x v="98"/>
    <x v="0"/>
    <x v="0"/>
    <x v="14"/>
    <n v="11.46222294"/>
    <n v="1.21292559"/>
    <n v="294.81767200000002"/>
  </r>
  <r>
    <x v="98"/>
    <x v="0"/>
    <x v="0"/>
    <x v="15"/>
    <n v="2.84783024"/>
    <n v="1.29106217"/>
    <n v="37.761396980000001"/>
  </r>
  <r>
    <x v="98"/>
    <x v="0"/>
    <x v="0"/>
    <x v="16"/>
    <n v="3.5831256200000001"/>
    <n v="0.76294596999999997"/>
    <n v="79.865921850000007"/>
  </r>
  <r>
    <x v="98"/>
    <x v="0"/>
    <x v="0"/>
    <x v="17"/>
    <n v="1.9823371599999999"/>
    <n v="0.41365488"/>
    <n v="63.991924949999998"/>
  </r>
  <r>
    <x v="98"/>
    <x v="0"/>
    <x v="0"/>
    <x v="18"/>
    <n v="6.6375726100000003"/>
    <n v="0.78231947000000002"/>
    <n v="133.41199750000001"/>
  </r>
  <r>
    <x v="98"/>
    <x v="0"/>
    <x v="1"/>
    <x v="0"/>
    <n v="1.3009196700000001"/>
    <n v="0.20490923999999999"/>
    <n v="27.700137940000001"/>
  </r>
  <r>
    <x v="98"/>
    <x v="0"/>
    <x v="1"/>
    <x v="1"/>
    <n v="0.27720032"/>
    <n v="0"/>
    <n v="3.8444750399999998"/>
  </r>
  <r>
    <x v="98"/>
    <x v="0"/>
    <x v="1"/>
    <x v="2"/>
    <n v="6.7542941799999996"/>
    <n v="0.87672123000000002"/>
    <n v="115.8849015"/>
  </r>
  <r>
    <x v="98"/>
    <x v="0"/>
    <x v="1"/>
    <x v="3"/>
    <n v="1.2584445399999999"/>
    <n v="0"/>
    <n v="20.418242750000001"/>
  </r>
  <r>
    <x v="98"/>
    <x v="0"/>
    <x v="1"/>
    <x v="4"/>
    <n v="7.99958876"/>
    <n v="1.3738262000000001"/>
    <n v="154.61399030000001"/>
  </r>
  <r>
    <x v="98"/>
    <x v="0"/>
    <x v="1"/>
    <x v="5"/>
    <n v="1.5614596300000001"/>
    <n v="0.37649327999999999"/>
    <n v="20.660465640000002"/>
  </r>
  <r>
    <x v="98"/>
    <x v="0"/>
    <x v="1"/>
    <x v="6"/>
    <n v="8.5934554500000004"/>
    <n v="3.1104850700000002"/>
    <n v="275.77350810000002"/>
  </r>
  <r>
    <x v="98"/>
    <x v="0"/>
    <x v="1"/>
    <x v="7"/>
    <n v="5.9063154999999998"/>
    <n v="4.5299559599999997"/>
    <n v="159.1790685"/>
  </r>
  <r>
    <x v="98"/>
    <x v="0"/>
    <x v="1"/>
    <x v="8"/>
    <n v="4.4313911199999998"/>
    <n v="0.63991376"/>
    <n v="109.7382789"/>
  </r>
  <r>
    <x v="98"/>
    <x v="0"/>
    <x v="1"/>
    <x v="9"/>
    <n v="0.70105744999999997"/>
    <n v="1.01137218"/>
    <n v="56.142337830000002"/>
  </r>
  <r>
    <x v="98"/>
    <x v="0"/>
    <x v="1"/>
    <x v="10"/>
    <n v="0.68939667000000004"/>
    <n v="0"/>
    <n v="1.3787933400000001"/>
  </r>
  <r>
    <x v="98"/>
    <x v="0"/>
    <x v="1"/>
    <x v="11"/>
    <n v="2.0926787400000002"/>
    <n v="0.60247620999999996"/>
    <n v="52.517078400000003"/>
  </r>
  <r>
    <x v="98"/>
    <x v="0"/>
    <x v="1"/>
    <x v="12"/>
    <n v="3.7589853799999999"/>
    <n v="0.21309719999999999"/>
    <n v="56.90311853"/>
  </r>
  <r>
    <x v="98"/>
    <x v="0"/>
    <x v="1"/>
    <x v="13"/>
    <n v="1.80211181"/>
    <n v="1.08286919"/>
    <n v="31.066048309999999"/>
  </r>
  <r>
    <x v="98"/>
    <x v="0"/>
    <x v="1"/>
    <x v="14"/>
    <n v="2.4882544800000002"/>
    <n v="0.12564951999999999"/>
    <n v="68.574630540000001"/>
  </r>
  <r>
    <x v="98"/>
    <x v="0"/>
    <x v="1"/>
    <x v="15"/>
    <n v="3.9431081699999999"/>
    <n v="0.24291850000000001"/>
    <n v="61.95135054"/>
  </r>
  <r>
    <x v="98"/>
    <x v="0"/>
    <x v="1"/>
    <x v="16"/>
    <n v="2.2945465399999998"/>
    <n v="0.59939925999999999"/>
    <n v="36.415292469999997"/>
  </r>
  <r>
    <x v="98"/>
    <x v="0"/>
    <x v="1"/>
    <x v="17"/>
    <n v="1.2571092100000001"/>
    <n v="0.76522866"/>
    <n v="13.64445956"/>
  </r>
  <r>
    <x v="98"/>
    <x v="0"/>
    <x v="1"/>
    <x v="18"/>
    <n v="4.8038799399999998"/>
    <n v="0.49386637"/>
    <n v="167.30914240000001"/>
  </r>
  <r>
    <x v="98"/>
    <x v="0"/>
    <x v="7"/>
    <x v="24"/>
    <n v="65.865886509999996"/>
    <n v="14.94678143"/>
    <n v="11414.067709999999"/>
  </r>
  <r>
    <x v="98"/>
    <x v="0"/>
    <x v="5"/>
    <x v="22"/>
    <n v="39.942811599999999"/>
    <n v="25.743572390000001"/>
    <n v="3551.3104680000001"/>
  </r>
  <r>
    <x v="98"/>
    <x v="1"/>
    <x v="0"/>
    <x v="0"/>
    <n v="1.3040678999999999"/>
    <n v="0.53563232999999999"/>
    <n v="78.051160030000005"/>
  </r>
  <r>
    <x v="98"/>
    <x v="1"/>
    <x v="0"/>
    <x v="1"/>
    <n v="0.68713880000000005"/>
    <n v="0"/>
    <n v="7.0222863999999996"/>
  </r>
  <r>
    <x v="98"/>
    <x v="1"/>
    <x v="0"/>
    <x v="2"/>
    <n v="4.0304422500000001"/>
    <n v="1.81102685"/>
    <n v="151.75253290000001"/>
  </r>
  <r>
    <x v="98"/>
    <x v="1"/>
    <x v="0"/>
    <x v="4"/>
    <n v="1.8518489199999999"/>
    <n v="0"/>
    <n v="45.469892340000001"/>
  </r>
  <r>
    <x v="98"/>
    <x v="1"/>
    <x v="0"/>
    <x v="5"/>
    <n v="2.20018921"/>
    <n v="1.03329271"/>
    <n v="57.341430600000002"/>
  </r>
  <r>
    <x v="98"/>
    <x v="1"/>
    <x v="0"/>
    <x v="6"/>
    <n v="6.6602758"/>
    <n v="9.0847039899999995"/>
    <n v="217.7058534"/>
  </r>
  <r>
    <x v="98"/>
    <x v="1"/>
    <x v="0"/>
    <x v="7"/>
    <n v="9.2602266100000001"/>
    <n v="7.6770736599999996"/>
    <n v="324.00038819999997"/>
  </r>
  <r>
    <x v="98"/>
    <x v="1"/>
    <x v="0"/>
    <x v="8"/>
    <n v="2.2141359700000001"/>
    <n v="2.0351058800000001"/>
    <n v="117.1347705"/>
  </r>
  <r>
    <x v="98"/>
    <x v="1"/>
    <x v="0"/>
    <x v="9"/>
    <n v="2.04133969"/>
    <n v="0.51308693000000005"/>
    <n v="75.081870030000005"/>
  </r>
  <r>
    <x v="98"/>
    <x v="1"/>
    <x v="0"/>
    <x v="10"/>
    <n v="1.7982864700000001"/>
    <n v="1.1331145499999999"/>
    <n v="68.470831020000006"/>
  </r>
  <r>
    <x v="98"/>
    <x v="1"/>
    <x v="0"/>
    <x v="11"/>
    <n v="1.72813774"/>
    <n v="0.62974386000000004"/>
    <n v="54.679297910000003"/>
  </r>
  <r>
    <x v="98"/>
    <x v="1"/>
    <x v="0"/>
    <x v="12"/>
    <n v="3.6901215999999999"/>
    <n v="2.3560506999999999"/>
    <n v="44.982597849999998"/>
  </r>
  <r>
    <x v="98"/>
    <x v="1"/>
    <x v="0"/>
    <x v="13"/>
    <n v="5.0593081800000004"/>
    <n v="2.7069848900000002"/>
    <n v="155.71280669999999"/>
  </r>
  <r>
    <x v="98"/>
    <x v="1"/>
    <x v="0"/>
    <x v="14"/>
    <n v="1.94873144"/>
    <n v="0.93010877000000003"/>
    <n v="70.445952869999999"/>
  </r>
  <r>
    <x v="98"/>
    <x v="1"/>
    <x v="0"/>
    <x v="15"/>
    <n v="5.2502949499999998"/>
    <n v="0.80637583000000002"/>
    <n v="76.808238610000004"/>
  </r>
  <r>
    <x v="98"/>
    <x v="1"/>
    <x v="0"/>
    <x v="16"/>
    <n v="8.6221376000000003"/>
    <n v="3.9806472099999999"/>
    <n v="194.83822660000001"/>
  </r>
  <r>
    <x v="98"/>
    <x v="1"/>
    <x v="0"/>
    <x v="17"/>
    <n v="1.0671537200000001"/>
    <n v="0"/>
    <n v="8.4790974600000002"/>
  </r>
  <r>
    <x v="98"/>
    <x v="1"/>
    <x v="0"/>
    <x v="18"/>
    <n v="3.00672484"/>
    <n v="1.25277152"/>
    <n v="63.869487419999999"/>
  </r>
  <r>
    <x v="98"/>
    <x v="1"/>
    <x v="1"/>
    <x v="0"/>
    <n v="0.54551300999999996"/>
    <n v="0.59908885999999995"/>
    <n v="7.2564741599999998"/>
  </r>
  <r>
    <x v="98"/>
    <x v="1"/>
    <x v="1"/>
    <x v="1"/>
    <n v="0.43255785000000002"/>
    <n v="0"/>
    <n v="28.98137595"/>
  </r>
  <r>
    <x v="98"/>
    <x v="1"/>
    <x v="1"/>
    <x v="2"/>
    <n v="4.2047394000000002"/>
    <n v="0.53689898999999996"/>
    <n v="45.78298951"/>
  </r>
  <r>
    <x v="98"/>
    <x v="1"/>
    <x v="1"/>
    <x v="3"/>
    <n v="0.21263761"/>
    <n v="0"/>
    <n v="0.21263761"/>
  </r>
  <r>
    <x v="98"/>
    <x v="1"/>
    <x v="1"/>
    <x v="4"/>
    <n v="0.96841927999999999"/>
    <n v="0.50638251000000001"/>
    <n v="9.6170232900000006"/>
  </r>
  <r>
    <x v="98"/>
    <x v="1"/>
    <x v="1"/>
    <x v="5"/>
    <n v="0.64767127999999996"/>
    <n v="0.93147274999999996"/>
    <n v="26.081978450000001"/>
  </r>
  <r>
    <x v="98"/>
    <x v="1"/>
    <x v="1"/>
    <x v="6"/>
    <n v="9.0849720000000005"/>
    <n v="6.8806072399999998"/>
    <n v="287.98472980000003"/>
  </r>
  <r>
    <x v="98"/>
    <x v="1"/>
    <x v="1"/>
    <x v="7"/>
    <n v="8.1012374699999992"/>
    <n v="9.5786771300000009"/>
    <n v="232.59929990000001"/>
  </r>
  <r>
    <x v="98"/>
    <x v="1"/>
    <x v="1"/>
    <x v="8"/>
    <n v="1.20304652"/>
    <n v="0.45584922999999999"/>
    <n v="17.84783693"/>
  </r>
  <r>
    <x v="98"/>
    <x v="1"/>
    <x v="1"/>
    <x v="9"/>
    <n v="0.25711823"/>
    <n v="0"/>
    <n v="0.77135467999999996"/>
  </r>
  <r>
    <x v="98"/>
    <x v="1"/>
    <x v="1"/>
    <x v="10"/>
    <n v="4.0696767500000002"/>
    <n v="1.1950008000000001"/>
    <n v="110.4759852"/>
  </r>
  <r>
    <x v="98"/>
    <x v="1"/>
    <x v="1"/>
    <x v="11"/>
    <n v="1.3404836099999999"/>
    <n v="0.47867259000000001"/>
    <n v="38.26613803"/>
  </r>
  <r>
    <x v="98"/>
    <x v="1"/>
    <x v="1"/>
    <x v="12"/>
    <n v="2.8289935900000001"/>
    <n v="1.17654507"/>
    <n v="63.852937820000001"/>
  </r>
  <r>
    <x v="98"/>
    <x v="1"/>
    <x v="1"/>
    <x v="13"/>
    <n v="2.66194474"/>
    <n v="1.4747085600000001"/>
    <n v="88.408075530000005"/>
  </r>
  <r>
    <x v="98"/>
    <x v="1"/>
    <x v="1"/>
    <x v="14"/>
    <n v="1.3349628"/>
    <n v="1.1801356599999999"/>
    <n v="34.395056349999997"/>
  </r>
  <r>
    <x v="98"/>
    <x v="1"/>
    <x v="1"/>
    <x v="15"/>
    <n v="4.1385112499999996"/>
    <n v="1.53152281"/>
    <n v="84.413057039999998"/>
  </r>
  <r>
    <x v="98"/>
    <x v="1"/>
    <x v="1"/>
    <x v="16"/>
    <n v="7.3582679999999998"/>
    <n v="6.0877141300000002"/>
    <n v="202.08638740000001"/>
  </r>
  <r>
    <x v="98"/>
    <x v="1"/>
    <x v="1"/>
    <x v="17"/>
    <n v="1.8566722200000001"/>
    <n v="0.52386255999999998"/>
    <n v="34.914028379999998"/>
  </r>
  <r>
    <x v="98"/>
    <x v="1"/>
    <x v="1"/>
    <x v="18"/>
    <n v="0.58155164000000004"/>
    <n v="0.64037506"/>
    <n v="8.0830871099999992"/>
  </r>
  <r>
    <x v="98"/>
    <x v="1"/>
    <x v="7"/>
    <x v="24"/>
    <n v="65.157924199999997"/>
    <n v="35.95035584"/>
    <n v="9233.9235289999997"/>
  </r>
  <r>
    <x v="98"/>
    <x v="1"/>
    <x v="5"/>
    <x v="22"/>
    <n v="27.2697377"/>
    <n v="31.857021670000002"/>
    <n v="2705.1587199999999"/>
  </r>
  <r>
    <x v="99"/>
    <x v="0"/>
    <x v="0"/>
    <x v="0"/>
    <n v="6.0113995899999999"/>
    <n v="0.86527425000000002"/>
    <n v="109.71337370000001"/>
  </r>
  <r>
    <x v="99"/>
    <x v="0"/>
    <x v="0"/>
    <x v="1"/>
    <n v="7.4668589900000004"/>
    <n v="0"/>
    <n v="224.99919420000001"/>
  </r>
  <r>
    <x v="99"/>
    <x v="0"/>
    <x v="0"/>
    <x v="2"/>
    <n v="19.276391669999999"/>
    <n v="1.35860311"/>
    <n v="520.44957629999999"/>
  </r>
  <r>
    <x v="99"/>
    <x v="0"/>
    <x v="0"/>
    <x v="3"/>
    <n v="0.8920787"/>
    <n v="0.72341345999999995"/>
    <n v="33.773430699999999"/>
  </r>
  <r>
    <x v="99"/>
    <x v="0"/>
    <x v="0"/>
    <x v="4"/>
    <n v="28.158115729999999"/>
    <n v="1.31818195"/>
    <n v="628.07964689999994"/>
  </r>
  <r>
    <x v="99"/>
    <x v="0"/>
    <x v="0"/>
    <x v="5"/>
    <n v="6.9818713199999998"/>
    <n v="0.42121741000000001"/>
    <n v="186.3019453"/>
  </r>
  <r>
    <x v="99"/>
    <x v="0"/>
    <x v="0"/>
    <x v="6"/>
    <n v="12.795066240000001"/>
    <n v="1.3610975599999999"/>
    <n v="316.83916720000002"/>
  </r>
  <r>
    <x v="99"/>
    <x v="0"/>
    <x v="0"/>
    <x v="7"/>
    <n v="6.4671757000000003"/>
    <n v="4.0572719499999996"/>
    <n v="196.62576659999999"/>
  </r>
  <r>
    <x v="99"/>
    <x v="0"/>
    <x v="0"/>
    <x v="8"/>
    <n v="9.6757313699999994"/>
    <n v="1.3847899800000001"/>
    <n v="212.19994840000001"/>
  </r>
  <r>
    <x v="99"/>
    <x v="0"/>
    <x v="0"/>
    <x v="9"/>
    <n v="0.95479597999999999"/>
    <n v="0.17515323999999999"/>
    <n v="27.034337539999999"/>
  </r>
  <r>
    <x v="99"/>
    <x v="0"/>
    <x v="0"/>
    <x v="10"/>
    <n v="2.22623076"/>
    <n v="0"/>
    <n v="34.442869690000002"/>
  </r>
  <r>
    <x v="99"/>
    <x v="0"/>
    <x v="0"/>
    <x v="11"/>
    <n v="1.50398049"/>
    <n v="0.46389050999999998"/>
    <n v="53.985885199999998"/>
  </r>
  <r>
    <x v="99"/>
    <x v="0"/>
    <x v="0"/>
    <x v="12"/>
    <n v="11.645260800000001"/>
    <n v="1.5353546499999999"/>
    <n v="196.21335909999999"/>
  </r>
  <r>
    <x v="99"/>
    <x v="0"/>
    <x v="0"/>
    <x v="13"/>
    <n v="8.6429883499999995"/>
    <n v="0.64065899000000004"/>
    <n v="180.1429296"/>
  </r>
  <r>
    <x v="99"/>
    <x v="0"/>
    <x v="0"/>
    <x v="14"/>
    <n v="7.1524704699999999"/>
    <n v="0.41331585999999998"/>
    <n v="188.23815310000001"/>
  </r>
  <r>
    <x v="99"/>
    <x v="0"/>
    <x v="0"/>
    <x v="15"/>
    <n v="3.8500278400000001"/>
    <n v="1.4291704300000001"/>
    <n v="80.285386340000002"/>
  </r>
  <r>
    <x v="99"/>
    <x v="0"/>
    <x v="0"/>
    <x v="16"/>
    <n v="3.32981507"/>
    <n v="2.0166274799999999"/>
    <n v="118.7708011"/>
  </r>
  <r>
    <x v="99"/>
    <x v="0"/>
    <x v="0"/>
    <x v="17"/>
    <n v="3.0406504999999999"/>
    <n v="0.83667256999999995"/>
    <n v="73.412952379999993"/>
  </r>
  <r>
    <x v="99"/>
    <x v="0"/>
    <x v="0"/>
    <x v="18"/>
    <n v="4.8490805899999998"/>
    <n v="0.74812882999999997"/>
    <n v="124.65363960000001"/>
  </r>
  <r>
    <x v="99"/>
    <x v="0"/>
    <x v="1"/>
    <x v="0"/>
    <n v="0.67344234999999997"/>
    <n v="0.22766391"/>
    <n v="18.83130602"/>
  </r>
  <r>
    <x v="99"/>
    <x v="0"/>
    <x v="1"/>
    <x v="1"/>
    <n v="1.05214253"/>
    <n v="0"/>
    <n v="23.627569609999998"/>
  </r>
  <r>
    <x v="99"/>
    <x v="0"/>
    <x v="1"/>
    <x v="2"/>
    <n v="4.4037278400000002"/>
    <n v="1.0701581899999999"/>
    <n v="105.76863470000001"/>
  </r>
  <r>
    <x v="99"/>
    <x v="0"/>
    <x v="1"/>
    <x v="3"/>
    <n v="0.12881303"/>
    <n v="0"/>
    <n v="0.12881303"/>
  </r>
  <r>
    <x v="99"/>
    <x v="0"/>
    <x v="1"/>
    <x v="4"/>
    <n v="2.5054484299999999"/>
    <n v="1.2063593399999999"/>
    <n v="62.361014369999999"/>
  </r>
  <r>
    <x v="99"/>
    <x v="0"/>
    <x v="1"/>
    <x v="5"/>
    <n v="1.94510027"/>
    <n v="0.47881285000000001"/>
    <n v="46.43354849"/>
  </r>
  <r>
    <x v="99"/>
    <x v="0"/>
    <x v="1"/>
    <x v="6"/>
    <n v="6.0292101799999998"/>
    <n v="2.7387808599999999"/>
    <n v="207.36161340000001"/>
  </r>
  <r>
    <x v="99"/>
    <x v="0"/>
    <x v="1"/>
    <x v="7"/>
    <n v="10.2918783"/>
    <n v="5.1075370400000004"/>
    <n v="229.5959498"/>
  </r>
  <r>
    <x v="99"/>
    <x v="0"/>
    <x v="1"/>
    <x v="8"/>
    <n v="3.8399196500000001"/>
    <n v="1.7888728700000001"/>
    <n v="108.97186689999999"/>
  </r>
  <r>
    <x v="99"/>
    <x v="0"/>
    <x v="1"/>
    <x v="9"/>
    <n v="1.2462216500000001"/>
    <n v="1.0417454100000001"/>
    <n v="76.411765410000001"/>
  </r>
  <r>
    <x v="99"/>
    <x v="0"/>
    <x v="1"/>
    <x v="10"/>
    <n v="3.4391412799999999"/>
    <n v="0"/>
    <n v="64.277952690000006"/>
  </r>
  <r>
    <x v="99"/>
    <x v="0"/>
    <x v="1"/>
    <x v="11"/>
    <n v="0.37407479999999999"/>
    <n v="0"/>
    <n v="0.37407479999999999"/>
  </r>
  <r>
    <x v="99"/>
    <x v="0"/>
    <x v="1"/>
    <x v="12"/>
    <n v="3.3731065999999998"/>
    <n v="1.50931503"/>
    <n v="68.132598450000003"/>
  </r>
  <r>
    <x v="99"/>
    <x v="0"/>
    <x v="1"/>
    <x v="13"/>
    <n v="1.15656698"/>
    <n v="0"/>
    <n v="31.672204069999999"/>
  </r>
  <r>
    <x v="99"/>
    <x v="0"/>
    <x v="1"/>
    <x v="14"/>
    <n v="2.0230787399999999"/>
    <n v="1.3365803599999999"/>
    <n v="106.67675699999999"/>
  </r>
  <r>
    <x v="99"/>
    <x v="0"/>
    <x v="1"/>
    <x v="15"/>
    <n v="1.27192412"/>
    <n v="0"/>
    <n v="14.84287009"/>
  </r>
  <r>
    <x v="99"/>
    <x v="0"/>
    <x v="1"/>
    <x v="16"/>
    <n v="0.83236505000000005"/>
    <n v="0.90860174000000005"/>
    <n v="21.730800559999999"/>
  </r>
  <r>
    <x v="99"/>
    <x v="0"/>
    <x v="1"/>
    <x v="17"/>
    <n v="2.2162109499999998"/>
    <n v="0"/>
    <n v="44.166040979999998"/>
  </r>
  <r>
    <x v="99"/>
    <x v="0"/>
    <x v="1"/>
    <x v="18"/>
    <n v="3.11671722"/>
    <n v="1.8624772700000001"/>
    <n v="111.09381759999999"/>
  </r>
  <r>
    <x v="99"/>
    <x v="0"/>
    <x v="7"/>
    <x v="24"/>
    <n v="55.968516459999996"/>
    <n v="12.396651690000001"/>
    <n v="10676.30689"/>
  </r>
  <r>
    <x v="99"/>
    <x v="0"/>
    <x v="5"/>
    <x v="22"/>
    <n v="34.280571139999999"/>
    <n v="28.94219812"/>
    <n v="2687.8642719999998"/>
  </r>
  <r>
    <x v="99"/>
    <x v="1"/>
    <x v="0"/>
    <x v="0"/>
    <n v="1.51944316"/>
    <n v="0.71416265999999995"/>
    <n v="59.269726380000002"/>
  </r>
  <r>
    <x v="99"/>
    <x v="1"/>
    <x v="0"/>
    <x v="1"/>
    <n v="1.24211045"/>
    <n v="0"/>
    <n v="21.88128627"/>
  </r>
  <r>
    <x v="99"/>
    <x v="1"/>
    <x v="0"/>
    <x v="2"/>
    <n v="2.9238858699999999"/>
    <n v="1.4935249799999999"/>
    <n v="69.624555400000006"/>
  </r>
  <r>
    <x v="99"/>
    <x v="1"/>
    <x v="0"/>
    <x v="3"/>
    <n v="0.44972078999999998"/>
    <n v="0.21168911000000001"/>
    <n v="2.4602930700000001"/>
  </r>
  <r>
    <x v="99"/>
    <x v="1"/>
    <x v="0"/>
    <x v="4"/>
    <n v="2.0542917300000001"/>
    <n v="0"/>
    <n v="57.893998289999999"/>
  </r>
  <r>
    <x v="99"/>
    <x v="1"/>
    <x v="0"/>
    <x v="5"/>
    <n v="1.1044203699999999"/>
    <n v="2.4193388699999998"/>
    <n v="81.256647490000006"/>
  </r>
  <r>
    <x v="99"/>
    <x v="1"/>
    <x v="0"/>
    <x v="6"/>
    <n v="8.7530393199999992"/>
    <n v="3.9609015300000001"/>
    <n v="227.2089407"/>
  </r>
  <r>
    <x v="99"/>
    <x v="1"/>
    <x v="0"/>
    <x v="7"/>
    <n v="9.9441903000000007"/>
    <n v="1.9380058200000001"/>
    <n v="183.09207610000001"/>
  </r>
  <r>
    <x v="99"/>
    <x v="1"/>
    <x v="0"/>
    <x v="8"/>
    <n v="2.9068676199999999"/>
    <n v="1.9439084900000001"/>
    <n v="176.87297760000001"/>
  </r>
  <r>
    <x v="99"/>
    <x v="1"/>
    <x v="0"/>
    <x v="9"/>
    <n v="0.52440120000000001"/>
    <n v="0.98254370000000002"/>
    <n v="10.01729495"/>
  </r>
  <r>
    <x v="99"/>
    <x v="1"/>
    <x v="0"/>
    <x v="10"/>
    <n v="6.0344489399999999"/>
    <n v="0.85144682000000005"/>
    <n v="104.5290497"/>
  </r>
  <r>
    <x v="99"/>
    <x v="1"/>
    <x v="0"/>
    <x v="11"/>
    <n v="1.8571185800000001"/>
    <n v="1.4902161199999999"/>
    <n v="55.776326679999997"/>
  </r>
  <r>
    <x v="99"/>
    <x v="1"/>
    <x v="0"/>
    <x v="12"/>
    <n v="4.2895258199999997"/>
    <n v="1.3593019799999999"/>
    <n v="70.584750229999997"/>
  </r>
  <r>
    <x v="99"/>
    <x v="1"/>
    <x v="0"/>
    <x v="13"/>
    <n v="5.74869422"/>
    <n v="2.2108746899999998"/>
    <n v="164.4938439"/>
  </r>
  <r>
    <x v="99"/>
    <x v="1"/>
    <x v="0"/>
    <x v="14"/>
    <n v="2.7718027900000002"/>
    <n v="0.71438643000000002"/>
    <n v="100.04765810000001"/>
  </r>
  <r>
    <x v="99"/>
    <x v="1"/>
    <x v="0"/>
    <x v="15"/>
    <n v="5.1980873499999998"/>
    <n v="2.0425743700000001"/>
    <n v="80.335057649999996"/>
  </r>
  <r>
    <x v="99"/>
    <x v="1"/>
    <x v="0"/>
    <x v="16"/>
    <n v="7.2405901699999999"/>
    <n v="4.3478044200000001"/>
    <n v="210.1900765"/>
  </r>
  <r>
    <x v="99"/>
    <x v="1"/>
    <x v="0"/>
    <x v="17"/>
    <n v="2.6258638599999999"/>
    <n v="0"/>
    <n v="64.091795270000006"/>
  </r>
  <r>
    <x v="99"/>
    <x v="1"/>
    <x v="0"/>
    <x v="18"/>
    <n v="4.7805333299999999"/>
    <n v="0.55892299000000001"/>
    <n v="94.558734240000007"/>
  </r>
  <r>
    <x v="99"/>
    <x v="1"/>
    <x v="1"/>
    <x v="0"/>
    <n v="0.42020500999999999"/>
    <n v="0.64394313999999997"/>
    <n v="10.700363530000001"/>
  </r>
  <r>
    <x v="99"/>
    <x v="1"/>
    <x v="1"/>
    <x v="1"/>
    <n v="0.70021034000000004"/>
    <n v="0"/>
    <n v="8.4606043599999996"/>
  </r>
  <r>
    <x v="99"/>
    <x v="1"/>
    <x v="1"/>
    <x v="2"/>
    <n v="2.35055104"/>
    <n v="1.1873414799999999"/>
    <n v="44.320899279999999"/>
  </r>
  <r>
    <x v="99"/>
    <x v="1"/>
    <x v="1"/>
    <x v="4"/>
    <n v="1.4408592"/>
    <n v="0.45275813999999998"/>
    <n v="45.232257959999998"/>
  </r>
  <r>
    <x v="99"/>
    <x v="1"/>
    <x v="1"/>
    <x v="5"/>
    <n v="0.51369421000000004"/>
    <n v="0"/>
    <n v="11.7984203"/>
  </r>
  <r>
    <x v="99"/>
    <x v="1"/>
    <x v="1"/>
    <x v="6"/>
    <n v="8.7781399899999997"/>
    <n v="6.7117559299999998"/>
    <n v="288.27766550000001"/>
  </r>
  <r>
    <x v="99"/>
    <x v="1"/>
    <x v="1"/>
    <x v="7"/>
    <n v="10.69348639"/>
    <n v="5.6469331599999997"/>
    <n v="236.33364349999999"/>
  </r>
  <r>
    <x v="99"/>
    <x v="1"/>
    <x v="1"/>
    <x v="8"/>
    <n v="0.67296681000000003"/>
    <n v="1.6012142599999999"/>
    <n v="35.065298560000002"/>
  </r>
  <r>
    <x v="99"/>
    <x v="1"/>
    <x v="1"/>
    <x v="10"/>
    <n v="1.8080646"/>
    <n v="0.88130143999999999"/>
    <n v="53.627733300000003"/>
  </r>
  <r>
    <x v="99"/>
    <x v="1"/>
    <x v="1"/>
    <x v="11"/>
    <n v="1.77780385"/>
    <n v="0.94277577999999995"/>
    <n v="61.49014742"/>
  </r>
  <r>
    <x v="99"/>
    <x v="1"/>
    <x v="1"/>
    <x v="12"/>
    <n v="1.7797373999999999"/>
    <n v="0.58564426000000003"/>
    <n v="20.5654173"/>
  </r>
  <r>
    <x v="99"/>
    <x v="1"/>
    <x v="1"/>
    <x v="13"/>
    <n v="3.12229359"/>
    <n v="0"/>
    <n v="36.998656949999997"/>
  </r>
  <r>
    <x v="99"/>
    <x v="1"/>
    <x v="1"/>
    <x v="14"/>
    <n v="0.77394353999999999"/>
    <n v="0.65562237000000001"/>
    <n v="49.016241970000003"/>
  </r>
  <r>
    <x v="99"/>
    <x v="1"/>
    <x v="1"/>
    <x v="15"/>
    <n v="2.0783506100000002"/>
    <n v="0.26021497999999998"/>
    <n v="24.797041279999998"/>
  </r>
  <r>
    <x v="99"/>
    <x v="1"/>
    <x v="1"/>
    <x v="16"/>
    <n v="10.597841089999999"/>
    <n v="6.2055325300000002"/>
    <n v="368.14889920000002"/>
  </r>
  <r>
    <x v="99"/>
    <x v="1"/>
    <x v="1"/>
    <x v="17"/>
    <n v="1.11429782"/>
    <n v="0.44624296000000002"/>
    <n v="69.720505930000002"/>
  </r>
  <r>
    <x v="99"/>
    <x v="1"/>
    <x v="1"/>
    <x v="18"/>
    <n v="1.61601489"/>
    <n v="1.8983112600000001"/>
    <n v="33.613811949999999"/>
  </r>
  <r>
    <x v="99"/>
    <x v="1"/>
    <x v="7"/>
    <x v="24"/>
    <n v="52.61513429"/>
    <n v="34.133531480000002"/>
    <n v="7393.2332329999999"/>
  </r>
  <r>
    <x v="99"/>
    <x v="1"/>
    <x v="5"/>
    <x v="22"/>
    <n v="26.98399796"/>
    <n v="32.32400552"/>
    <n v="2613.7658430000001"/>
  </r>
  <r>
    <x v="100"/>
    <x v="0"/>
    <x v="0"/>
    <x v="0"/>
    <n v="8.7656746099999996"/>
    <n v="1.5293483999999999"/>
    <n v="306.27456530000001"/>
  </r>
  <r>
    <x v="100"/>
    <x v="0"/>
    <x v="0"/>
    <x v="1"/>
    <n v="6.6059683199999997"/>
    <n v="0.45957006"/>
    <n v="127.6097893"/>
  </r>
  <r>
    <x v="100"/>
    <x v="0"/>
    <x v="0"/>
    <x v="2"/>
    <n v="22.684444079999999"/>
    <n v="1.48863889"/>
    <n v="519.18612259999998"/>
  </r>
  <r>
    <x v="100"/>
    <x v="0"/>
    <x v="0"/>
    <x v="3"/>
    <n v="3.6503515700000002"/>
    <n v="0.20048611"/>
    <n v="95.375150970000007"/>
  </r>
  <r>
    <x v="100"/>
    <x v="0"/>
    <x v="0"/>
    <x v="4"/>
    <n v="28.379536250000001"/>
    <n v="2.1139483700000001"/>
    <n v="610.81444239999996"/>
  </r>
  <r>
    <x v="100"/>
    <x v="0"/>
    <x v="0"/>
    <x v="5"/>
    <n v="7.6329281900000003"/>
    <n v="0.40248223999999999"/>
    <n v="187.4475989"/>
  </r>
  <r>
    <x v="100"/>
    <x v="0"/>
    <x v="0"/>
    <x v="6"/>
    <n v="8.6189530300000001"/>
    <n v="2.6567273600000001"/>
    <n v="214.99091580000001"/>
  </r>
  <r>
    <x v="100"/>
    <x v="0"/>
    <x v="0"/>
    <x v="7"/>
    <n v="9.0576223900000006"/>
    <n v="5.3059497000000002"/>
    <n v="210.63943549999999"/>
  </r>
  <r>
    <x v="100"/>
    <x v="0"/>
    <x v="0"/>
    <x v="8"/>
    <n v="8.0178799299999994"/>
    <n v="2.83067511"/>
    <n v="174.80042710000001"/>
  </r>
  <r>
    <x v="100"/>
    <x v="0"/>
    <x v="0"/>
    <x v="9"/>
    <n v="6.1883239899999998"/>
    <n v="0"/>
    <n v="149.9836014"/>
  </r>
  <r>
    <x v="100"/>
    <x v="0"/>
    <x v="0"/>
    <x v="10"/>
    <n v="4.4928613000000004"/>
    <n v="0"/>
    <n v="94.552616259999994"/>
  </r>
  <r>
    <x v="100"/>
    <x v="0"/>
    <x v="0"/>
    <x v="11"/>
    <n v="1.6566004999999999"/>
    <n v="0.31035093000000002"/>
    <n v="67.284243189999998"/>
  </r>
  <r>
    <x v="100"/>
    <x v="0"/>
    <x v="0"/>
    <x v="12"/>
    <n v="13.434258939999999"/>
    <n v="0.89424972000000003"/>
    <n v="210.54580329999999"/>
  </r>
  <r>
    <x v="100"/>
    <x v="0"/>
    <x v="0"/>
    <x v="13"/>
    <n v="8.5307555300000004"/>
    <n v="0.74105363000000002"/>
    <n v="125.9475296"/>
  </r>
  <r>
    <x v="100"/>
    <x v="0"/>
    <x v="0"/>
    <x v="14"/>
    <n v="6.67778019"/>
    <n v="1.76268275"/>
    <n v="241.65339729999999"/>
  </r>
  <r>
    <x v="100"/>
    <x v="0"/>
    <x v="0"/>
    <x v="15"/>
    <n v="5.4620088100000004"/>
    <n v="1.7370706600000001"/>
    <n v="96.987557980000005"/>
  </r>
  <r>
    <x v="100"/>
    <x v="0"/>
    <x v="0"/>
    <x v="16"/>
    <n v="1.0060057899999999"/>
    <n v="0"/>
    <n v="57.783363299999998"/>
  </r>
  <r>
    <x v="100"/>
    <x v="0"/>
    <x v="0"/>
    <x v="17"/>
    <n v="1.8349653500000001"/>
    <n v="0.53569385999999997"/>
    <n v="48.681309849999998"/>
  </r>
  <r>
    <x v="100"/>
    <x v="0"/>
    <x v="0"/>
    <x v="18"/>
    <n v="5.0649066200000004"/>
    <n v="0.88866895000000001"/>
    <n v="160.89100070000001"/>
  </r>
  <r>
    <x v="100"/>
    <x v="0"/>
    <x v="1"/>
    <x v="0"/>
    <n v="2.1735164500000002"/>
    <n v="0.13391410000000001"/>
    <n v="26.804692530000001"/>
  </r>
  <r>
    <x v="100"/>
    <x v="0"/>
    <x v="1"/>
    <x v="1"/>
    <n v="1.53560031"/>
    <n v="0"/>
    <n v="30.869654310000001"/>
  </r>
  <r>
    <x v="100"/>
    <x v="0"/>
    <x v="1"/>
    <x v="2"/>
    <n v="5.21169891"/>
    <n v="0"/>
    <n v="106.02041"/>
  </r>
  <r>
    <x v="100"/>
    <x v="0"/>
    <x v="1"/>
    <x v="3"/>
    <n v="1.0658956100000001"/>
    <n v="0"/>
    <n v="60.211091230000001"/>
  </r>
  <r>
    <x v="100"/>
    <x v="0"/>
    <x v="1"/>
    <x v="4"/>
    <n v="7.5811603500000002"/>
    <n v="1.24598963"/>
    <n v="112.5665987"/>
  </r>
  <r>
    <x v="100"/>
    <x v="0"/>
    <x v="1"/>
    <x v="5"/>
    <n v="2.3236324000000002"/>
    <n v="1.0289263500000001"/>
    <n v="58.334305700000002"/>
  </r>
  <r>
    <x v="100"/>
    <x v="0"/>
    <x v="1"/>
    <x v="6"/>
    <n v="7.7451708100000003"/>
    <n v="4.1447492700000002"/>
    <n v="250.23144830000001"/>
  </r>
  <r>
    <x v="100"/>
    <x v="0"/>
    <x v="1"/>
    <x v="7"/>
    <n v="11.595033340000001"/>
    <n v="2.9159935899999998"/>
    <n v="300.83709040000002"/>
  </r>
  <r>
    <x v="100"/>
    <x v="0"/>
    <x v="1"/>
    <x v="8"/>
    <n v="3.6924891799999999"/>
    <n v="1.2646224699999999"/>
    <n v="127.70756539999999"/>
  </r>
  <r>
    <x v="100"/>
    <x v="0"/>
    <x v="1"/>
    <x v="9"/>
    <n v="0.57561207999999997"/>
    <n v="0.82882113999999996"/>
    <n v="53.221638310000003"/>
  </r>
  <r>
    <x v="100"/>
    <x v="0"/>
    <x v="1"/>
    <x v="10"/>
    <n v="2.5350157800000002"/>
    <n v="1.08665805"/>
    <n v="65.790948240000006"/>
  </r>
  <r>
    <x v="100"/>
    <x v="0"/>
    <x v="1"/>
    <x v="11"/>
    <n v="0"/>
    <n v="0.96451063999999997"/>
    <n v="2.9304564100000001"/>
  </r>
  <r>
    <x v="100"/>
    <x v="0"/>
    <x v="1"/>
    <x v="12"/>
    <n v="2.6192402399999999"/>
    <n v="0.65817157000000004"/>
    <n v="84.482890900000001"/>
  </r>
  <r>
    <x v="100"/>
    <x v="0"/>
    <x v="1"/>
    <x v="13"/>
    <n v="3.3099181799999999"/>
    <n v="0.51879459999999999"/>
    <n v="71.434635009999994"/>
  </r>
  <r>
    <x v="100"/>
    <x v="0"/>
    <x v="1"/>
    <x v="14"/>
    <n v="2.73197738"/>
    <n v="1.60450395"/>
    <n v="98.763016980000003"/>
  </r>
  <r>
    <x v="100"/>
    <x v="0"/>
    <x v="1"/>
    <x v="15"/>
    <n v="0.68485708000000001"/>
    <n v="1.75898098"/>
    <n v="37.562171810000002"/>
  </r>
  <r>
    <x v="100"/>
    <x v="0"/>
    <x v="1"/>
    <x v="16"/>
    <n v="1.69464715"/>
    <n v="0.72502239000000002"/>
    <n v="50.942519699999998"/>
  </r>
  <r>
    <x v="100"/>
    <x v="0"/>
    <x v="1"/>
    <x v="17"/>
    <n v="0.54779427000000003"/>
    <n v="1.13511582"/>
    <n v="17.65861576"/>
  </r>
  <r>
    <x v="100"/>
    <x v="0"/>
    <x v="1"/>
    <x v="18"/>
    <n v="3.3642904200000001"/>
    <n v="0"/>
    <n v="91.071885589999994"/>
  </r>
  <r>
    <x v="100"/>
    <x v="0"/>
    <x v="7"/>
    <x v="24"/>
    <n v="61.107417349999999"/>
    <n v="11.882892760000001"/>
    <n v="12500.395200000001"/>
  </r>
  <r>
    <x v="100"/>
    <x v="0"/>
    <x v="5"/>
    <x v="22"/>
    <n v="35.907545399999997"/>
    <n v="34.77229449"/>
    <n v="3525.9877139999999"/>
  </r>
  <r>
    <x v="100"/>
    <x v="1"/>
    <x v="0"/>
    <x v="0"/>
    <n v="1.57800363"/>
    <n v="0.65892651999999996"/>
    <n v="10.37148687"/>
  </r>
  <r>
    <x v="100"/>
    <x v="1"/>
    <x v="0"/>
    <x v="1"/>
    <n v="2.7328366900000001"/>
    <n v="0.37745910999999999"/>
    <n v="26.710395420000001"/>
  </r>
  <r>
    <x v="100"/>
    <x v="1"/>
    <x v="0"/>
    <x v="2"/>
    <n v="4.7536473600000004"/>
    <n v="1.7403545899999999"/>
    <n v="206.47163549999999"/>
  </r>
  <r>
    <x v="100"/>
    <x v="1"/>
    <x v="0"/>
    <x v="3"/>
    <n v="0.59676105999999995"/>
    <n v="0"/>
    <n v="4.1323991600000003"/>
  </r>
  <r>
    <x v="100"/>
    <x v="1"/>
    <x v="0"/>
    <x v="4"/>
    <n v="1.71706859"/>
    <n v="0.43930139000000001"/>
    <n v="53.070437269999999"/>
  </r>
  <r>
    <x v="100"/>
    <x v="1"/>
    <x v="0"/>
    <x v="5"/>
    <n v="0.43170069999999999"/>
    <n v="0.54078234000000003"/>
    <n v="21.390001000000002"/>
  </r>
  <r>
    <x v="100"/>
    <x v="1"/>
    <x v="0"/>
    <x v="6"/>
    <n v="9.9343946400000007"/>
    <n v="4.9543265300000003"/>
    <n v="268.80970259999998"/>
  </r>
  <r>
    <x v="100"/>
    <x v="1"/>
    <x v="0"/>
    <x v="7"/>
    <n v="11.25668924"/>
    <n v="8.1888874299999994"/>
    <n v="296.1143629"/>
  </r>
  <r>
    <x v="100"/>
    <x v="1"/>
    <x v="0"/>
    <x v="8"/>
    <n v="2.8015223499999999"/>
    <n v="0.83814820999999995"/>
    <n v="148.54355090000001"/>
  </r>
  <r>
    <x v="100"/>
    <x v="1"/>
    <x v="0"/>
    <x v="9"/>
    <n v="1.8583788000000001"/>
    <n v="0"/>
    <n v="5.9209053799999998"/>
  </r>
  <r>
    <x v="100"/>
    <x v="1"/>
    <x v="0"/>
    <x v="10"/>
    <n v="6.2948316899999996"/>
    <n v="0"/>
    <n v="101.7598371"/>
  </r>
  <r>
    <x v="100"/>
    <x v="1"/>
    <x v="0"/>
    <x v="11"/>
    <n v="0.52299256999999999"/>
    <n v="0.43148635000000002"/>
    <n v="38.153811240000003"/>
  </r>
  <r>
    <x v="100"/>
    <x v="1"/>
    <x v="0"/>
    <x v="12"/>
    <n v="8.9081624999999995"/>
    <n v="1.4667207"/>
    <n v="168.39250910000001"/>
  </r>
  <r>
    <x v="100"/>
    <x v="1"/>
    <x v="0"/>
    <x v="13"/>
    <n v="6.8775670499999997"/>
    <n v="2.0649151200000002"/>
    <n v="167.95589369999999"/>
  </r>
  <r>
    <x v="100"/>
    <x v="1"/>
    <x v="0"/>
    <x v="14"/>
    <n v="3.0232113300000001"/>
    <n v="0.89194006999999997"/>
    <n v="73.322250850000003"/>
  </r>
  <r>
    <x v="100"/>
    <x v="1"/>
    <x v="0"/>
    <x v="15"/>
    <n v="5.6405446499999998"/>
    <n v="7.4611449199999997"/>
    <n v="131.4439558"/>
  </r>
  <r>
    <x v="100"/>
    <x v="1"/>
    <x v="0"/>
    <x v="16"/>
    <n v="6.8023462099999996"/>
    <n v="4.3192483099999999"/>
    <n v="217.15339700000001"/>
  </r>
  <r>
    <x v="100"/>
    <x v="1"/>
    <x v="0"/>
    <x v="17"/>
    <n v="2.23916396"/>
    <n v="0.52182563999999998"/>
    <n v="43.118398390000003"/>
  </r>
  <r>
    <x v="100"/>
    <x v="1"/>
    <x v="0"/>
    <x v="18"/>
    <n v="2.3360596299999998"/>
    <n v="1.57552249"/>
    <n v="75.135732750000003"/>
  </r>
  <r>
    <x v="100"/>
    <x v="1"/>
    <x v="1"/>
    <x v="0"/>
    <n v="1.9274184700000001"/>
    <n v="0.35555687000000002"/>
    <n v="75.752916839999997"/>
  </r>
  <r>
    <x v="100"/>
    <x v="1"/>
    <x v="1"/>
    <x v="1"/>
    <n v="0.49877716"/>
    <n v="0"/>
    <n v="0.49877716"/>
  </r>
  <r>
    <x v="100"/>
    <x v="1"/>
    <x v="1"/>
    <x v="2"/>
    <n v="3.1980399500000001"/>
    <n v="1.1031558800000001"/>
    <n v="50.848268740000002"/>
  </r>
  <r>
    <x v="100"/>
    <x v="1"/>
    <x v="1"/>
    <x v="4"/>
    <n v="0.77994142"/>
    <n v="0"/>
    <n v="11.19693082"/>
  </r>
  <r>
    <x v="100"/>
    <x v="1"/>
    <x v="1"/>
    <x v="5"/>
    <n v="0.22229752"/>
    <n v="0.67405848000000002"/>
    <n v="25.25380826"/>
  </r>
  <r>
    <x v="100"/>
    <x v="1"/>
    <x v="1"/>
    <x v="6"/>
    <n v="10.868278330000001"/>
    <n v="6.7040544799999999"/>
    <n v="284.03632060000001"/>
  </r>
  <r>
    <x v="100"/>
    <x v="1"/>
    <x v="1"/>
    <x v="7"/>
    <n v="10.39679756"/>
    <n v="12.66116763"/>
    <n v="275.35551090000001"/>
  </r>
  <r>
    <x v="100"/>
    <x v="1"/>
    <x v="1"/>
    <x v="8"/>
    <n v="1.62658338"/>
    <n v="0.42734842000000001"/>
    <n v="29.59419244"/>
  </r>
  <r>
    <x v="100"/>
    <x v="1"/>
    <x v="1"/>
    <x v="9"/>
    <n v="3.0608704699999998"/>
    <n v="0"/>
    <n v="6.9614905900000004"/>
  </r>
  <r>
    <x v="100"/>
    <x v="1"/>
    <x v="1"/>
    <x v="10"/>
    <n v="0.92913449999999997"/>
    <n v="1.0087138200000001"/>
    <n v="15.02265158"/>
  </r>
  <r>
    <x v="100"/>
    <x v="1"/>
    <x v="1"/>
    <x v="11"/>
    <n v="1.9630478200000001"/>
    <n v="0"/>
    <n v="19.295409679999999"/>
  </r>
  <r>
    <x v="100"/>
    <x v="1"/>
    <x v="1"/>
    <x v="12"/>
    <n v="5.2047699100000004"/>
    <n v="2.2480777199999999"/>
    <n v="91.184179099999994"/>
  </r>
  <r>
    <x v="100"/>
    <x v="1"/>
    <x v="1"/>
    <x v="13"/>
    <n v="4.98073765"/>
    <n v="2.7944183900000001"/>
    <n v="70.375684219999997"/>
  </r>
  <r>
    <x v="100"/>
    <x v="1"/>
    <x v="1"/>
    <x v="14"/>
    <n v="0.94949759"/>
    <n v="0.42187301999999999"/>
    <n v="19.189271900000001"/>
  </r>
  <r>
    <x v="100"/>
    <x v="1"/>
    <x v="1"/>
    <x v="15"/>
    <n v="5.2171159500000002"/>
    <n v="3.90427795"/>
    <n v="119.9066899"/>
  </r>
  <r>
    <x v="100"/>
    <x v="1"/>
    <x v="1"/>
    <x v="16"/>
    <n v="12.71315639"/>
    <n v="4.1366944400000003"/>
    <n v="388.99345319999998"/>
  </r>
  <r>
    <x v="100"/>
    <x v="1"/>
    <x v="1"/>
    <x v="17"/>
    <n v="1.2720309999999999"/>
    <n v="0.54096849000000002"/>
    <n v="16.097837290000001"/>
  </r>
  <r>
    <x v="100"/>
    <x v="1"/>
    <x v="1"/>
    <x v="18"/>
    <n v="4.9567395100000002"/>
    <n v="2.4732870899999999"/>
    <n v="81.327414090000005"/>
  </r>
  <r>
    <x v="100"/>
    <x v="1"/>
    <x v="7"/>
    <x v="24"/>
    <n v="58.32486694"/>
    <n v="33.076916699999998"/>
    <n v="10491.929400000001"/>
  </r>
  <r>
    <x v="100"/>
    <x v="1"/>
    <x v="5"/>
    <x v="22"/>
    <n v="31.280570260000001"/>
    <n v="31.865936340000001"/>
    <n v="2078.657021"/>
  </r>
  <r>
    <x v="101"/>
    <x v="0"/>
    <x v="0"/>
    <x v="0"/>
    <n v="8.7721178399999999"/>
    <n v="0.14188002999999999"/>
    <n v="249.0139767"/>
  </r>
  <r>
    <x v="101"/>
    <x v="0"/>
    <x v="0"/>
    <x v="1"/>
    <n v="6.2840867200000003"/>
    <n v="0"/>
    <n v="85.841403810000003"/>
  </r>
  <r>
    <x v="101"/>
    <x v="0"/>
    <x v="0"/>
    <x v="2"/>
    <n v="21.245586119999999"/>
    <n v="1.12514984"/>
    <n v="657.46524590000001"/>
  </r>
  <r>
    <x v="101"/>
    <x v="0"/>
    <x v="0"/>
    <x v="3"/>
    <n v="3.83632844"/>
    <n v="0.14161605999999999"/>
    <n v="105.46029179999999"/>
  </r>
  <r>
    <x v="101"/>
    <x v="0"/>
    <x v="0"/>
    <x v="4"/>
    <n v="29.78957913"/>
    <n v="2.4143589400000001"/>
    <n v="547.68943009999998"/>
  </r>
  <r>
    <x v="101"/>
    <x v="0"/>
    <x v="0"/>
    <x v="5"/>
    <n v="4.5095152299999999"/>
    <n v="0.47464002999999999"/>
    <n v="58.590320439999999"/>
  </r>
  <r>
    <x v="101"/>
    <x v="0"/>
    <x v="0"/>
    <x v="6"/>
    <n v="12.077725060000001"/>
    <n v="2.0531005200000001"/>
    <n v="234.10559269999999"/>
  </r>
  <r>
    <x v="101"/>
    <x v="0"/>
    <x v="0"/>
    <x v="7"/>
    <n v="7.1979910800000004"/>
    <n v="3.6171074000000001"/>
    <n v="169.91906510000001"/>
  </r>
  <r>
    <x v="101"/>
    <x v="0"/>
    <x v="0"/>
    <x v="8"/>
    <n v="12.557831350000001"/>
    <n v="0.57664497999999997"/>
    <n v="333.08455300000003"/>
  </r>
  <r>
    <x v="101"/>
    <x v="0"/>
    <x v="0"/>
    <x v="9"/>
    <n v="2.8703130400000001"/>
    <n v="0.46396868000000002"/>
    <n v="57.993682540000002"/>
  </r>
  <r>
    <x v="101"/>
    <x v="0"/>
    <x v="0"/>
    <x v="10"/>
    <n v="2.3388906399999998"/>
    <n v="0"/>
    <n v="37.653510279999999"/>
  </r>
  <r>
    <x v="101"/>
    <x v="0"/>
    <x v="0"/>
    <x v="11"/>
    <n v="0.80489330000000003"/>
    <n v="1.0500528899999999"/>
    <n v="75.729710269999998"/>
  </r>
  <r>
    <x v="101"/>
    <x v="0"/>
    <x v="0"/>
    <x v="12"/>
    <n v="9.9904639"/>
    <n v="2.7600728700000001"/>
    <n v="243.29622230000001"/>
  </r>
  <r>
    <x v="101"/>
    <x v="0"/>
    <x v="0"/>
    <x v="13"/>
    <n v="6.5709242000000003"/>
    <n v="0.92768408000000002"/>
    <n v="208.60722620000001"/>
  </r>
  <r>
    <x v="101"/>
    <x v="0"/>
    <x v="0"/>
    <x v="14"/>
    <n v="4.1426418199999997"/>
    <n v="0"/>
    <n v="220.94215840000001"/>
  </r>
  <r>
    <x v="101"/>
    <x v="0"/>
    <x v="0"/>
    <x v="15"/>
    <n v="4.6900035600000001"/>
    <n v="1.3134878299999999"/>
    <n v="73.008262220000006"/>
  </r>
  <r>
    <x v="101"/>
    <x v="0"/>
    <x v="0"/>
    <x v="16"/>
    <n v="2.99752493"/>
    <n v="1.2002565700000001"/>
    <n v="57.892306439999999"/>
  </r>
  <r>
    <x v="101"/>
    <x v="0"/>
    <x v="0"/>
    <x v="17"/>
    <n v="1.08213805"/>
    <n v="0.39727543999999998"/>
    <n v="63.068391050000002"/>
  </r>
  <r>
    <x v="101"/>
    <x v="0"/>
    <x v="0"/>
    <x v="18"/>
    <n v="6.0021066200000002"/>
    <n v="0.84569618000000002"/>
    <n v="206.27284080000001"/>
  </r>
  <r>
    <x v="101"/>
    <x v="0"/>
    <x v="1"/>
    <x v="0"/>
    <n v="1.5345975599999999"/>
    <n v="0"/>
    <n v="16.149821549999999"/>
  </r>
  <r>
    <x v="101"/>
    <x v="0"/>
    <x v="1"/>
    <x v="1"/>
    <n v="0.33564814999999998"/>
    <n v="0"/>
    <n v="6.37731476"/>
  </r>
  <r>
    <x v="101"/>
    <x v="0"/>
    <x v="1"/>
    <x v="2"/>
    <n v="7.9667422099999996"/>
    <n v="2.2011107000000001"/>
    <n v="123.3177635"/>
  </r>
  <r>
    <x v="101"/>
    <x v="0"/>
    <x v="1"/>
    <x v="3"/>
    <n v="0.56671039000000001"/>
    <n v="0"/>
    <n v="7.9339454199999997"/>
  </r>
  <r>
    <x v="101"/>
    <x v="0"/>
    <x v="1"/>
    <x v="4"/>
    <n v="6.9266648899999996"/>
    <n v="2.7100591000000001"/>
    <n v="162.70685309999999"/>
  </r>
  <r>
    <x v="101"/>
    <x v="0"/>
    <x v="1"/>
    <x v="5"/>
    <n v="2.01809612"/>
    <n v="0"/>
    <n v="46.189401830000001"/>
  </r>
  <r>
    <x v="101"/>
    <x v="0"/>
    <x v="1"/>
    <x v="6"/>
    <n v="5.4341716199999999"/>
    <n v="2.8813410099999999"/>
    <n v="164.6387138"/>
  </r>
  <r>
    <x v="101"/>
    <x v="0"/>
    <x v="1"/>
    <x v="7"/>
    <n v="7.87188219"/>
    <n v="4.20113293"/>
    <n v="159.4847455"/>
  </r>
  <r>
    <x v="101"/>
    <x v="0"/>
    <x v="1"/>
    <x v="8"/>
    <n v="4.3152361900000002"/>
    <n v="1.4754707499999999"/>
    <n v="69.483695460000007"/>
  </r>
  <r>
    <x v="101"/>
    <x v="0"/>
    <x v="1"/>
    <x v="9"/>
    <n v="0.94967942000000005"/>
    <n v="0.35956532000000002"/>
    <n v="14.61798538"/>
  </r>
  <r>
    <x v="101"/>
    <x v="0"/>
    <x v="1"/>
    <x v="10"/>
    <n v="1.04376187"/>
    <n v="0.99745481000000003"/>
    <n v="48.551256500000001"/>
  </r>
  <r>
    <x v="101"/>
    <x v="0"/>
    <x v="1"/>
    <x v="11"/>
    <n v="0.50925045999999996"/>
    <n v="0.49968862000000003"/>
    <n v="11.00271154"/>
  </r>
  <r>
    <x v="101"/>
    <x v="0"/>
    <x v="1"/>
    <x v="12"/>
    <n v="4.8382854100000001"/>
    <n v="0.91804056000000001"/>
    <n v="53.990832789999999"/>
  </r>
  <r>
    <x v="101"/>
    <x v="0"/>
    <x v="1"/>
    <x v="13"/>
    <n v="2.1203535200000001"/>
    <n v="0"/>
    <n v="83.325904600000001"/>
  </r>
  <r>
    <x v="101"/>
    <x v="0"/>
    <x v="1"/>
    <x v="14"/>
    <n v="4.2552678899999998"/>
    <n v="1.4594969900000001"/>
    <n v="131.48723430000001"/>
  </r>
  <r>
    <x v="101"/>
    <x v="0"/>
    <x v="1"/>
    <x v="15"/>
    <n v="0.53458868000000004"/>
    <n v="0.90961519999999996"/>
    <n v="38.713993930000001"/>
  </r>
  <r>
    <x v="101"/>
    <x v="0"/>
    <x v="1"/>
    <x v="16"/>
    <n v="0.94096378000000003"/>
    <n v="1.0657622"/>
    <n v="41.543833200000002"/>
  </r>
  <r>
    <x v="101"/>
    <x v="0"/>
    <x v="1"/>
    <x v="17"/>
    <n v="1.12214554"/>
    <n v="0.40181317"/>
    <n v="10.336719349999999"/>
  </r>
  <r>
    <x v="101"/>
    <x v="0"/>
    <x v="1"/>
    <x v="18"/>
    <n v="2.7935135999999998"/>
    <n v="1.17003978"/>
    <n v="49.391320550000003"/>
  </r>
  <r>
    <x v="101"/>
    <x v="0"/>
    <x v="7"/>
    <x v="24"/>
    <n v="53.989863929999999"/>
    <n v="8.9842264299999997"/>
    <n v="9318.9238960000002"/>
  </r>
  <r>
    <x v="101"/>
    <x v="0"/>
    <x v="5"/>
    <x v="22"/>
    <n v="34.569153229999998"/>
    <n v="31.093764830000001"/>
    <n v="2953.6098889999998"/>
  </r>
  <r>
    <x v="101"/>
    <x v="1"/>
    <x v="0"/>
    <x v="0"/>
    <n v="0.94392421999999998"/>
    <n v="1.38955629"/>
    <n v="42.369307689999999"/>
  </r>
  <r>
    <x v="101"/>
    <x v="1"/>
    <x v="0"/>
    <x v="1"/>
    <n v="1.3547260400000001"/>
    <n v="0.24729587"/>
    <n v="24.36448437"/>
  </r>
  <r>
    <x v="101"/>
    <x v="1"/>
    <x v="0"/>
    <x v="2"/>
    <n v="4.4479083199999998"/>
    <n v="3.8305426499999999"/>
    <n v="217.03445959999999"/>
  </r>
  <r>
    <x v="101"/>
    <x v="1"/>
    <x v="0"/>
    <x v="3"/>
    <n v="0.19806787000000001"/>
    <n v="0"/>
    <n v="3.1690860000000001"/>
  </r>
  <r>
    <x v="101"/>
    <x v="1"/>
    <x v="0"/>
    <x v="4"/>
    <n v="1.95510837"/>
    <n v="0.51201063999999996"/>
    <n v="24.789756789999998"/>
  </r>
  <r>
    <x v="101"/>
    <x v="1"/>
    <x v="0"/>
    <x v="5"/>
    <n v="0.42696693000000002"/>
    <n v="0"/>
    <n v="2.9887685300000002"/>
  </r>
  <r>
    <x v="101"/>
    <x v="1"/>
    <x v="0"/>
    <x v="6"/>
    <n v="10.70839773"/>
    <n v="5.8880038600000004"/>
    <n v="295.7803126"/>
  </r>
  <r>
    <x v="101"/>
    <x v="1"/>
    <x v="0"/>
    <x v="7"/>
    <n v="8.5219656500000003"/>
    <n v="5.0083696199999999"/>
    <n v="248.23896400000001"/>
  </r>
  <r>
    <x v="101"/>
    <x v="1"/>
    <x v="0"/>
    <x v="8"/>
    <n v="1.7059894900000001"/>
    <n v="0"/>
    <n v="34.128724759999997"/>
  </r>
  <r>
    <x v="101"/>
    <x v="1"/>
    <x v="0"/>
    <x v="9"/>
    <n v="0.61638486999999997"/>
    <n v="0.43486655000000002"/>
    <n v="16.447718760000001"/>
  </r>
  <r>
    <x v="101"/>
    <x v="1"/>
    <x v="0"/>
    <x v="10"/>
    <n v="3.7621502699999998"/>
    <n v="0"/>
    <n v="80.345927639999999"/>
  </r>
  <r>
    <x v="101"/>
    <x v="1"/>
    <x v="0"/>
    <x v="11"/>
    <n v="1.4670574300000001"/>
    <n v="0.74388418000000001"/>
    <n v="34.343359409999998"/>
  </r>
  <r>
    <x v="101"/>
    <x v="1"/>
    <x v="0"/>
    <x v="12"/>
    <n v="3.4192104799999998"/>
    <n v="1.0447207700000001"/>
    <n v="87.572773130000002"/>
  </r>
  <r>
    <x v="101"/>
    <x v="1"/>
    <x v="0"/>
    <x v="13"/>
    <n v="4.6963538299999996"/>
    <n v="2.3105343700000001"/>
    <n v="169.51708780000001"/>
  </r>
  <r>
    <x v="101"/>
    <x v="1"/>
    <x v="0"/>
    <x v="14"/>
    <n v="4.2266487399999999"/>
    <n v="1.89550493"/>
    <n v="104.3230897"/>
  </r>
  <r>
    <x v="101"/>
    <x v="1"/>
    <x v="0"/>
    <x v="15"/>
    <n v="2.32584575"/>
    <n v="1.62341731"/>
    <n v="97.711192159999996"/>
  </r>
  <r>
    <x v="101"/>
    <x v="1"/>
    <x v="0"/>
    <x v="16"/>
    <n v="8.5727381600000001"/>
    <n v="3.69638701"/>
    <n v="272.72765509999999"/>
  </r>
  <r>
    <x v="101"/>
    <x v="1"/>
    <x v="0"/>
    <x v="17"/>
    <n v="1.4394054599999999"/>
    <n v="1.42224895"/>
    <n v="33.773405339999996"/>
  </r>
  <r>
    <x v="101"/>
    <x v="1"/>
    <x v="0"/>
    <x v="18"/>
    <n v="3.5647511600000001"/>
    <n v="2.5978984000000001"/>
    <n v="91.27628095"/>
  </r>
  <r>
    <x v="101"/>
    <x v="1"/>
    <x v="1"/>
    <x v="0"/>
    <n v="0.59854746999999997"/>
    <n v="0"/>
    <n v="7.7811171300000002"/>
  </r>
  <r>
    <x v="101"/>
    <x v="1"/>
    <x v="1"/>
    <x v="2"/>
    <n v="3.4761203300000001"/>
    <n v="0.95002516999999997"/>
    <n v="51.530799600000002"/>
  </r>
  <r>
    <x v="101"/>
    <x v="1"/>
    <x v="1"/>
    <x v="4"/>
    <n v="1.0678748899999999"/>
    <n v="0"/>
    <n v="21.55552561"/>
  </r>
  <r>
    <x v="101"/>
    <x v="1"/>
    <x v="1"/>
    <x v="5"/>
    <n v="1.60089233"/>
    <n v="1.15554096"/>
    <n v="24.553587230000002"/>
  </r>
  <r>
    <x v="101"/>
    <x v="1"/>
    <x v="1"/>
    <x v="6"/>
    <n v="8.5972352099999991"/>
    <n v="5.9455950199999998"/>
    <n v="331.42171730000001"/>
  </r>
  <r>
    <x v="101"/>
    <x v="1"/>
    <x v="1"/>
    <x v="7"/>
    <n v="14.192647190000001"/>
    <n v="9.3879219299999992"/>
    <n v="386.0233313"/>
  </r>
  <r>
    <x v="101"/>
    <x v="1"/>
    <x v="1"/>
    <x v="8"/>
    <n v="0.99885235999999999"/>
    <n v="0"/>
    <n v="16.441806209999999"/>
  </r>
  <r>
    <x v="101"/>
    <x v="1"/>
    <x v="1"/>
    <x v="9"/>
    <n v="1.2059462999999999"/>
    <n v="0.24185720999999999"/>
    <n v="14.26987624"/>
  </r>
  <r>
    <x v="101"/>
    <x v="1"/>
    <x v="1"/>
    <x v="10"/>
    <n v="2.03074244"/>
    <n v="1.5937336600000001"/>
    <n v="51.526468219999998"/>
  </r>
  <r>
    <x v="101"/>
    <x v="1"/>
    <x v="1"/>
    <x v="11"/>
    <n v="1.0423977600000001"/>
    <n v="0.38952776"/>
    <n v="59.172714800000001"/>
  </r>
  <r>
    <x v="101"/>
    <x v="1"/>
    <x v="1"/>
    <x v="12"/>
    <n v="0.77524141000000002"/>
    <n v="0.49482862"/>
    <n v="19.411568930000001"/>
  </r>
  <r>
    <x v="101"/>
    <x v="1"/>
    <x v="1"/>
    <x v="13"/>
    <n v="2.77650642"/>
    <n v="1.2649310600000001"/>
    <n v="34.265572229999997"/>
  </r>
  <r>
    <x v="101"/>
    <x v="1"/>
    <x v="1"/>
    <x v="14"/>
    <n v="1.43853137"/>
    <n v="0.46197075999999998"/>
    <n v="34.0578523"/>
  </r>
  <r>
    <x v="101"/>
    <x v="1"/>
    <x v="1"/>
    <x v="15"/>
    <n v="2.7791070800000002"/>
    <n v="2.33405292"/>
    <n v="125.8414339"/>
  </r>
  <r>
    <x v="101"/>
    <x v="1"/>
    <x v="1"/>
    <x v="16"/>
    <n v="7.5621196299999998"/>
    <n v="4.55215631"/>
    <n v="230.69602470000001"/>
  </r>
  <r>
    <x v="101"/>
    <x v="1"/>
    <x v="1"/>
    <x v="17"/>
    <n v="0.44815411999999999"/>
    <n v="1.3319942"/>
    <n v="38.120402370000001"/>
  </r>
  <r>
    <x v="101"/>
    <x v="1"/>
    <x v="1"/>
    <x v="18"/>
    <n v="4.0041357099999999"/>
    <n v="2.4983251599999998"/>
    <n v="200.6224421"/>
  </r>
  <r>
    <x v="101"/>
    <x v="1"/>
    <x v="7"/>
    <x v="24"/>
    <n v="58.724020109999998"/>
    <n v="31.730858990000002"/>
    <n v="8976.8803040000003"/>
  </r>
  <r>
    <x v="101"/>
    <x v="1"/>
    <x v="5"/>
    <x v="22"/>
    <n v="28.72161762"/>
    <n v="38.538038489999998"/>
    <n v="3088.369295"/>
  </r>
  <r>
    <x v="102"/>
    <x v="0"/>
    <x v="0"/>
    <x v="0"/>
    <n v="7.0774651500000001"/>
    <n v="0.73101664"/>
    <n v="171.1925511"/>
  </r>
  <r>
    <x v="102"/>
    <x v="0"/>
    <x v="0"/>
    <x v="1"/>
    <n v="6.5687037899999998"/>
    <n v="0"/>
    <n v="118.1241586"/>
  </r>
  <r>
    <x v="102"/>
    <x v="0"/>
    <x v="0"/>
    <x v="2"/>
    <n v="19.416128350000001"/>
    <n v="1.9041454099999999"/>
    <n v="549.02332149999995"/>
  </r>
  <r>
    <x v="102"/>
    <x v="0"/>
    <x v="0"/>
    <x v="3"/>
    <n v="4.1957351000000003"/>
    <n v="0.44556098999999999"/>
    <n v="94.802831830000002"/>
  </r>
  <r>
    <x v="102"/>
    <x v="0"/>
    <x v="0"/>
    <x v="4"/>
    <n v="31.853518229999999"/>
    <n v="3.4171597899999999"/>
    <n v="699.72170889999995"/>
  </r>
  <r>
    <x v="102"/>
    <x v="0"/>
    <x v="0"/>
    <x v="5"/>
    <n v="5.0107936200000003"/>
    <n v="1.6226048900000001"/>
    <n v="174.37092809999999"/>
  </r>
  <r>
    <x v="102"/>
    <x v="0"/>
    <x v="0"/>
    <x v="6"/>
    <n v="10.68083141"/>
    <n v="4.0111552000000001"/>
    <n v="344.12270139999998"/>
  </r>
  <r>
    <x v="102"/>
    <x v="0"/>
    <x v="0"/>
    <x v="7"/>
    <n v="12.87546131"/>
    <n v="5.9032119600000001"/>
    <n v="384.62150969999999"/>
  </r>
  <r>
    <x v="102"/>
    <x v="0"/>
    <x v="0"/>
    <x v="8"/>
    <n v="11.34517351"/>
    <n v="1.3734331399999999"/>
    <n v="257.0086647"/>
  </r>
  <r>
    <x v="102"/>
    <x v="0"/>
    <x v="0"/>
    <x v="9"/>
    <n v="2.4804184500000002"/>
    <n v="0"/>
    <n v="55.951867210000003"/>
  </r>
  <r>
    <x v="102"/>
    <x v="0"/>
    <x v="0"/>
    <x v="10"/>
    <n v="0.47493840999999998"/>
    <n v="0"/>
    <n v="20.897289839999999"/>
  </r>
  <r>
    <x v="102"/>
    <x v="0"/>
    <x v="0"/>
    <x v="11"/>
    <n v="0.50253033000000003"/>
    <n v="0.59818928000000005"/>
    <n v="4.4985373800000001"/>
  </r>
  <r>
    <x v="102"/>
    <x v="0"/>
    <x v="0"/>
    <x v="12"/>
    <n v="14.16445103"/>
    <n v="1.4179915000000001"/>
    <n v="221.17484049999999"/>
  </r>
  <r>
    <x v="102"/>
    <x v="0"/>
    <x v="0"/>
    <x v="13"/>
    <n v="7.46561919"/>
    <n v="0.98865488999999995"/>
    <n v="200.9977767"/>
  </r>
  <r>
    <x v="102"/>
    <x v="0"/>
    <x v="0"/>
    <x v="14"/>
    <n v="3.8397551299999999"/>
    <n v="2.8534114700000002"/>
    <n v="116.4896165"/>
  </r>
  <r>
    <x v="102"/>
    <x v="0"/>
    <x v="0"/>
    <x v="15"/>
    <n v="2.4387131800000001"/>
    <n v="1.55931865"/>
    <n v="49.307924659999998"/>
  </r>
  <r>
    <x v="102"/>
    <x v="0"/>
    <x v="0"/>
    <x v="16"/>
    <n v="4.8887050399999996"/>
    <n v="0"/>
    <n v="83.509049950000005"/>
  </r>
  <r>
    <x v="102"/>
    <x v="0"/>
    <x v="0"/>
    <x v="17"/>
    <n v="1.2053189099999999"/>
    <n v="0.75102380000000002"/>
    <n v="15.72646991"/>
  </r>
  <r>
    <x v="102"/>
    <x v="0"/>
    <x v="0"/>
    <x v="18"/>
    <n v="4.4331180999999997"/>
    <n v="0.45170187000000001"/>
    <n v="99.911317229999995"/>
  </r>
  <r>
    <x v="102"/>
    <x v="0"/>
    <x v="1"/>
    <x v="0"/>
    <n v="1.3991634900000001"/>
    <n v="0"/>
    <n v="16.32440004"/>
  </r>
  <r>
    <x v="102"/>
    <x v="0"/>
    <x v="1"/>
    <x v="1"/>
    <n v="1.3434145099999999"/>
    <n v="0"/>
    <n v="20.288635930000002"/>
  </r>
  <r>
    <x v="102"/>
    <x v="0"/>
    <x v="1"/>
    <x v="2"/>
    <n v="7.8521748999999996"/>
    <n v="1.3526463500000001"/>
    <n v="131.4496455"/>
  </r>
  <r>
    <x v="102"/>
    <x v="0"/>
    <x v="1"/>
    <x v="3"/>
    <n v="0"/>
    <n v="0.42508685000000002"/>
    <n v="2.1254342400000001"/>
  </r>
  <r>
    <x v="102"/>
    <x v="0"/>
    <x v="1"/>
    <x v="4"/>
    <n v="6.7627103999999996"/>
    <n v="0.57846005"/>
    <n v="86.299921659999995"/>
  </r>
  <r>
    <x v="102"/>
    <x v="0"/>
    <x v="1"/>
    <x v="5"/>
    <n v="1.8520523200000001"/>
    <n v="0"/>
    <n v="97.436706720000004"/>
  </r>
  <r>
    <x v="102"/>
    <x v="0"/>
    <x v="1"/>
    <x v="6"/>
    <n v="5.0767957600000004"/>
    <n v="4.2875947999999999"/>
    <n v="157.18970970000001"/>
  </r>
  <r>
    <x v="102"/>
    <x v="0"/>
    <x v="1"/>
    <x v="7"/>
    <n v="7.4399870699999999"/>
    <n v="3.0132675500000001"/>
    <n v="152.0087863"/>
  </r>
  <r>
    <x v="102"/>
    <x v="0"/>
    <x v="1"/>
    <x v="8"/>
    <n v="5.0212104200000001"/>
    <n v="0.58819460000000001"/>
    <n v="119.9151937"/>
  </r>
  <r>
    <x v="102"/>
    <x v="0"/>
    <x v="1"/>
    <x v="9"/>
    <n v="0"/>
    <n v="0.94294774999999997"/>
    <n v="1.55000692"/>
  </r>
  <r>
    <x v="102"/>
    <x v="0"/>
    <x v="1"/>
    <x v="10"/>
    <n v="1.31945019"/>
    <n v="0"/>
    <n v="14.396342629999999"/>
  </r>
  <r>
    <x v="102"/>
    <x v="0"/>
    <x v="1"/>
    <x v="11"/>
    <n v="9.9737870000000006E-2"/>
    <n v="0.11050204"/>
    <n v="2.94049833"/>
  </r>
  <r>
    <x v="102"/>
    <x v="0"/>
    <x v="1"/>
    <x v="12"/>
    <n v="3.6525723600000002"/>
    <n v="0.68299297000000003"/>
    <n v="35.474174300000001"/>
  </r>
  <r>
    <x v="102"/>
    <x v="0"/>
    <x v="1"/>
    <x v="13"/>
    <n v="1.6429429200000001"/>
    <n v="0.38187858000000002"/>
    <n v="90.816341080000001"/>
  </r>
  <r>
    <x v="102"/>
    <x v="0"/>
    <x v="1"/>
    <x v="14"/>
    <n v="1.56036829"/>
    <n v="0"/>
    <n v="33.323779340000002"/>
  </r>
  <r>
    <x v="102"/>
    <x v="0"/>
    <x v="1"/>
    <x v="15"/>
    <n v="1.49908106"/>
    <n v="0.62516521999999997"/>
    <n v="25.025092749999999"/>
  </r>
  <r>
    <x v="102"/>
    <x v="0"/>
    <x v="1"/>
    <x v="16"/>
    <n v="1.05075209"/>
    <n v="1.3867874"/>
    <n v="31.06773007"/>
  </r>
  <r>
    <x v="102"/>
    <x v="0"/>
    <x v="1"/>
    <x v="17"/>
    <n v="0.93224092000000003"/>
    <n v="0.12815372"/>
    <n v="9.55831974"/>
  </r>
  <r>
    <x v="102"/>
    <x v="0"/>
    <x v="1"/>
    <x v="18"/>
    <n v="3.0809508999999999"/>
    <n v="0"/>
    <n v="28.858201990000001"/>
  </r>
  <r>
    <x v="102"/>
    <x v="0"/>
    <x v="7"/>
    <x v="24"/>
    <n v="54.75695692"/>
    <n v="11.183943149999999"/>
    <n v="11181.811680000001"/>
  </r>
  <r>
    <x v="102"/>
    <x v="0"/>
    <x v="5"/>
    <x v="22"/>
    <n v="33.934786279999997"/>
    <n v="33.912395160000003"/>
    <n v="3572.2208049999999"/>
  </r>
  <r>
    <x v="102"/>
    <x v="0"/>
    <x v="8"/>
    <x v="25"/>
    <n v="0.98723779"/>
    <n v="0.53407203000000003"/>
    <n v="65.039978529999999"/>
  </r>
  <r>
    <x v="102"/>
    <x v="1"/>
    <x v="0"/>
    <x v="0"/>
    <n v="2.2430835099999999"/>
    <n v="0.80993537000000004"/>
    <n v="75.144161789999998"/>
  </r>
  <r>
    <x v="102"/>
    <x v="1"/>
    <x v="0"/>
    <x v="1"/>
    <n v="1.09277958"/>
    <n v="0"/>
    <n v="27.62447646"/>
  </r>
  <r>
    <x v="102"/>
    <x v="1"/>
    <x v="0"/>
    <x v="2"/>
    <n v="6.0257228100000004"/>
    <n v="3.4770375100000002"/>
    <n v="310.9198801"/>
  </r>
  <r>
    <x v="102"/>
    <x v="1"/>
    <x v="0"/>
    <x v="3"/>
    <n v="0.23054622"/>
    <n v="0"/>
    <n v="6.22474784"/>
  </r>
  <r>
    <x v="102"/>
    <x v="1"/>
    <x v="0"/>
    <x v="4"/>
    <n v="2.1641963400000002"/>
    <n v="0.55544956999999995"/>
    <n v="26.177394979999999"/>
  </r>
  <r>
    <x v="102"/>
    <x v="1"/>
    <x v="0"/>
    <x v="5"/>
    <n v="1.4178570500000001"/>
    <n v="0.52295137999999997"/>
    <n v="47.463104870000002"/>
  </r>
  <r>
    <x v="102"/>
    <x v="1"/>
    <x v="0"/>
    <x v="6"/>
    <n v="7.20355174"/>
    <n v="7.7459927500000001"/>
    <n v="320.7644957"/>
  </r>
  <r>
    <x v="102"/>
    <x v="1"/>
    <x v="0"/>
    <x v="7"/>
    <n v="6.7291263399999997"/>
    <n v="4.9065353800000002"/>
    <n v="216.75679059999999"/>
  </r>
  <r>
    <x v="102"/>
    <x v="1"/>
    <x v="0"/>
    <x v="8"/>
    <n v="3.4439445599999998"/>
    <n v="0.36274482000000002"/>
    <n v="80.396924600000006"/>
  </r>
  <r>
    <x v="102"/>
    <x v="1"/>
    <x v="0"/>
    <x v="9"/>
    <n v="1.69729609"/>
    <n v="0.68714069"/>
    <n v="45.25820684"/>
  </r>
  <r>
    <x v="102"/>
    <x v="1"/>
    <x v="0"/>
    <x v="10"/>
    <n v="2.5997495700000002"/>
    <n v="1.4879744500000001"/>
    <n v="142.66287249999999"/>
  </r>
  <r>
    <x v="102"/>
    <x v="1"/>
    <x v="0"/>
    <x v="11"/>
    <n v="0.36842069"/>
    <n v="1.00270116"/>
    <n v="16.0564477"/>
  </r>
  <r>
    <x v="102"/>
    <x v="1"/>
    <x v="0"/>
    <x v="12"/>
    <n v="4.8122514399999998"/>
    <n v="2.0517031700000001"/>
    <n v="92.580222789999993"/>
  </r>
  <r>
    <x v="102"/>
    <x v="1"/>
    <x v="0"/>
    <x v="13"/>
    <n v="3.56844728"/>
    <n v="0.57045014000000005"/>
    <n v="93.241523060000006"/>
  </r>
  <r>
    <x v="102"/>
    <x v="1"/>
    <x v="0"/>
    <x v="14"/>
    <n v="3.5577289300000001"/>
    <n v="0.99541422000000002"/>
    <n v="73.064014740000005"/>
  </r>
  <r>
    <x v="102"/>
    <x v="1"/>
    <x v="0"/>
    <x v="15"/>
    <n v="3.4046851400000002"/>
    <n v="2.8758315699999999"/>
    <n v="84.046372219999995"/>
  </r>
  <r>
    <x v="102"/>
    <x v="1"/>
    <x v="0"/>
    <x v="16"/>
    <n v="8.51016789"/>
    <n v="2.7231985999999999"/>
    <n v="213.37446"/>
  </r>
  <r>
    <x v="102"/>
    <x v="1"/>
    <x v="0"/>
    <x v="17"/>
    <n v="0.68379036999999998"/>
    <n v="0.34068046000000002"/>
    <n v="14.212208240000001"/>
  </r>
  <r>
    <x v="102"/>
    <x v="1"/>
    <x v="0"/>
    <x v="18"/>
    <n v="0.88601432999999996"/>
    <n v="1.2833481600000001"/>
    <n v="34.913866640000002"/>
  </r>
  <r>
    <x v="102"/>
    <x v="1"/>
    <x v="1"/>
    <x v="0"/>
    <n v="1.13268418"/>
    <n v="0"/>
    <n v="10.87716431"/>
  </r>
  <r>
    <x v="102"/>
    <x v="1"/>
    <x v="1"/>
    <x v="2"/>
    <n v="3.0277626"/>
    <n v="1.10185267"/>
    <n v="67.011991969999997"/>
  </r>
  <r>
    <x v="102"/>
    <x v="1"/>
    <x v="1"/>
    <x v="4"/>
    <n v="0.29037318000000001"/>
    <n v="0.64362801000000003"/>
    <n v="12.994431860000001"/>
  </r>
  <r>
    <x v="102"/>
    <x v="1"/>
    <x v="1"/>
    <x v="5"/>
    <n v="0.34172656000000001"/>
    <n v="0.49686905999999997"/>
    <n v="3.0126559300000002"/>
  </r>
  <r>
    <x v="102"/>
    <x v="1"/>
    <x v="1"/>
    <x v="6"/>
    <n v="6.1779729300000001"/>
    <n v="5.4824743299999996"/>
    <n v="242.88342370000001"/>
  </r>
  <r>
    <x v="102"/>
    <x v="1"/>
    <x v="1"/>
    <x v="7"/>
    <n v="13.174732110000001"/>
    <n v="6.5567444100000003"/>
    <n v="330.73677830000003"/>
  </r>
  <r>
    <x v="102"/>
    <x v="1"/>
    <x v="1"/>
    <x v="8"/>
    <n v="0.87804596000000001"/>
    <n v="0"/>
    <n v="14.7808507"/>
  </r>
  <r>
    <x v="102"/>
    <x v="1"/>
    <x v="1"/>
    <x v="9"/>
    <n v="0.41680544000000003"/>
    <n v="0"/>
    <n v="12.50416317"/>
  </r>
  <r>
    <x v="102"/>
    <x v="1"/>
    <x v="1"/>
    <x v="10"/>
    <n v="0.58886428999999996"/>
    <n v="0.95625020000000005"/>
    <n v="27.612619380000002"/>
  </r>
  <r>
    <x v="102"/>
    <x v="1"/>
    <x v="1"/>
    <x v="11"/>
    <n v="0.52101710000000001"/>
    <n v="1.2002561899999999"/>
    <n v="33.592163059999997"/>
  </r>
  <r>
    <x v="102"/>
    <x v="1"/>
    <x v="1"/>
    <x v="12"/>
    <n v="1.62961114"/>
    <n v="1.77394159"/>
    <n v="50.472291900000002"/>
  </r>
  <r>
    <x v="102"/>
    <x v="1"/>
    <x v="1"/>
    <x v="13"/>
    <n v="4.2182712999999996"/>
    <n v="0.36462920999999998"/>
    <n v="76.107842309999995"/>
  </r>
  <r>
    <x v="102"/>
    <x v="1"/>
    <x v="1"/>
    <x v="14"/>
    <n v="2.75477105"/>
    <n v="0.52541815000000003"/>
    <n v="63.670044789999999"/>
  </r>
  <r>
    <x v="102"/>
    <x v="1"/>
    <x v="1"/>
    <x v="15"/>
    <n v="2.52841139"/>
    <n v="2.8567418600000001"/>
    <n v="121.4723552"/>
  </r>
  <r>
    <x v="102"/>
    <x v="1"/>
    <x v="1"/>
    <x v="16"/>
    <n v="6.4798736200000002"/>
    <n v="2.8200824600000001"/>
    <n v="121.46217470000001"/>
  </r>
  <r>
    <x v="102"/>
    <x v="1"/>
    <x v="1"/>
    <x v="17"/>
    <n v="1.3082372799999999"/>
    <n v="0.77951979000000005"/>
    <n v="40.015889700000002"/>
  </r>
  <r>
    <x v="102"/>
    <x v="1"/>
    <x v="1"/>
    <x v="18"/>
    <n v="2.2633492099999999"/>
    <n v="1.0399965200000001"/>
    <n v="67.031320949999994"/>
  </r>
  <r>
    <x v="102"/>
    <x v="1"/>
    <x v="7"/>
    <x v="24"/>
    <n v="61.032474309999998"/>
    <n v="31.921963609999999"/>
    <n v="9610.9791789999999"/>
  </r>
  <r>
    <x v="102"/>
    <x v="1"/>
    <x v="5"/>
    <x v="22"/>
    <n v="31.140691629999999"/>
    <n v="35.403779200000002"/>
    <n v="3088.463405"/>
  </r>
  <r>
    <x v="102"/>
    <x v="1"/>
    <x v="8"/>
    <x v="25"/>
    <n v="0.52392684"/>
    <n v="0.61846643999999995"/>
    <n v="59.677146810000004"/>
  </r>
  <r>
    <x v="103"/>
    <x v="0"/>
    <x v="0"/>
    <x v="0"/>
    <n v="4.88911199"/>
    <n v="0.82704062"/>
    <n v="122.3847143"/>
  </r>
  <r>
    <x v="103"/>
    <x v="0"/>
    <x v="0"/>
    <x v="1"/>
    <n v="5.3319955300000004"/>
    <n v="0.31733444"/>
    <n v="94.466903439999996"/>
  </r>
  <r>
    <x v="103"/>
    <x v="0"/>
    <x v="0"/>
    <x v="2"/>
    <n v="22.248257469999999"/>
    <n v="0.69038540000000004"/>
    <n v="634.90285400000005"/>
  </r>
  <r>
    <x v="103"/>
    <x v="0"/>
    <x v="0"/>
    <x v="3"/>
    <n v="2.6878444699999999"/>
    <n v="0.49519643000000002"/>
    <n v="109.7191837"/>
  </r>
  <r>
    <x v="103"/>
    <x v="0"/>
    <x v="0"/>
    <x v="4"/>
    <n v="24.990365430000001"/>
    <n v="2.60703796"/>
    <n v="683.21274240000002"/>
  </r>
  <r>
    <x v="103"/>
    <x v="0"/>
    <x v="0"/>
    <x v="5"/>
    <n v="4.3508701700000003"/>
    <n v="0.22130857000000001"/>
    <n v="88.167701010000002"/>
  </r>
  <r>
    <x v="103"/>
    <x v="0"/>
    <x v="0"/>
    <x v="6"/>
    <n v="9.8466641199999998"/>
    <n v="1.9400971600000001"/>
    <n v="316.35203949999999"/>
  </r>
  <r>
    <x v="103"/>
    <x v="0"/>
    <x v="0"/>
    <x v="7"/>
    <n v="11.4859984"/>
    <n v="3.9753173099999999"/>
    <n v="289.25624800000003"/>
  </r>
  <r>
    <x v="103"/>
    <x v="0"/>
    <x v="0"/>
    <x v="8"/>
    <n v="7.1393304300000002"/>
    <n v="0"/>
    <n v="154.79096419999999"/>
  </r>
  <r>
    <x v="103"/>
    <x v="0"/>
    <x v="0"/>
    <x v="9"/>
    <n v="3.55672729"/>
    <n v="0.46115868999999998"/>
    <n v="89.100833350000002"/>
  </r>
  <r>
    <x v="103"/>
    <x v="0"/>
    <x v="0"/>
    <x v="10"/>
    <n v="1.87615679"/>
    <n v="0"/>
    <n v="52.991757079999999"/>
  </r>
  <r>
    <x v="103"/>
    <x v="0"/>
    <x v="0"/>
    <x v="11"/>
    <n v="0.44420987000000001"/>
    <n v="0"/>
    <n v="1.7768394999999999"/>
  </r>
  <r>
    <x v="103"/>
    <x v="0"/>
    <x v="0"/>
    <x v="12"/>
    <n v="10.07439922"/>
    <n v="0.82460294999999995"/>
    <n v="199.35309910000001"/>
  </r>
  <r>
    <x v="103"/>
    <x v="0"/>
    <x v="0"/>
    <x v="13"/>
    <n v="5.4038459599999999"/>
    <n v="0"/>
    <n v="112.9109371"/>
  </r>
  <r>
    <x v="103"/>
    <x v="0"/>
    <x v="0"/>
    <x v="14"/>
    <n v="5.0460280800000001"/>
    <n v="0"/>
    <n v="76.668140170000001"/>
  </r>
  <r>
    <x v="103"/>
    <x v="0"/>
    <x v="0"/>
    <x v="15"/>
    <n v="2.2158156899999999"/>
    <n v="0.53473621000000005"/>
    <n v="30.893819910000001"/>
  </r>
  <r>
    <x v="103"/>
    <x v="0"/>
    <x v="0"/>
    <x v="16"/>
    <n v="3.9846665799999998"/>
    <n v="1.68840123"/>
    <n v="193.47057000000001"/>
  </r>
  <r>
    <x v="103"/>
    <x v="0"/>
    <x v="0"/>
    <x v="17"/>
    <n v="0.80483965999999996"/>
    <n v="0.86093520000000001"/>
    <n v="36.57669885"/>
  </r>
  <r>
    <x v="103"/>
    <x v="0"/>
    <x v="0"/>
    <x v="18"/>
    <n v="3.6483433399999998"/>
    <n v="0"/>
    <n v="72.880535899999998"/>
  </r>
  <r>
    <x v="103"/>
    <x v="0"/>
    <x v="1"/>
    <x v="0"/>
    <n v="0.76412331"/>
    <n v="0"/>
    <n v="21.628263839999999"/>
  </r>
  <r>
    <x v="103"/>
    <x v="0"/>
    <x v="1"/>
    <x v="1"/>
    <n v="2.6129133000000002"/>
    <n v="0"/>
    <n v="31.33104019"/>
  </r>
  <r>
    <x v="103"/>
    <x v="0"/>
    <x v="1"/>
    <x v="2"/>
    <n v="4.4571304999999999"/>
    <n v="1.5899011700000001"/>
    <n v="116.8102248"/>
  </r>
  <r>
    <x v="103"/>
    <x v="0"/>
    <x v="1"/>
    <x v="3"/>
    <n v="1.38566101"/>
    <n v="0.40186295999999999"/>
    <n v="11.22937965"/>
  </r>
  <r>
    <x v="103"/>
    <x v="0"/>
    <x v="1"/>
    <x v="4"/>
    <n v="7.5309213100000001"/>
    <n v="1.2115882600000001"/>
    <n v="148.45601740000001"/>
  </r>
  <r>
    <x v="103"/>
    <x v="0"/>
    <x v="1"/>
    <x v="5"/>
    <n v="2.2693459699999998"/>
    <n v="0"/>
    <n v="24.425908239999998"/>
  </r>
  <r>
    <x v="103"/>
    <x v="0"/>
    <x v="1"/>
    <x v="6"/>
    <n v="7.4272849499999998"/>
    <n v="1.19228661"/>
    <n v="151.61127160000001"/>
  </r>
  <r>
    <x v="103"/>
    <x v="0"/>
    <x v="1"/>
    <x v="7"/>
    <n v="7.0357156200000004"/>
    <n v="3.1137167200000002"/>
    <n v="240.8246814"/>
  </r>
  <r>
    <x v="103"/>
    <x v="0"/>
    <x v="1"/>
    <x v="8"/>
    <n v="5.3220116099999997"/>
    <n v="0"/>
    <n v="143.06914420000001"/>
  </r>
  <r>
    <x v="103"/>
    <x v="0"/>
    <x v="1"/>
    <x v="9"/>
    <n v="1.3857321499999999"/>
    <n v="1.1451078100000001"/>
    <n v="62.761807779999998"/>
  </r>
  <r>
    <x v="103"/>
    <x v="0"/>
    <x v="1"/>
    <x v="10"/>
    <n v="2.9510170100000002"/>
    <n v="0"/>
    <n v="30.83805658"/>
  </r>
  <r>
    <x v="103"/>
    <x v="0"/>
    <x v="1"/>
    <x v="11"/>
    <n v="0.93689745999999996"/>
    <n v="0.46998239000000003"/>
    <n v="10.67673694"/>
  </r>
  <r>
    <x v="103"/>
    <x v="0"/>
    <x v="1"/>
    <x v="12"/>
    <n v="3.9645862200000002"/>
    <n v="1.15051897"/>
    <n v="77.255387060000004"/>
  </r>
  <r>
    <x v="103"/>
    <x v="0"/>
    <x v="1"/>
    <x v="13"/>
    <n v="1.4924876300000001"/>
    <n v="0.49767221"/>
    <n v="45.30224424"/>
  </r>
  <r>
    <x v="103"/>
    <x v="0"/>
    <x v="1"/>
    <x v="14"/>
    <n v="2.37566101"/>
    <n v="0.12424635000000001"/>
    <n v="70.541381630000004"/>
  </r>
  <r>
    <x v="103"/>
    <x v="0"/>
    <x v="1"/>
    <x v="15"/>
    <n v="1.4278587899999999"/>
    <n v="1.1360097300000001"/>
    <n v="78.099705880000002"/>
  </r>
  <r>
    <x v="103"/>
    <x v="0"/>
    <x v="1"/>
    <x v="16"/>
    <n v="2.15885164"/>
    <n v="0.43773693000000002"/>
    <n v="75.39641675"/>
  </r>
  <r>
    <x v="103"/>
    <x v="0"/>
    <x v="1"/>
    <x v="17"/>
    <n v="2.1602525400000001"/>
    <n v="0"/>
    <n v="73.783667480000005"/>
  </r>
  <r>
    <x v="103"/>
    <x v="0"/>
    <x v="1"/>
    <x v="18"/>
    <n v="0.91759332000000005"/>
    <n v="0"/>
    <n v="16.65327134"/>
  </r>
  <r>
    <x v="103"/>
    <x v="0"/>
    <x v="7"/>
    <x v="24"/>
    <n v="52.63781333"/>
    <n v="12.116575109999999"/>
    <n v="9416.9900990000006"/>
  </r>
  <r>
    <x v="103"/>
    <x v="0"/>
    <x v="5"/>
    <x v="22"/>
    <n v="42.662540810000003"/>
    <n v="33.276847629999999"/>
    <n v="4356.9129739999998"/>
  </r>
  <r>
    <x v="103"/>
    <x v="0"/>
    <x v="8"/>
    <x v="25"/>
    <n v="3.93580102"/>
    <n v="2.1331542799999998"/>
    <n v="259.61544959999998"/>
  </r>
  <r>
    <x v="103"/>
    <x v="1"/>
    <x v="0"/>
    <x v="0"/>
    <n v="1.9199152399999999"/>
    <n v="0.31632521000000002"/>
    <n v="88.653417559999994"/>
  </r>
  <r>
    <x v="103"/>
    <x v="1"/>
    <x v="0"/>
    <x v="1"/>
    <n v="2.0722315"/>
    <n v="0.94742563000000002"/>
    <n v="61.869751379999997"/>
  </r>
  <r>
    <x v="103"/>
    <x v="1"/>
    <x v="0"/>
    <x v="2"/>
    <n v="2.1438494700000001"/>
    <n v="0.63824988000000005"/>
    <n v="49.670851949999999"/>
  </r>
  <r>
    <x v="103"/>
    <x v="1"/>
    <x v="0"/>
    <x v="3"/>
    <n v="0.48907725000000002"/>
    <n v="0"/>
    <n v="14.229724640000001"/>
  </r>
  <r>
    <x v="103"/>
    <x v="1"/>
    <x v="0"/>
    <x v="4"/>
    <n v="1.39521385"/>
    <n v="0.72137912000000004"/>
    <n v="16.64406898"/>
  </r>
  <r>
    <x v="103"/>
    <x v="1"/>
    <x v="0"/>
    <x v="5"/>
    <n v="1.91123256"/>
    <n v="1.40948527"/>
    <n v="24.164455270000001"/>
  </r>
  <r>
    <x v="103"/>
    <x v="1"/>
    <x v="0"/>
    <x v="6"/>
    <n v="7.0033467099999998"/>
    <n v="4.5057181699999997"/>
    <n v="221.5196852"/>
  </r>
  <r>
    <x v="103"/>
    <x v="1"/>
    <x v="0"/>
    <x v="7"/>
    <n v="8.1224983700000006"/>
    <n v="6.2169334200000002"/>
    <n v="286.34694200000001"/>
  </r>
  <r>
    <x v="103"/>
    <x v="1"/>
    <x v="0"/>
    <x v="8"/>
    <n v="0.90505232000000002"/>
    <n v="1.4913466500000001"/>
    <n v="46.468709920000002"/>
  </r>
  <r>
    <x v="103"/>
    <x v="1"/>
    <x v="0"/>
    <x v="9"/>
    <n v="0.98567024999999997"/>
    <n v="0"/>
    <n v="0.98567024999999997"/>
  </r>
  <r>
    <x v="103"/>
    <x v="1"/>
    <x v="0"/>
    <x v="10"/>
    <n v="1.77865589"/>
    <n v="1.1145823800000001"/>
    <n v="38.87471274"/>
  </r>
  <r>
    <x v="103"/>
    <x v="1"/>
    <x v="0"/>
    <x v="11"/>
    <n v="2.0372767399999998"/>
    <n v="0"/>
    <n v="10.68080269"/>
  </r>
  <r>
    <x v="103"/>
    <x v="1"/>
    <x v="0"/>
    <x v="12"/>
    <n v="5.2501010199999998"/>
    <n v="1.5407829399999999"/>
    <n v="132.4025982"/>
  </r>
  <r>
    <x v="103"/>
    <x v="1"/>
    <x v="0"/>
    <x v="13"/>
    <n v="3.4829367699999998"/>
    <n v="0.61117913999999995"/>
    <n v="93.330919219999998"/>
  </r>
  <r>
    <x v="103"/>
    <x v="1"/>
    <x v="0"/>
    <x v="14"/>
    <n v="1.68592513"/>
    <n v="0.43258432000000002"/>
    <n v="69.814139319999995"/>
  </r>
  <r>
    <x v="103"/>
    <x v="1"/>
    <x v="0"/>
    <x v="15"/>
    <n v="6.3487039300000001"/>
    <n v="2.0437715399999998"/>
    <n v="113.547898"/>
  </r>
  <r>
    <x v="103"/>
    <x v="1"/>
    <x v="0"/>
    <x v="16"/>
    <n v="9.4554052199999994"/>
    <n v="3.1072702300000001"/>
    <n v="201.55638880000001"/>
  </r>
  <r>
    <x v="103"/>
    <x v="1"/>
    <x v="0"/>
    <x v="17"/>
    <n v="0.42320624000000001"/>
    <n v="0"/>
    <n v="3.3856498899999998"/>
  </r>
  <r>
    <x v="103"/>
    <x v="1"/>
    <x v="0"/>
    <x v="18"/>
    <n v="1.61666449"/>
    <n v="9.241895E-2"/>
    <n v="27.35832267"/>
  </r>
  <r>
    <x v="103"/>
    <x v="1"/>
    <x v="1"/>
    <x v="0"/>
    <n v="0.14281680999999999"/>
    <n v="0.30491794999999999"/>
    <n v="7.7657655800000001"/>
  </r>
  <r>
    <x v="103"/>
    <x v="1"/>
    <x v="1"/>
    <x v="1"/>
    <n v="0.20626119000000001"/>
    <n v="0"/>
    <n v="0.61878356999999995"/>
  </r>
  <r>
    <x v="103"/>
    <x v="1"/>
    <x v="1"/>
    <x v="2"/>
    <n v="2.7243150800000002"/>
    <n v="1.2764946699999999"/>
    <n v="105.2823417"/>
  </r>
  <r>
    <x v="103"/>
    <x v="1"/>
    <x v="1"/>
    <x v="3"/>
    <n v="0.43474373999999999"/>
    <n v="0"/>
    <n v="0.43474373999999999"/>
  </r>
  <r>
    <x v="103"/>
    <x v="1"/>
    <x v="1"/>
    <x v="4"/>
    <n v="0.4520671"/>
    <n v="1.21034351"/>
    <n v="33.713188619999997"/>
  </r>
  <r>
    <x v="103"/>
    <x v="1"/>
    <x v="1"/>
    <x v="5"/>
    <n v="0.75665492000000001"/>
    <n v="0.56859895000000005"/>
    <n v="19.354196380000001"/>
  </r>
  <r>
    <x v="103"/>
    <x v="1"/>
    <x v="1"/>
    <x v="6"/>
    <n v="8.1449797700000008"/>
    <n v="5.6401945900000001"/>
    <n v="323.72590159999999"/>
  </r>
  <r>
    <x v="103"/>
    <x v="1"/>
    <x v="1"/>
    <x v="7"/>
    <n v="11.536670669999999"/>
    <n v="6.6324176799999996"/>
    <n v="387.36370299999999"/>
  </r>
  <r>
    <x v="103"/>
    <x v="1"/>
    <x v="1"/>
    <x v="8"/>
    <n v="0.43474373999999999"/>
    <n v="0.48033144999999999"/>
    <n v="17.43533734"/>
  </r>
  <r>
    <x v="103"/>
    <x v="1"/>
    <x v="1"/>
    <x v="9"/>
    <n v="0.69459199999999999"/>
    <n v="0.84031966999999996"/>
    <n v="9.1563180200000005"/>
  </r>
  <r>
    <x v="103"/>
    <x v="1"/>
    <x v="1"/>
    <x v="10"/>
    <n v="0.47538129000000001"/>
    <n v="0.48855398"/>
    <n v="19.628070260000001"/>
  </r>
  <r>
    <x v="103"/>
    <x v="1"/>
    <x v="1"/>
    <x v="11"/>
    <n v="0.6366309"/>
    <n v="0"/>
    <n v="17.632714750000002"/>
  </r>
  <r>
    <x v="103"/>
    <x v="1"/>
    <x v="1"/>
    <x v="12"/>
    <n v="5.6180851499999998"/>
    <n v="0.80438226999999995"/>
    <n v="71.096293360000004"/>
  </r>
  <r>
    <x v="103"/>
    <x v="1"/>
    <x v="1"/>
    <x v="13"/>
    <n v="4.9694136499999999"/>
    <n v="1.2473453800000001"/>
    <n v="134.23292420000001"/>
  </r>
  <r>
    <x v="103"/>
    <x v="1"/>
    <x v="1"/>
    <x v="14"/>
    <n v="1.11087903"/>
    <n v="0.88638417000000003"/>
    <n v="42.500685789999999"/>
  </r>
  <r>
    <x v="103"/>
    <x v="1"/>
    <x v="1"/>
    <x v="15"/>
    <n v="3.6291643599999999"/>
    <n v="2.65296201"/>
    <n v="129.33925679999999"/>
  </r>
  <r>
    <x v="103"/>
    <x v="1"/>
    <x v="1"/>
    <x v="16"/>
    <n v="7.4693814999999999"/>
    <n v="3.3611505899999998"/>
    <n v="223.4057784"/>
  </r>
  <r>
    <x v="103"/>
    <x v="1"/>
    <x v="1"/>
    <x v="17"/>
    <n v="1.2162252600000001"/>
    <n v="0"/>
    <n v="6.2774692400000003"/>
  </r>
  <r>
    <x v="103"/>
    <x v="1"/>
    <x v="1"/>
    <x v="18"/>
    <n v="3.66614855"/>
    <n v="0.80260076999999996"/>
    <n v="25.782578869999998"/>
  </r>
  <r>
    <x v="103"/>
    <x v="1"/>
    <x v="7"/>
    <x v="24"/>
    <n v="41.41344831"/>
    <n v="26.69040407"/>
    <n v="6311.7812599999997"/>
  </r>
  <r>
    <x v="103"/>
    <x v="1"/>
    <x v="5"/>
    <x v="22"/>
    <n v="41.538629479999997"/>
    <n v="40.846296219999999"/>
    <n v="4109.7437620000001"/>
  </r>
  <r>
    <x v="103"/>
    <x v="1"/>
    <x v="8"/>
    <x v="25"/>
    <n v="2.0949094499999998"/>
    <n v="2.4733948200000002"/>
    <n v="238.33112059999999"/>
  </r>
  <r>
    <x v="104"/>
    <x v="0"/>
    <x v="0"/>
    <x v="0"/>
    <n v="6.7291163100000002"/>
    <n v="1.0131676000000001"/>
    <n v="155.45271790000001"/>
  </r>
  <r>
    <x v="104"/>
    <x v="0"/>
    <x v="0"/>
    <x v="1"/>
    <n v="3.6836468999999998"/>
    <n v="0.45569433999999998"/>
    <n v="108.5703432"/>
  </r>
  <r>
    <x v="104"/>
    <x v="0"/>
    <x v="0"/>
    <x v="2"/>
    <n v="15.66175035"/>
    <n v="2.31751877"/>
    <n v="461.39705120000002"/>
  </r>
  <r>
    <x v="104"/>
    <x v="0"/>
    <x v="0"/>
    <x v="3"/>
    <n v="3.6902861900000001"/>
    <n v="0"/>
    <n v="46.218731509999998"/>
  </r>
  <r>
    <x v="104"/>
    <x v="0"/>
    <x v="0"/>
    <x v="4"/>
    <n v="25.459596990000001"/>
    <n v="4.3139323799999998"/>
    <n v="554.62616609999998"/>
  </r>
  <r>
    <x v="104"/>
    <x v="0"/>
    <x v="0"/>
    <x v="5"/>
    <n v="2.93021866"/>
    <n v="0.84855316999999997"/>
    <n v="66.948406199999994"/>
  </r>
  <r>
    <x v="104"/>
    <x v="0"/>
    <x v="0"/>
    <x v="6"/>
    <n v="10.276884020000001"/>
    <n v="2.98696363"/>
    <n v="249.4316445"/>
  </r>
  <r>
    <x v="104"/>
    <x v="0"/>
    <x v="0"/>
    <x v="7"/>
    <n v="10.25906648"/>
    <n v="6.2412880900000003"/>
    <n v="276.78274060000001"/>
  </r>
  <r>
    <x v="104"/>
    <x v="0"/>
    <x v="0"/>
    <x v="8"/>
    <n v="9.4419483100000008"/>
    <n v="1.1458406699999999"/>
    <n v="181.66309190000001"/>
  </r>
  <r>
    <x v="104"/>
    <x v="0"/>
    <x v="0"/>
    <x v="9"/>
    <n v="3.18098715"/>
    <n v="0.81587288999999996"/>
    <n v="44.734784599999998"/>
  </r>
  <r>
    <x v="104"/>
    <x v="0"/>
    <x v="0"/>
    <x v="10"/>
    <n v="3.0959304599999999"/>
    <n v="0"/>
    <n v="50.493877050000002"/>
  </r>
  <r>
    <x v="104"/>
    <x v="0"/>
    <x v="0"/>
    <x v="11"/>
    <n v="2.04788485"/>
    <n v="0"/>
    <n v="41.030126150000001"/>
  </r>
  <r>
    <x v="104"/>
    <x v="0"/>
    <x v="0"/>
    <x v="12"/>
    <n v="17.227809870000002"/>
    <n v="1.3696285100000001"/>
    <n v="396.8518795"/>
  </r>
  <r>
    <x v="104"/>
    <x v="0"/>
    <x v="0"/>
    <x v="13"/>
    <n v="7.8028033399999996"/>
    <n v="1.1146599500000001"/>
    <n v="236.5808901"/>
  </r>
  <r>
    <x v="104"/>
    <x v="0"/>
    <x v="0"/>
    <x v="14"/>
    <n v="6.1559678800000004"/>
    <n v="1.36070651"/>
    <n v="128.83198870000001"/>
  </r>
  <r>
    <x v="104"/>
    <x v="0"/>
    <x v="0"/>
    <x v="15"/>
    <n v="6.5865292599999998"/>
    <n v="4.1004812700000004"/>
    <n v="141.62231370000001"/>
  </r>
  <r>
    <x v="104"/>
    <x v="0"/>
    <x v="0"/>
    <x v="16"/>
    <n v="5.1502351300000004"/>
    <n v="0.95048891000000002"/>
    <n v="93.022251389999994"/>
  </r>
  <r>
    <x v="104"/>
    <x v="0"/>
    <x v="0"/>
    <x v="17"/>
    <n v="3.2383535499999998"/>
    <n v="1.19732908"/>
    <n v="103.46007470000001"/>
  </r>
  <r>
    <x v="104"/>
    <x v="0"/>
    <x v="0"/>
    <x v="18"/>
    <n v="1.28620573"/>
    <n v="0.37748225000000002"/>
    <n v="17.55905121"/>
  </r>
  <r>
    <x v="104"/>
    <x v="0"/>
    <x v="1"/>
    <x v="0"/>
    <n v="3.6009472200000001"/>
    <n v="0"/>
    <n v="126.7707487"/>
  </r>
  <r>
    <x v="104"/>
    <x v="0"/>
    <x v="1"/>
    <x v="1"/>
    <n v="1.3783033600000001"/>
    <n v="0"/>
    <n v="28.22098716"/>
  </r>
  <r>
    <x v="104"/>
    <x v="0"/>
    <x v="1"/>
    <x v="2"/>
    <n v="8.6829700899999995"/>
    <n v="0.72626652000000003"/>
    <n v="140.6596811"/>
  </r>
  <r>
    <x v="104"/>
    <x v="0"/>
    <x v="1"/>
    <x v="3"/>
    <n v="1.3765766100000001"/>
    <n v="0.44915901000000003"/>
    <n v="21.604596319999999"/>
  </r>
  <r>
    <x v="104"/>
    <x v="0"/>
    <x v="1"/>
    <x v="4"/>
    <n v="7.2771910599999998"/>
    <n v="1.0500094499999999"/>
    <n v="41.074273140000003"/>
  </r>
  <r>
    <x v="104"/>
    <x v="0"/>
    <x v="1"/>
    <x v="5"/>
    <n v="1.7544525399999999"/>
    <n v="0"/>
    <n v="43.820845519999999"/>
  </r>
  <r>
    <x v="104"/>
    <x v="0"/>
    <x v="1"/>
    <x v="6"/>
    <n v="6.3920697899999999"/>
    <n v="3.9415938700000002"/>
    <n v="188.50104580000001"/>
  </r>
  <r>
    <x v="104"/>
    <x v="0"/>
    <x v="1"/>
    <x v="7"/>
    <n v="7.9057660800000003"/>
    <n v="4.8296330699999999"/>
    <n v="172.33852440000001"/>
  </r>
  <r>
    <x v="104"/>
    <x v="0"/>
    <x v="1"/>
    <x v="8"/>
    <n v="2.87410261"/>
    <n v="1.5415321500000001"/>
    <n v="48.39259174"/>
  </r>
  <r>
    <x v="104"/>
    <x v="0"/>
    <x v="1"/>
    <x v="10"/>
    <n v="1.8798521800000001"/>
    <n v="0"/>
    <n v="35.32104631"/>
  </r>
  <r>
    <x v="104"/>
    <x v="0"/>
    <x v="1"/>
    <x v="11"/>
    <n v="0.49474823000000001"/>
    <n v="0"/>
    <n v="1.48424467"/>
  </r>
  <r>
    <x v="104"/>
    <x v="0"/>
    <x v="1"/>
    <x v="12"/>
    <n v="4.3927319200000001"/>
    <n v="0.54336580999999995"/>
    <n v="64.026725659999997"/>
  </r>
  <r>
    <x v="104"/>
    <x v="0"/>
    <x v="1"/>
    <x v="13"/>
    <n v="2.99314978"/>
    <n v="2.1211044499999998"/>
    <n v="121.2969133"/>
  </r>
  <r>
    <x v="104"/>
    <x v="0"/>
    <x v="1"/>
    <x v="14"/>
    <n v="3.0212240700000002"/>
    <n v="0"/>
    <n v="66.494827400000005"/>
  </r>
  <r>
    <x v="104"/>
    <x v="0"/>
    <x v="1"/>
    <x v="15"/>
    <n v="2.6683744100000002"/>
    <n v="0.85857008999999995"/>
    <n v="60.350440059999997"/>
  </r>
  <r>
    <x v="104"/>
    <x v="0"/>
    <x v="1"/>
    <x v="16"/>
    <n v="1.7044670900000001"/>
    <n v="0"/>
    <n v="45.903724650000001"/>
  </r>
  <r>
    <x v="104"/>
    <x v="0"/>
    <x v="1"/>
    <x v="17"/>
    <n v="1.3058494300000001"/>
    <n v="0"/>
    <n v="9.9660149100000002"/>
  </r>
  <r>
    <x v="104"/>
    <x v="0"/>
    <x v="1"/>
    <x v="18"/>
    <n v="1.4424585700000001"/>
    <n v="1.67376375"/>
    <n v="36.08446885"/>
  </r>
  <r>
    <x v="104"/>
    <x v="0"/>
    <x v="7"/>
    <x v="24"/>
    <n v="62.055679069999996"/>
    <n v="13.15547132"/>
    <n v="11547.884239999999"/>
  </r>
  <r>
    <x v="104"/>
    <x v="0"/>
    <x v="5"/>
    <x v="22"/>
    <n v="42.683946480000003"/>
    <n v="42.82492302"/>
    <n v="3068.5040669999998"/>
  </r>
  <r>
    <x v="104"/>
    <x v="0"/>
    <x v="8"/>
    <x v="25"/>
    <n v="6.8645360799999997"/>
    <n v="3.7272856700000001"/>
    <n v="453.2842066"/>
  </r>
  <r>
    <x v="104"/>
    <x v="1"/>
    <x v="0"/>
    <x v="0"/>
    <n v="4.3459984299999999"/>
    <n v="0.82752979000000004"/>
    <n v="96.933799120000003"/>
  </r>
  <r>
    <x v="104"/>
    <x v="1"/>
    <x v="0"/>
    <x v="1"/>
    <n v="0.62996116999999996"/>
    <n v="0"/>
    <n v="31.679183049999999"/>
  </r>
  <r>
    <x v="104"/>
    <x v="1"/>
    <x v="0"/>
    <x v="2"/>
    <n v="8.7119604299999995"/>
    <n v="0.37374004999999999"/>
    <n v="139.06952369999999"/>
  </r>
  <r>
    <x v="104"/>
    <x v="1"/>
    <x v="0"/>
    <x v="3"/>
    <n v="0.45908246000000003"/>
    <n v="0"/>
    <n v="5.9680719800000004"/>
  </r>
  <r>
    <x v="104"/>
    <x v="1"/>
    <x v="0"/>
    <x v="4"/>
    <n v="2.99696294"/>
    <n v="1.58016131"/>
    <n v="82.180838199999997"/>
  </r>
  <r>
    <x v="104"/>
    <x v="1"/>
    <x v="0"/>
    <x v="5"/>
    <n v="0.76411273000000002"/>
    <n v="0.96848343000000003"/>
    <n v="12.21355799"/>
  </r>
  <r>
    <x v="104"/>
    <x v="1"/>
    <x v="0"/>
    <x v="6"/>
    <n v="10.197652639999999"/>
    <n v="7.1870000999999997"/>
    <n v="259.89332630000001"/>
  </r>
  <r>
    <x v="104"/>
    <x v="1"/>
    <x v="0"/>
    <x v="7"/>
    <n v="20.759873200000001"/>
    <n v="6.3427365900000003"/>
    <n v="518.58211259999996"/>
  </r>
  <r>
    <x v="104"/>
    <x v="1"/>
    <x v="0"/>
    <x v="8"/>
    <n v="2.3726153499999998"/>
    <n v="0.22400709999999999"/>
    <n v="30.786665280000001"/>
  </r>
  <r>
    <x v="104"/>
    <x v="1"/>
    <x v="0"/>
    <x v="9"/>
    <n v="0.43888325"/>
    <n v="1.8027275300000001"/>
    <n v="18.19114768"/>
  </r>
  <r>
    <x v="104"/>
    <x v="1"/>
    <x v="0"/>
    <x v="10"/>
    <n v="1.75257504"/>
    <n v="0"/>
    <n v="37.467907179999997"/>
  </r>
  <r>
    <x v="104"/>
    <x v="1"/>
    <x v="0"/>
    <x v="11"/>
    <n v="0.77260459999999997"/>
    <n v="1.04480884"/>
    <n v="13.95157582"/>
  </r>
  <r>
    <x v="104"/>
    <x v="1"/>
    <x v="0"/>
    <x v="12"/>
    <n v="6.4971745700000003"/>
    <n v="2.6943405299999998"/>
    <n v="138.7834972"/>
  </r>
  <r>
    <x v="104"/>
    <x v="1"/>
    <x v="0"/>
    <x v="13"/>
    <n v="4.3918887199999999"/>
    <n v="3.1181160700000001"/>
    <n v="176.58221080000001"/>
  </r>
  <r>
    <x v="104"/>
    <x v="1"/>
    <x v="0"/>
    <x v="14"/>
    <n v="3.0135061099999998"/>
    <n v="1.12495747"/>
    <n v="37.744231460000002"/>
  </r>
  <r>
    <x v="104"/>
    <x v="1"/>
    <x v="0"/>
    <x v="15"/>
    <n v="8.8976975700000001"/>
    <n v="8.2278555499999992"/>
    <n v="146.09507500000001"/>
  </r>
  <r>
    <x v="104"/>
    <x v="1"/>
    <x v="0"/>
    <x v="16"/>
    <n v="8.6325032999999998"/>
    <n v="1.50708595"/>
    <n v="159.01336660000001"/>
  </r>
  <r>
    <x v="104"/>
    <x v="1"/>
    <x v="0"/>
    <x v="17"/>
    <n v="2.4487342499999998"/>
    <n v="1.5302427700000001"/>
    <n v="49.081712269999997"/>
  </r>
  <r>
    <x v="104"/>
    <x v="1"/>
    <x v="0"/>
    <x v="18"/>
    <n v="3.1497358200000001"/>
    <n v="0.72605030000000004"/>
    <n v="41.144377519999999"/>
  </r>
  <r>
    <x v="104"/>
    <x v="1"/>
    <x v="1"/>
    <x v="0"/>
    <n v="1.1748801499999999"/>
    <n v="0"/>
    <n v="39.900116070000003"/>
  </r>
  <r>
    <x v="104"/>
    <x v="1"/>
    <x v="1"/>
    <x v="1"/>
    <n v="0.34192550999999999"/>
    <n v="0"/>
    <n v="15.72857353"/>
  </r>
  <r>
    <x v="104"/>
    <x v="1"/>
    <x v="1"/>
    <x v="2"/>
    <n v="2.2171954899999999"/>
    <n v="0.88439787999999997"/>
    <n v="71.912597579999996"/>
  </r>
  <r>
    <x v="104"/>
    <x v="1"/>
    <x v="1"/>
    <x v="4"/>
    <n v="0"/>
    <n v="0.53009708"/>
    <n v="2.6504853800000001"/>
  </r>
  <r>
    <x v="104"/>
    <x v="1"/>
    <x v="1"/>
    <x v="5"/>
    <n v="0.91525179999999995"/>
    <n v="1.9894109"/>
    <n v="29.188079779999999"/>
  </r>
  <r>
    <x v="104"/>
    <x v="1"/>
    <x v="1"/>
    <x v="6"/>
    <n v="10.00368907"/>
    <n v="6.8543171699999998"/>
    <n v="387.7272074"/>
  </r>
  <r>
    <x v="104"/>
    <x v="1"/>
    <x v="1"/>
    <x v="7"/>
    <n v="14.276672830000001"/>
    <n v="7.2443725299999997"/>
    <n v="352.21778460000002"/>
  </r>
  <r>
    <x v="104"/>
    <x v="1"/>
    <x v="1"/>
    <x v="8"/>
    <n v="0.38254104"/>
    <n v="0.45568065000000002"/>
    <n v="1.29390235"/>
  </r>
  <r>
    <x v="104"/>
    <x v="1"/>
    <x v="1"/>
    <x v="9"/>
    <n v="1.8067737399999999"/>
    <n v="0"/>
    <n v="16.112671970000001"/>
  </r>
  <r>
    <x v="104"/>
    <x v="1"/>
    <x v="1"/>
    <x v="10"/>
    <n v="1.5055003600000001"/>
    <n v="0.20678115"/>
    <n v="74.67200339"/>
  </r>
  <r>
    <x v="104"/>
    <x v="1"/>
    <x v="1"/>
    <x v="11"/>
    <n v="1.3738785899999999"/>
    <n v="1.00337162"/>
    <n v="30.114898960000001"/>
  </r>
  <r>
    <x v="104"/>
    <x v="1"/>
    <x v="1"/>
    <x v="12"/>
    <n v="6.90998015"/>
    <n v="2.1702220400000001"/>
    <n v="144.85949110000001"/>
  </r>
  <r>
    <x v="104"/>
    <x v="1"/>
    <x v="1"/>
    <x v="13"/>
    <n v="3.2457778099999999"/>
    <n v="2.1918876699999998"/>
    <n v="158.20375079999999"/>
  </r>
  <r>
    <x v="104"/>
    <x v="1"/>
    <x v="1"/>
    <x v="14"/>
    <n v="0.53675015999999998"/>
    <n v="0.24280314"/>
    <n v="20.331764809999999"/>
  </r>
  <r>
    <x v="104"/>
    <x v="1"/>
    <x v="1"/>
    <x v="15"/>
    <n v="4.7081543300000002"/>
    <n v="5.90161976"/>
    <n v="132.0575432"/>
  </r>
  <r>
    <x v="104"/>
    <x v="1"/>
    <x v="1"/>
    <x v="16"/>
    <n v="11.253347939999999"/>
    <n v="6.3043535400000001"/>
    <n v="240.01423389999999"/>
  </r>
  <r>
    <x v="104"/>
    <x v="1"/>
    <x v="1"/>
    <x v="17"/>
    <n v="0.36014476000000001"/>
    <n v="1.11611372"/>
    <n v="9.1076487000000004"/>
  </r>
  <r>
    <x v="104"/>
    <x v="1"/>
    <x v="1"/>
    <x v="18"/>
    <n v="2.9094186500000001"/>
    <n v="0.90667852000000004"/>
    <n v="69.185411200000004"/>
  </r>
  <r>
    <x v="104"/>
    <x v="1"/>
    <x v="7"/>
    <x v="24"/>
    <n v="62.187350219999999"/>
    <n v="35.820322300000001"/>
    <n v="8540.1846380000006"/>
  </r>
  <r>
    <x v="104"/>
    <x v="1"/>
    <x v="5"/>
    <x v="22"/>
    <n v="29.35750621"/>
    <n v="31.635960010000002"/>
    <n v="2711.571907"/>
  </r>
  <r>
    <x v="104"/>
    <x v="1"/>
    <x v="8"/>
    <x v="25"/>
    <n v="3.66525451"/>
    <n v="4.3276219400000002"/>
    <n v="416.47552469999999"/>
  </r>
  <r>
    <x v="105"/>
    <x v="0"/>
    <x v="0"/>
    <x v="0"/>
    <n v="6.2599018099999997"/>
    <n v="0.79864433999999995"/>
    <n v="138.02221370000001"/>
  </r>
  <r>
    <x v="105"/>
    <x v="0"/>
    <x v="0"/>
    <x v="1"/>
    <n v="3.4004284899999999"/>
    <n v="0"/>
    <n v="48.25091536"/>
  </r>
  <r>
    <x v="105"/>
    <x v="0"/>
    <x v="0"/>
    <x v="2"/>
    <n v="16.52446333"/>
    <n v="1.1284682399999999"/>
    <n v="427.08016329999998"/>
  </r>
  <r>
    <x v="105"/>
    <x v="0"/>
    <x v="0"/>
    <x v="3"/>
    <n v="2.9536920599999998"/>
    <n v="0.48804025000000001"/>
    <n v="65.325237849999994"/>
  </r>
  <r>
    <x v="105"/>
    <x v="0"/>
    <x v="0"/>
    <x v="4"/>
    <n v="20.325312879999998"/>
    <n v="1.84381481"/>
    <n v="509.22631260000003"/>
  </r>
  <r>
    <x v="105"/>
    <x v="0"/>
    <x v="0"/>
    <x v="5"/>
    <n v="2.52148737"/>
    <n v="0.68333275000000004"/>
    <n v="66.563361720000003"/>
  </r>
  <r>
    <x v="105"/>
    <x v="0"/>
    <x v="0"/>
    <x v="6"/>
    <n v="9.0000204900000007"/>
    <n v="5.3468193399999997"/>
    <n v="278.14627719999999"/>
  </r>
  <r>
    <x v="105"/>
    <x v="0"/>
    <x v="0"/>
    <x v="7"/>
    <n v="8.5370283300000001"/>
    <n v="4.0027042699999997"/>
    <n v="232.1560044"/>
  </r>
  <r>
    <x v="105"/>
    <x v="0"/>
    <x v="0"/>
    <x v="8"/>
    <n v="12.83637298"/>
    <n v="1.7149872900000001"/>
    <n v="294.20927080000001"/>
  </r>
  <r>
    <x v="105"/>
    <x v="0"/>
    <x v="0"/>
    <x v="9"/>
    <n v="2.4678239099999999"/>
    <n v="0.58253716"/>
    <n v="17.339733989999999"/>
  </r>
  <r>
    <x v="105"/>
    <x v="0"/>
    <x v="0"/>
    <x v="10"/>
    <n v="1.89709029"/>
    <n v="0"/>
    <n v="49.514653359999997"/>
  </r>
  <r>
    <x v="105"/>
    <x v="0"/>
    <x v="0"/>
    <x v="11"/>
    <n v="1.4506534099999999"/>
    <n v="0"/>
    <n v="31.621826299999999"/>
  </r>
  <r>
    <x v="105"/>
    <x v="0"/>
    <x v="0"/>
    <x v="12"/>
    <n v="8.8356030600000004"/>
    <n v="1.31568485"/>
    <n v="270.66312429999999"/>
  </r>
  <r>
    <x v="105"/>
    <x v="0"/>
    <x v="0"/>
    <x v="13"/>
    <n v="6.71496637"/>
    <n v="0.43432111000000001"/>
    <n v="118.4905938"/>
  </r>
  <r>
    <x v="105"/>
    <x v="0"/>
    <x v="0"/>
    <x v="14"/>
    <n v="6.2148703999999997"/>
    <n v="0.71899915999999997"/>
    <n v="118.6482335"/>
  </r>
  <r>
    <x v="105"/>
    <x v="0"/>
    <x v="0"/>
    <x v="15"/>
    <n v="5.0485168600000003"/>
    <n v="2.0365942600000002"/>
    <n v="162.53205220000001"/>
  </r>
  <r>
    <x v="105"/>
    <x v="0"/>
    <x v="0"/>
    <x v="16"/>
    <n v="3.0121845700000001"/>
    <n v="0"/>
    <n v="96.397613129999996"/>
  </r>
  <r>
    <x v="105"/>
    <x v="0"/>
    <x v="0"/>
    <x v="17"/>
    <n v="1.5338356"/>
    <n v="0.28999296000000002"/>
    <n v="57.240330499999999"/>
  </r>
  <r>
    <x v="105"/>
    <x v="0"/>
    <x v="0"/>
    <x v="18"/>
    <n v="3.4850549100000001"/>
    <n v="0.13955672"/>
    <n v="62.314975179999998"/>
  </r>
  <r>
    <x v="105"/>
    <x v="0"/>
    <x v="1"/>
    <x v="0"/>
    <n v="1.4280648600000001"/>
    <n v="0.55443271000000005"/>
    <n v="66.069034239999993"/>
  </r>
  <r>
    <x v="105"/>
    <x v="0"/>
    <x v="1"/>
    <x v="1"/>
    <n v="0.25491721000000001"/>
    <n v="0"/>
    <n v="20.138459220000001"/>
  </r>
  <r>
    <x v="105"/>
    <x v="0"/>
    <x v="1"/>
    <x v="2"/>
    <n v="3.5123132099999999"/>
    <n v="0.41052001999999999"/>
    <n v="55.998832069999999"/>
  </r>
  <r>
    <x v="105"/>
    <x v="0"/>
    <x v="1"/>
    <x v="3"/>
    <n v="0.20682689000000001"/>
    <n v="0.53194288999999995"/>
    <n v="5.9094420899999998"/>
  </r>
  <r>
    <x v="105"/>
    <x v="0"/>
    <x v="1"/>
    <x v="4"/>
    <n v="6.4469723800000001"/>
    <n v="1.0420573200000001"/>
    <n v="253.16051150000001"/>
  </r>
  <r>
    <x v="105"/>
    <x v="0"/>
    <x v="1"/>
    <x v="5"/>
    <n v="2.94816558"/>
    <n v="0.41973206000000002"/>
    <n v="50.540850480000003"/>
  </r>
  <r>
    <x v="105"/>
    <x v="0"/>
    <x v="1"/>
    <x v="6"/>
    <n v="6.41997426"/>
    <n v="5.9771326499999997"/>
    <n v="287.7983481"/>
  </r>
  <r>
    <x v="105"/>
    <x v="0"/>
    <x v="1"/>
    <x v="7"/>
    <n v="6.9758785899999998"/>
    <n v="7.30581966"/>
    <n v="279.43002630000001"/>
  </r>
  <r>
    <x v="105"/>
    <x v="0"/>
    <x v="1"/>
    <x v="8"/>
    <n v="5.2171199499999998"/>
    <n v="0"/>
    <n v="87.944690940000001"/>
  </r>
  <r>
    <x v="105"/>
    <x v="0"/>
    <x v="1"/>
    <x v="9"/>
    <n v="0.91910826000000001"/>
    <n v="0"/>
    <n v="13.91379405"/>
  </r>
  <r>
    <x v="105"/>
    <x v="0"/>
    <x v="1"/>
    <x v="10"/>
    <n v="2.0771215600000001"/>
    <n v="0"/>
    <n v="69.968722679999999"/>
  </r>
  <r>
    <x v="105"/>
    <x v="0"/>
    <x v="1"/>
    <x v="11"/>
    <n v="9.0207819999999994E-2"/>
    <n v="0"/>
    <n v="0.36083127999999998"/>
  </r>
  <r>
    <x v="105"/>
    <x v="0"/>
    <x v="1"/>
    <x v="12"/>
    <n v="3.5776216999999999"/>
    <n v="0.34001453999999998"/>
    <n v="32.19259126"/>
  </r>
  <r>
    <x v="105"/>
    <x v="0"/>
    <x v="1"/>
    <x v="13"/>
    <n v="1.1195905500000001"/>
    <n v="0.41052001999999999"/>
    <n v="9.8307523700000008"/>
  </r>
  <r>
    <x v="105"/>
    <x v="0"/>
    <x v="1"/>
    <x v="14"/>
    <n v="1.69403083"/>
    <n v="0.71431752000000004"/>
    <n v="67.469042169999994"/>
  </r>
  <r>
    <x v="105"/>
    <x v="0"/>
    <x v="1"/>
    <x v="15"/>
    <n v="0.53268616000000002"/>
    <n v="2.8783515099999999"/>
    <n v="51.713224510000003"/>
  </r>
  <r>
    <x v="105"/>
    <x v="0"/>
    <x v="1"/>
    <x v="16"/>
    <n v="1.2537228199999999"/>
    <n v="0.25387248000000001"/>
    <n v="16.581079509999999"/>
  </r>
  <r>
    <x v="105"/>
    <x v="0"/>
    <x v="1"/>
    <x v="17"/>
    <n v="0.96404707999999995"/>
    <n v="0.35309373999999999"/>
    <n v="22.555849039999998"/>
  </r>
  <r>
    <x v="105"/>
    <x v="0"/>
    <x v="1"/>
    <x v="18"/>
    <n v="2.1547992900000001"/>
    <n v="0"/>
    <n v="19.27441541"/>
  </r>
  <r>
    <x v="105"/>
    <x v="0"/>
    <x v="7"/>
    <x v="24"/>
    <n v="62.047749699999997"/>
    <n v="11.23836944"/>
    <n v="11869.76454"/>
  </r>
  <r>
    <x v="105"/>
    <x v="0"/>
    <x v="5"/>
    <x v="22"/>
    <n v="32.389376609999999"/>
    <n v="31.953960479999999"/>
    <n v="3454.0093470000002"/>
  </r>
  <r>
    <x v="105"/>
    <x v="0"/>
    <x v="8"/>
    <x v="25"/>
    <n v="7.8252869699999996"/>
    <n v="4.2549502500000003"/>
    <n v="517.24655670000004"/>
  </r>
  <r>
    <x v="105"/>
    <x v="1"/>
    <x v="0"/>
    <x v="0"/>
    <n v="3.5056914099999998"/>
    <n v="0.55276139000000002"/>
    <n v="83.909725449999996"/>
  </r>
  <r>
    <x v="105"/>
    <x v="1"/>
    <x v="0"/>
    <x v="1"/>
    <n v="0.34235707999999998"/>
    <n v="0"/>
    <n v="8.9012840999999998"/>
  </r>
  <r>
    <x v="105"/>
    <x v="1"/>
    <x v="0"/>
    <x v="2"/>
    <n v="4.2025970499999996"/>
    <n v="1.2226872099999999"/>
    <n v="124.0771185"/>
  </r>
  <r>
    <x v="105"/>
    <x v="1"/>
    <x v="0"/>
    <x v="3"/>
    <n v="0.92686820999999997"/>
    <n v="0"/>
    <n v="40.215474010000001"/>
  </r>
  <r>
    <x v="105"/>
    <x v="1"/>
    <x v="0"/>
    <x v="4"/>
    <n v="3.5099610000000001"/>
    <n v="1.0698670699999999"/>
    <n v="119.4163763"/>
  </r>
  <r>
    <x v="105"/>
    <x v="1"/>
    <x v="0"/>
    <x v="5"/>
    <n v="0.65206726000000004"/>
    <n v="1.35144584"/>
    <n v="48.410551599999998"/>
  </r>
  <r>
    <x v="105"/>
    <x v="1"/>
    <x v="0"/>
    <x v="6"/>
    <n v="8.6658923899999998"/>
    <n v="3.58816851"/>
    <n v="231.8164529"/>
  </r>
  <r>
    <x v="105"/>
    <x v="1"/>
    <x v="0"/>
    <x v="7"/>
    <n v="11.95170746"/>
    <n v="4.19759365"/>
    <n v="395.39965009999997"/>
  </r>
  <r>
    <x v="105"/>
    <x v="1"/>
    <x v="0"/>
    <x v="8"/>
    <n v="3.3485664100000001"/>
    <n v="1.22217639"/>
    <n v="89.640721130000003"/>
  </r>
  <r>
    <x v="105"/>
    <x v="1"/>
    <x v="0"/>
    <x v="9"/>
    <n v="0.36501932999999998"/>
    <n v="0.49722632"/>
    <n v="44.721967630000002"/>
  </r>
  <r>
    <x v="105"/>
    <x v="1"/>
    <x v="0"/>
    <x v="10"/>
    <n v="1.33495863"/>
    <n v="0.48386447999999999"/>
    <n v="18.06532455"/>
  </r>
  <r>
    <x v="105"/>
    <x v="1"/>
    <x v="0"/>
    <x v="11"/>
    <n v="0.42633237000000002"/>
    <n v="0"/>
    <n v="0.42633237000000002"/>
  </r>
  <r>
    <x v="105"/>
    <x v="1"/>
    <x v="0"/>
    <x v="12"/>
    <n v="5.39745235"/>
    <n v="1.0645008499999999"/>
    <n v="103.63797719999999"/>
  </r>
  <r>
    <x v="105"/>
    <x v="1"/>
    <x v="0"/>
    <x v="13"/>
    <n v="4.7594717900000001"/>
    <n v="2.12776444"/>
    <n v="122.61304730000001"/>
  </r>
  <r>
    <x v="105"/>
    <x v="1"/>
    <x v="0"/>
    <x v="14"/>
    <n v="3.7297819099999998"/>
    <n v="1.0783212600000001"/>
    <n v="60.925577410000002"/>
  </r>
  <r>
    <x v="105"/>
    <x v="1"/>
    <x v="0"/>
    <x v="15"/>
    <n v="6.4219550999999999"/>
    <n v="2.23630029"/>
    <n v="182.21083970000001"/>
  </r>
  <r>
    <x v="105"/>
    <x v="1"/>
    <x v="0"/>
    <x v="16"/>
    <n v="5.48245688"/>
    <n v="3.4866606999999998"/>
    <n v="196.890435"/>
  </r>
  <r>
    <x v="105"/>
    <x v="1"/>
    <x v="0"/>
    <x v="17"/>
    <n v="1.84529813"/>
    <n v="1.37258097"/>
    <n v="32.385561500000001"/>
  </r>
  <r>
    <x v="105"/>
    <x v="1"/>
    <x v="0"/>
    <x v="18"/>
    <n v="1.8425620700000001"/>
    <n v="2.3010733700000001"/>
    <n v="75.12737697"/>
  </r>
  <r>
    <x v="105"/>
    <x v="1"/>
    <x v="1"/>
    <x v="0"/>
    <n v="0.69594100999999997"/>
    <n v="0.78438686999999996"/>
    <n v="5.1022839199999996"/>
  </r>
  <r>
    <x v="105"/>
    <x v="1"/>
    <x v="1"/>
    <x v="2"/>
    <n v="1.55950001"/>
    <n v="0.83485001999999997"/>
    <n v="102.1367683"/>
  </r>
  <r>
    <x v="105"/>
    <x v="1"/>
    <x v="1"/>
    <x v="3"/>
    <n v="0.34375162999999997"/>
    <n v="0"/>
    <n v="3.4375163099999999"/>
  </r>
  <r>
    <x v="105"/>
    <x v="1"/>
    <x v="1"/>
    <x v="4"/>
    <n v="0"/>
    <n v="0.23250649000000001"/>
    <n v="9.7652726399999992"/>
  </r>
  <r>
    <x v="105"/>
    <x v="1"/>
    <x v="1"/>
    <x v="5"/>
    <n v="1.54958459"/>
    <n v="0.67822970999999999"/>
    <n v="41.43383833"/>
  </r>
  <r>
    <x v="105"/>
    <x v="1"/>
    <x v="1"/>
    <x v="6"/>
    <n v="9.9012713699999999"/>
    <n v="6.4778435700000001"/>
    <n v="257.07833959999999"/>
  </r>
  <r>
    <x v="105"/>
    <x v="1"/>
    <x v="1"/>
    <x v="7"/>
    <n v="13.08175782"/>
    <n v="5.5103313099999998"/>
    <n v="360.71520770000001"/>
  </r>
  <r>
    <x v="105"/>
    <x v="1"/>
    <x v="1"/>
    <x v="8"/>
    <n v="2.51692713"/>
    <n v="1.46975816"/>
    <n v="58.849807859999999"/>
  </r>
  <r>
    <x v="105"/>
    <x v="1"/>
    <x v="1"/>
    <x v="9"/>
    <n v="0.46461616"/>
    <n v="0.28913266999999998"/>
    <n v="12.875564450000001"/>
  </r>
  <r>
    <x v="105"/>
    <x v="1"/>
    <x v="1"/>
    <x v="10"/>
    <n v="1.69257831"/>
    <n v="0"/>
    <n v="20.529377889999999"/>
  </r>
  <r>
    <x v="105"/>
    <x v="1"/>
    <x v="1"/>
    <x v="11"/>
    <n v="0.50699019999999995"/>
    <n v="0"/>
    <n v="5.3165823200000002"/>
  </r>
  <r>
    <x v="105"/>
    <x v="1"/>
    <x v="1"/>
    <x v="12"/>
    <n v="4.0940947799999998"/>
    <n v="3.38899638"/>
    <n v="111.43480409999999"/>
  </r>
  <r>
    <x v="105"/>
    <x v="1"/>
    <x v="1"/>
    <x v="13"/>
    <n v="1.03568971"/>
    <n v="1.16104864"/>
    <n v="40.199734200000002"/>
  </r>
  <r>
    <x v="105"/>
    <x v="1"/>
    <x v="1"/>
    <x v="14"/>
    <n v="1.21455391"/>
    <n v="1.4096341400000001"/>
    <n v="65.630101199999999"/>
  </r>
  <r>
    <x v="105"/>
    <x v="1"/>
    <x v="1"/>
    <x v="15"/>
    <n v="1.07697584"/>
    <n v="5.0669945099999998"/>
    <n v="69.593500050000003"/>
  </r>
  <r>
    <x v="105"/>
    <x v="1"/>
    <x v="1"/>
    <x v="16"/>
    <n v="9.7960247900000006"/>
    <n v="3.0119358599999999"/>
    <n v="214.91549330000001"/>
  </r>
  <r>
    <x v="105"/>
    <x v="1"/>
    <x v="1"/>
    <x v="17"/>
    <n v="0.93592690999999995"/>
    <n v="0.38595906000000002"/>
    <n v="8.8125972200000007"/>
  </r>
  <r>
    <x v="105"/>
    <x v="1"/>
    <x v="1"/>
    <x v="18"/>
    <n v="2.0304375499999998"/>
    <n v="0.51624809000000005"/>
    <n v="11.35969418"/>
  </r>
  <r>
    <x v="105"/>
    <x v="1"/>
    <x v="7"/>
    <x v="24"/>
    <n v="50.13397647"/>
    <n v="31.548800740000001"/>
    <n v="8594.7429140000004"/>
  </r>
  <r>
    <x v="105"/>
    <x v="1"/>
    <x v="5"/>
    <x v="22"/>
    <n v="30.591494470000001"/>
    <n v="38.846755799999997"/>
    <n v="3742.768407"/>
  </r>
  <r>
    <x v="105"/>
    <x v="1"/>
    <x v="8"/>
    <x v="25"/>
    <n v="4.1876275100000004"/>
    <n v="4.9451660400000002"/>
    <n v="475.24932660000002"/>
  </r>
  <r>
    <x v="106"/>
    <x v="0"/>
    <x v="0"/>
    <x v="0"/>
    <n v="4.6858548799999999"/>
    <n v="1.6666816900000001"/>
    <n v="160.67096409999999"/>
  </r>
  <r>
    <x v="106"/>
    <x v="0"/>
    <x v="0"/>
    <x v="1"/>
    <n v="4.6666104900000001"/>
    <n v="8.3136009999999996E-2"/>
    <n v="69.031490300000002"/>
  </r>
  <r>
    <x v="106"/>
    <x v="0"/>
    <x v="0"/>
    <x v="2"/>
    <n v="14.44838296"/>
    <n v="0.97600226000000001"/>
    <n v="304.23759100000001"/>
  </r>
  <r>
    <x v="106"/>
    <x v="0"/>
    <x v="0"/>
    <x v="3"/>
    <n v="2.4269214200000002"/>
    <n v="0"/>
    <n v="42.566389379999997"/>
  </r>
  <r>
    <x v="106"/>
    <x v="0"/>
    <x v="0"/>
    <x v="4"/>
    <n v="23.791513949999999"/>
    <n v="2.1198491800000001"/>
    <n v="501.71972269999998"/>
  </r>
  <r>
    <x v="106"/>
    <x v="0"/>
    <x v="0"/>
    <x v="5"/>
    <n v="3.5750787399999999"/>
    <n v="2.73507846"/>
    <n v="155.1833906"/>
  </r>
  <r>
    <x v="106"/>
    <x v="0"/>
    <x v="0"/>
    <x v="6"/>
    <n v="8.7821165200000006"/>
    <n v="2.2984492400000001"/>
    <n v="276.1038934"/>
  </r>
  <r>
    <x v="106"/>
    <x v="0"/>
    <x v="0"/>
    <x v="7"/>
    <n v="8.1077374800000008"/>
    <n v="2.7192011900000002"/>
    <n v="305.42067029999998"/>
  </r>
  <r>
    <x v="106"/>
    <x v="0"/>
    <x v="0"/>
    <x v="8"/>
    <n v="15.46232442"/>
    <n v="1.9449032399999999"/>
    <n v="421.13398569999998"/>
  </r>
  <r>
    <x v="106"/>
    <x v="0"/>
    <x v="0"/>
    <x v="9"/>
    <n v="1.5583507999999999"/>
    <n v="0"/>
    <n v="27.584594549999998"/>
  </r>
  <r>
    <x v="106"/>
    <x v="0"/>
    <x v="0"/>
    <x v="10"/>
    <n v="2.4926951499999999"/>
    <n v="0"/>
    <n v="76.625436350000001"/>
  </r>
  <r>
    <x v="106"/>
    <x v="0"/>
    <x v="0"/>
    <x v="11"/>
    <n v="1.7548999700000001"/>
    <n v="0"/>
    <n v="80.261300919999996"/>
  </r>
  <r>
    <x v="106"/>
    <x v="0"/>
    <x v="0"/>
    <x v="12"/>
    <n v="7.8259038199999997"/>
    <n v="1.8468717699999999"/>
    <n v="171.7216526"/>
  </r>
  <r>
    <x v="106"/>
    <x v="0"/>
    <x v="0"/>
    <x v="13"/>
    <n v="3.4668368100000002"/>
    <n v="1.1479111399999999"/>
    <n v="93.488628250000005"/>
  </r>
  <r>
    <x v="106"/>
    <x v="0"/>
    <x v="0"/>
    <x v="14"/>
    <n v="3.3925797100000001"/>
    <n v="0.71525176000000001"/>
    <n v="88.416192199999998"/>
  </r>
  <r>
    <x v="106"/>
    <x v="0"/>
    <x v="0"/>
    <x v="15"/>
    <n v="1.12012435"/>
    <n v="1.29444158"/>
    <n v="70.443730680000002"/>
  </r>
  <r>
    <x v="106"/>
    <x v="0"/>
    <x v="0"/>
    <x v="16"/>
    <n v="1.9042515900000001"/>
    <n v="0.39193318999999999"/>
    <n v="32.801378010000001"/>
  </r>
  <r>
    <x v="106"/>
    <x v="0"/>
    <x v="0"/>
    <x v="17"/>
    <n v="3.9647768000000001"/>
    <n v="0.45241605000000001"/>
    <n v="85.799886999999998"/>
  </r>
  <r>
    <x v="106"/>
    <x v="0"/>
    <x v="0"/>
    <x v="18"/>
    <n v="6.1916418899999996"/>
    <n v="0.21902985"/>
    <n v="126.21903519999999"/>
  </r>
  <r>
    <x v="106"/>
    <x v="0"/>
    <x v="1"/>
    <x v="0"/>
    <n v="3.4429355099999999"/>
    <n v="0"/>
    <n v="100.51412329999999"/>
  </r>
  <r>
    <x v="106"/>
    <x v="0"/>
    <x v="1"/>
    <x v="1"/>
    <n v="0.86155484000000004"/>
    <n v="0"/>
    <n v="21.580745310000001"/>
  </r>
  <r>
    <x v="106"/>
    <x v="0"/>
    <x v="1"/>
    <x v="2"/>
    <n v="4.4788015200000002"/>
    <n v="0.60038641999999998"/>
    <n v="97.270920500000003"/>
  </r>
  <r>
    <x v="106"/>
    <x v="0"/>
    <x v="1"/>
    <x v="3"/>
    <n v="0.46056685000000003"/>
    <n v="0"/>
    <n v="25.33117661"/>
  </r>
  <r>
    <x v="106"/>
    <x v="0"/>
    <x v="1"/>
    <x v="4"/>
    <n v="9.3823920199999993"/>
    <n v="2.30400998"/>
    <n v="214.9254133"/>
  </r>
  <r>
    <x v="106"/>
    <x v="0"/>
    <x v="1"/>
    <x v="5"/>
    <n v="2.9367726699999999"/>
    <n v="1.2947221200000001"/>
    <n v="92.660791750000001"/>
  </r>
  <r>
    <x v="106"/>
    <x v="0"/>
    <x v="1"/>
    <x v="6"/>
    <n v="8.3729137799999993"/>
    <n v="2.6463167599999999"/>
    <n v="245.6929706"/>
  </r>
  <r>
    <x v="106"/>
    <x v="0"/>
    <x v="1"/>
    <x v="7"/>
    <n v="7.4804966799999999"/>
    <n v="4.9076660600000004"/>
    <n v="290.41346540000001"/>
  </r>
  <r>
    <x v="106"/>
    <x v="0"/>
    <x v="1"/>
    <x v="8"/>
    <n v="6.4097068000000004"/>
    <n v="1.0104912500000001"/>
    <n v="122.03443679999999"/>
  </r>
  <r>
    <x v="106"/>
    <x v="0"/>
    <x v="1"/>
    <x v="9"/>
    <n v="0.28445176999999999"/>
    <n v="0"/>
    <n v="0.85335532000000003"/>
  </r>
  <r>
    <x v="106"/>
    <x v="0"/>
    <x v="1"/>
    <x v="10"/>
    <n v="0.91482156000000003"/>
    <n v="0.44221303000000001"/>
    <n v="16.51634687"/>
  </r>
  <r>
    <x v="106"/>
    <x v="0"/>
    <x v="1"/>
    <x v="11"/>
    <n v="1.78181178"/>
    <n v="1.68208322"/>
    <n v="41.841598830000002"/>
  </r>
  <r>
    <x v="106"/>
    <x v="0"/>
    <x v="1"/>
    <x v="12"/>
    <n v="5.5839247700000003"/>
    <n v="1.3225560700000001"/>
    <n v="109.09278740000001"/>
  </r>
  <r>
    <x v="106"/>
    <x v="0"/>
    <x v="1"/>
    <x v="13"/>
    <n v="3.2886872500000002"/>
    <n v="0.89836022999999998"/>
    <n v="39.432924909999997"/>
  </r>
  <r>
    <x v="106"/>
    <x v="0"/>
    <x v="1"/>
    <x v="14"/>
    <n v="2.6197568100000002"/>
    <n v="1.13504239"/>
    <n v="38.882786770000003"/>
  </r>
  <r>
    <x v="106"/>
    <x v="0"/>
    <x v="1"/>
    <x v="15"/>
    <n v="1.4999945400000001"/>
    <n v="0.27591263999999999"/>
    <n v="28.218284929999999"/>
  </r>
  <r>
    <x v="106"/>
    <x v="0"/>
    <x v="1"/>
    <x v="16"/>
    <n v="2.6394732099999998"/>
    <n v="0.89450096000000001"/>
    <n v="41.862316909999997"/>
  </r>
  <r>
    <x v="106"/>
    <x v="0"/>
    <x v="1"/>
    <x v="17"/>
    <n v="1.01150753"/>
    <n v="0.35352801"/>
    <n v="20.4991357"/>
  </r>
  <r>
    <x v="106"/>
    <x v="0"/>
    <x v="1"/>
    <x v="18"/>
    <n v="1.23867916"/>
    <n v="0"/>
    <n v="13.88258456"/>
  </r>
  <r>
    <x v="106"/>
    <x v="0"/>
    <x v="7"/>
    <x v="24"/>
    <n v="66.357774570000004"/>
    <n v="10.03902742"/>
    <n v="11440.29862"/>
  </r>
  <r>
    <x v="106"/>
    <x v="0"/>
    <x v="5"/>
    <x v="22"/>
    <n v="32.284043769999997"/>
    <n v="34.662262060000003"/>
    <n v="4184.2467189999998"/>
  </r>
  <r>
    <x v="106"/>
    <x v="0"/>
    <x v="8"/>
    <x v="25"/>
    <n v="7.8124632600000004"/>
    <n v="4.2522513699999998"/>
    <n v="516.89176459999999"/>
  </r>
  <r>
    <x v="106"/>
    <x v="1"/>
    <x v="0"/>
    <x v="0"/>
    <n v="0.98382714000000004"/>
    <n v="0"/>
    <n v="37.758120839999997"/>
  </r>
  <r>
    <x v="106"/>
    <x v="1"/>
    <x v="0"/>
    <x v="1"/>
    <n v="1.4685389600000001"/>
    <n v="0"/>
    <n v="58.762603609999999"/>
  </r>
  <r>
    <x v="106"/>
    <x v="1"/>
    <x v="0"/>
    <x v="2"/>
    <n v="5.63653271"/>
    <n v="0.73168182999999998"/>
    <n v="83.91472297"/>
  </r>
  <r>
    <x v="106"/>
    <x v="1"/>
    <x v="0"/>
    <x v="3"/>
    <n v="0.74321417000000001"/>
    <n v="0"/>
    <n v="2.6943712299999998"/>
  </r>
  <r>
    <x v="106"/>
    <x v="1"/>
    <x v="0"/>
    <x v="4"/>
    <n v="0.52020493000000001"/>
    <n v="1.92910055"/>
    <n v="113.9518161"/>
  </r>
  <r>
    <x v="106"/>
    <x v="1"/>
    <x v="0"/>
    <x v="5"/>
    <n v="1.3195136000000001"/>
    <n v="0.49620205000000001"/>
    <n v="23.678480960000002"/>
  </r>
  <r>
    <x v="106"/>
    <x v="1"/>
    <x v="0"/>
    <x v="6"/>
    <n v="7.8470111999999999"/>
    <n v="4.8670886900000001"/>
    <n v="190.59856740000001"/>
  </r>
  <r>
    <x v="106"/>
    <x v="1"/>
    <x v="0"/>
    <x v="7"/>
    <n v="8.7097816300000002"/>
    <n v="6.0780485799999999"/>
    <n v="477.63322290000002"/>
  </r>
  <r>
    <x v="106"/>
    <x v="1"/>
    <x v="0"/>
    <x v="8"/>
    <n v="3.5137536300000001"/>
    <n v="1.0478885600000001"/>
    <n v="92.225786499999998"/>
  </r>
  <r>
    <x v="106"/>
    <x v="1"/>
    <x v="0"/>
    <x v="9"/>
    <n v="1.5366804599999999"/>
    <n v="1.2941252700000001"/>
    <n v="44.399188930000001"/>
  </r>
  <r>
    <x v="106"/>
    <x v="1"/>
    <x v="0"/>
    <x v="10"/>
    <n v="2.5566168199999999"/>
    <n v="0"/>
    <n v="17.190384130000002"/>
  </r>
  <r>
    <x v="106"/>
    <x v="1"/>
    <x v="0"/>
    <x v="11"/>
    <n v="0.56955239999999996"/>
    <n v="0.40723204000000002"/>
    <n v="5.9432979799999996"/>
  </r>
  <r>
    <x v="106"/>
    <x v="1"/>
    <x v="0"/>
    <x v="12"/>
    <n v="3.40369571"/>
    <n v="1.47119665"/>
    <n v="81.75428805"/>
  </r>
  <r>
    <x v="106"/>
    <x v="1"/>
    <x v="0"/>
    <x v="13"/>
    <n v="6.26172956"/>
    <n v="2.0887781400000001"/>
    <n v="129.13718489999999"/>
  </r>
  <r>
    <x v="106"/>
    <x v="1"/>
    <x v="0"/>
    <x v="14"/>
    <n v="1.7127218399999999"/>
    <n v="1.96397786"/>
    <n v="43.259135219999997"/>
  </r>
  <r>
    <x v="106"/>
    <x v="1"/>
    <x v="0"/>
    <x v="15"/>
    <n v="7.3308944699999996"/>
    <n v="4.8131008399999997"/>
    <n v="135.2786256"/>
  </r>
  <r>
    <x v="106"/>
    <x v="1"/>
    <x v="0"/>
    <x v="16"/>
    <n v="6.3426441200000001"/>
    <n v="2.5353567400000001"/>
    <n v="140.12702350000001"/>
  </r>
  <r>
    <x v="106"/>
    <x v="1"/>
    <x v="0"/>
    <x v="17"/>
    <n v="2.9596979499999998"/>
    <n v="0.39996992999999997"/>
    <n v="63.030675189999997"/>
  </r>
  <r>
    <x v="106"/>
    <x v="1"/>
    <x v="0"/>
    <x v="18"/>
    <n v="1.20452903"/>
    <n v="1.0549202099999999"/>
    <n v="30.543865400000001"/>
  </r>
  <r>
    <x v="106"/>
    <x v="1"/>
    <x v="1"/>
    <x v="0"/>
    <n v="0.87326897000000003"/>
    <n v="0"/>
    <n v="25.661687000000001"/>
  </r>
  <r>
    <x v="106"/>
    <x v="1"/>
    <x v="1"/>
    <x v="1"/>
    <n v="0.40053676999999999"/>
    <n v="0"/>
    <n v="2.4032206299999999"/>
  </r>
  <r>
    <x v="106"/>
    <x v="1"/>
    <x v="1"/>
    <x v="2"/>
    <n v="0.64937400999999995"/>
    <n v="0.96991176999999995"/>
    <n v="10.70105803"/>
  </r>
  <r>
    <x v="106"/>
    <x v="1"/>
    <x v="1"/>
    <x v="4"/>
    <n v="1.5177507400000001"/>
    <n v="0"/>
    <n v="28.615014110000001"/>
  </r>
  <r>
    <x v="106"/>
    <x v="1"/>
    <x v="1"/>
    <x v="5"/>
    <n v="1.3646188299999999"/>
    <n v="0"/>
    <n v="48.174580409999997"/>
  </r>
  <r>
    <x v="106"/>
    <x v="1"/>
    <x v="1"/>
    <x v="6"/>
    <n v="9.1701995099999998"/>
    <n v="5.2962440500000003"/>
    <n v="248.92089200000001"/>
  </r>
  <r>
    <x v="106"/>
    <x v="1"/>
    <x v="1"/>
    <x v="7"/>
    <n v="7.6384073299999997"/>
    <n v="9.3171476500000008"/>
    <n v="231.31772419999999"/>
  </r>
  <r>
    <x v="106"/>
    <x v="1"/>
    <x v="1"/>
    <x v="8"/>
    <n v="1.64672258"/>
    <n v="0.46723324999999999"/>
    <n v="23.816809540000001"/>
  </r>
  <r>
    <x v="106"/>
    <x v="1"/>
    <x v="1"/>
    <x v="9"/>
    <n v="0.40760473000000003"/>
    <n v="0"/>
    <n v="3.2608378400000002"/>
  </r>
  <r>
    <x v="106"/>
    <x v="1"/>
    <x v="1"/>
    <x v="10"/>
    <n v="3.61107136"/>
    <n v="1.3253920800000001"/>
    <n v="57.643759430000003"/>
  </r>
  <r>
    <x v="106"/>
    <x v="1"/>
    <x v="1"/>
    <x v="11"/>
    <n v="0.33390842999999998"/>
    <n v="0.29625590000000002"/>
    <n v="8.3100581600000005"/>
  </r>
  <r>
    <x v="106"/>
    <x v="1"/>
    <x v="1"/>
    <x v="12"/>
    <n v="2.55974418"/>
    <n v="4.2634203599999996"/>
    <n v="91.116154269999996"/>
  </r>
  <r>
    <x v="106"/>
    <x v="1"/>
    <x v="1"/>
    <x v="13"/>
    <n v="2.4929513299999999"/>
    <n v="1.23368356"/>
    <n v="50.947056969999998"/>
  </r>
  <r>
    <x v="106"/>
    <x v="1"/>
    <x v="1"/>
    <x v="14"/>
    <n v="1.5901425199999999"/>
    <n v="0"/>
    <n v="50.515304200000003"/>
  </r>
  <r>
    <x v="106"/>
    <x v="1"/>
    <x v="1"/>
    <x v="15"/>
    <n v="1.40400382"/>
    <n v="1.95515043"/>
    <n v="70.316529279999997"/>
  </r>
  <r>
    <x v="106"/>
    <x v="1"/>
    <x v="1"/>
    <x v="16"/>
    <n v="9.1717563999999996"/>
    <n v="5.0732135200000004"/>
    <n v="274.445425"/>
  </r>
  <r>
    <x v="106"/>
    <x v="1"/>
    <x v="1"/>
    <x v="17"/>
    <n v="2.0875612499999998"/>
    <n v="0.50467255"/>
    <n v="14.88508392"/>
  </r>
  <r>
    <x v="106"/>
    <x v="1"/>
    <x v="1"/>
    <x v="18"/>
    <n v="3.3091848100000001"/>
    <n v="0.84499707000000002"/>
    <n v="46.651734699999999"/>
  </r>
  <r>
    <x v="106"/>
    <x v="1"/>
    <x v="7"/>
    <x v="24"/>
    <n v="54.096217500000002"/>
    <n v="30.151237420000001"/>
    <n v="8095.4963829999997"/>
  </r>
  <r>
    <x v="106"/>
    <x v="1"/>
    <x v="5"/>
    <x v="22"/>
    <n v="24.959059289999999"/>
    <n v="38.858178160000001"/>
    <n v="3060.558227"/>
  </r>
  <r>
    <x v="106"/>
    <x v="1"/>
    <x v="8"/>
    <x v="25"/>
    <n v="4.1887873100000004"/>
    <n v="4.9453005900000004"/>
    <n v="474.73270300000001"/>
  </r>
  <r>
    <x v="107"/>
    <x v="0"/>
    <x v="0"/>
    <x v="0"/>
    <n v="6.3453055999999997"/>
    <n v="0.80055184000000001"/>
    <n v="194.41721910000001"/>
  </r>
  <r>
    <x v="107"/>
    <x v="0"/>
    <x v="0"/>
    <x v="1"/>
    <n v="2.9407313799999999"/>
    <n v="0"/>
    <n v="43.969869840000001"/>
  </r>
  <r>
    <x v="107"/>
    <x v="0"/>
    <x v="0"/>
    <x v="2"/>
    <n v="14.14043951"/>
    <n v="1.33172154"/>
    <n v="280.70986690000001"/>
  </r>
  <r>
    <x v="107"/>
    <x v="0"/>
    <x v="0"/>
    <x v="3"/>
    <n v="1.0887399499999999"/>
    <n v="0.84533181000000002"/>
    <n v="117.2620221"/>
  </r>
  <r>
    <x v="107"/>
    <x v="0"/>
    <x v="0"/>
    <x v="4"/>
    <n v="24.430942829999999"/>
    <n v="2.4319418499999998"/>
    <n v="549.58401379999998"/>
  </r>
  <r>
    <x v="107"/>
    <x v="0"/>
    <x v="0"/>
    <x v="5"/>
    <n v="5.2570005000000002"/>
    <n v="0.42523524000000001"/>
    <n v="123.81921079999999"/>
  </r>
  <r>
    <x v="107"/>
    <x v="0"/>
    <x v="0"/>
    <x v="6"/>
    <n v="10.34584429"/>
    <n v="3.9453668999999998"/>
    <n v="270.88503680000002"/>
  </r>
  <r>
    <x v="107"/>
    <x v="0"/>
    <x v="0"/>
    <x v="7"/>
    <n v="9.3035822600000007"/>
    <n v="3.2124031899999999"/>
    <n v="246.52813839999999"/>
  </r>
  <r>
    <x v="107"/>
    <x v="0"/>
    <x v="0"/>
    <x v="8"/>
    <n v="6.2236994399999999"/>
    <n v="0.53390612000000004"/>
    <n v="177.58179569999999"/>
  </r>
  <r>
    <x v="107"/>
    <x v="0"/>
    <x v="0"/>
    <x v="9"/>
    <n v="2.8416561900000001"/>
    <n v="0.58662853999999998"/>
    <n v="81.950616859999997"/>
  </r>
  <r>
    <x v="107"/>
    <x v="0"/>
    <x v="0"/>
    <x v="10"/>
    <n v="1.9044903399999999"/>
    <n v="0"/>
    <n v="32.536178749999998"/>
  </r>
  <r>
    <x v="107"/>
    <x v="0"/>
    <x v="0"/>
    <x v="11"/>
    <n v="1.53433759"/>
    <n v="0"/>
    <n v="50.387837189999999"/>
  </r>
  <r>
    <x v="107"/>
    <x v="0"/>
    <x v="0"/>
    <x v="12"/>
    <n v="7.7625786100000003"/>
    <n v="0.81709518999999997"/>
    <n v="198.3106597"/>
  </r>
  <r>
    <x v="107"/>
    <x v="0"/>
    <x v="0"/>
    <x v="13"/>
    <n v="7.6650479499999999"/>
    <n v="1.6724066200000001"/>
    <n v="174.27361859999999"/>
  </r>
  <r>
    <x v="107"/>
    <x v="0"/>
    <x v="0"/>
    <x v="14"/>
    <n v="1.41994098"/>
    <n v="0.57376762000000003"/>
    <n v="21.436816449999998"/>
  </r>
  <r>
    <x v="107"/>
    <x v="0"/>
    <x v="0"/>
    <x v="15"/>
    <n v="4.5083523100000003"/>
    <n v="0.57951280000000005"/>
    <n v="90.491517579999993"/>
  </r>
  <r>
    <x v="107"/>
    <x v="0"/>
    <x v="0"/>
    <x v="16"/>
    <n v="3.7824349399999999"/>
    <n v="1.16450886"/>
    <n v="147.1627283"/>
  </r>
  <r>
    <x v="107"/>
    <x v="0"/>
    <x v="0"/>
    <x v="17"/>
    <n v="1.3019850500000001"/>
    <n v="2.18924158"/>
    <n v="111.3948422"/>
  </r>
  <r>
    <x v="107"/>
    <x v="0"/>
    <x v="0"/>
    <x v="18"/>
    <n v="3.7029576799999999"/>
    <n v="0.17738226000000001"/>
    <n v="76.140639460000003"/>
  </r>
  <r>
    <x v="107"/>
    <x v="0"/>
    <x v="1"/>
    <x v="0"/>
    <n v="1.0926252999999999"/>
    <n v="0"/>
    <n v="18.559523540000001"/>
  </r>
  <r>
    <x v="107"/>
    <x v="0"/>
    <x v="1"/>
    <x v="1"/>
    <n v="0.52254418000000002"/>
    <n v="0"/>
    <n v="0.52254418000000002"/>
  </r>
  <r>
    <x v="107"/>
    <x v="0"/>
    <x v="1"/>
    <x v="2"/>
    <n v="4.3825201700000003"/>
    <n v="0.92245350000000004"/>
    <n v="85.546070369999995"/>
  </r>
  <r>
    <x v="107"/>
    <x v="0"/>
    <x v="1"/>
    <x v="4"/>
    <n v="7.5805741800000002"/>
    <n v="0.91505915999999998"/>
    <n v="86.099766869999996"/>
  </r>
  <r>
    <x v="107"/>
    <x v="0"/>
    <x v="1"/>
    <x v="5"/>
    <n v="2.1138170999999999"/>
    <n v="0.61911687999999998"/>
    <n v="47.104175939999998"/>
  </r>
  <r>
    <x v="107"/>
    <x v="0"/>
    <x v="1"/>
    <x v="6"/>
    <n v="10.55324611"/>
    <n v="3.0509594999999998"/>
    <n v="238.33748069999999"/>
  </r>
  <r>
    <x v="107"/>
    <x v="0"/>
    <x v="1"/>
    <x v="7"/>
    <n v="5.68426805"/>
    <n v="2.6576857600000001"/>
    <n v="199.525058"/>
  </r>
  <r>
    <x v="107"/>
    <x v="0"/>
    <x v="1"/>
    <x v="8"/>
    <n v="3.2461540699999998"/>
    <n v="0.44853982999999997"/>
    <n v="66.71864119"/>
  </r>
  <r>
    <x v="107"/>
    <x v="0"/>
    <x v="1"/>
    <x v="9"/>
    <n v="1.2411610500000001"/>
    <n v="0.44524871999999999"/>
    <n v="9.9042000899999998"/>
  </r>
  <r>
    <x v="107"/>
    <x v="0"/>
    <x v="1"/>
    <x v="10"/>
    <n v="0.28180678999999997"/>
    <n v="0"/>
    <n v="2.5362611500000001"/>
  </r>
  <r>
    <x v="107"/>
    <x v="0"/>
    <x v="1"/>
    <x v="11"/>
    <n v="0.95528968000000003"/>
    <n v="0"/>
    <n v="18.49637598"/>
  </r>
  <r>
    <x v="107"/>
    <x v="0"/>
    <x v="1"/>
    <x v="12"/>
    <n v="3.9405356899999999"/>
    <n v="1.11693788"/>
    <n v="68.318635360000002"/>
  </r>
  <r>
    <x v="107"/>
    <x v="0"/>
    <x v="1"/>
    <x v="13"/>
    <n v="2.9618833200000001"/>
    <n v="0.63846723000000005"/>
    <n v="46.783031399999999"/>
  </r>
  <r>
    <x v="107"/>
    <x v="0"/>
    <x v="1"/>
    <x v="14"/>
    <n v="3.3748169799999999"/>
    <n v="0.59978544"/>
    <n v="89.354788749999997"/>
  </r>
  <r>
    <x v="107"/>
    <x v="0"/>
    <x v="1"/>
    <x v="15"/>
    <n v="1.09780791"/>
    <n v="0.61716901000000002"/>
    <n v="23.85134424"/>
  </r>
  <r>
    <x v="107"/>
    <x v="0"/>
    <x v="1"/>
    <x v="16"/>
    <n v="2.3409500599999999"/>
    <n v="0.84963330999999997"/>
    <n v="80.89109517"/>
  </r>
  <r>
    <x v="107"/>
    <x v="0"/>
    <x v="1"/>
    <x v="17"/>
    <n v="0.15768707000000001"/>
    <n v="0.3073919"/>
    <n v="3.23160604"/>
  </r>
  <r>
    <x v="107"/>
    <x v="0"/>
    <x v="1"/>
    <x v="18"/>
    <n v="3.2767902900000001"/>
    <n v="0"/>
    <n v="52.314386749999997"/>
  </r>
  <r>
    <x v="107"/>
    <x v="0"/>
    <x v="7"/>
    <x v="24"/>
    <n v="60.518221709999999"/>
    <n v="11.09620232"/>
    <n v="9418.4291880000001"/>
  </r>
  <r>
    <x v="107"/>
    <x v="0"/>
    <x v="5"/>
    <x v="22"/>
    <n v="34.164892569999999"/>
    <n v="29.629821639999999"/>
    <n v="2801.8096300000002"/>
  </r>
  <r>
    <x v="107"/>
    <x v="0"/>
    <x v="8"/>
    <x v="25"/>
    <n v="7.7982585200000001"/>
    <n v="4.2489733599999999"/>
    <n v="516.34847079999997"/>
  </r>
  <r>
    <x v="107"/>
    <x v="1"/>
    <x v="0"/>
    <x v="0"/>
    <n v="1.66203364"/>
    <n v="0.59023952000000002"/>
    <n v="60.181648129999999"/>
  </r>
  <r>
    <x v="107"/>
    <x v="1"/>
    <x v="0"/>
    <x v="1"/>
    <n v="0.24731945"/>
    <n v="0"/>
    <n v="5.9356667500000002"/>
  </r>
  <r>
    <x v="107"/>
    <x v="1"/>
    <x v="0"/>
    <x v="2"/>
    <n v="4.8884482499999997"/>
    <n v="1.2621032700000001"/>
    <n v="149.49447330000001"/>
  </r>
  <r>
    <x v="107"/>
    <x v="1"/>
    <x v="0"/>
    <x v="3"/>
    <n v="0.46053896"/>
    <n v="0"/>
    <n v="0.46053896"/>
  </r>
  <r>
    <x v="107"/>
    <x v="1"/>
    <x v="0"/>
    <x v="4"/>
    <n v="0.58208422000000004"/>
    <n v="1.4438315900000001"/>
    <n v="30.745628920000001"/>
  </r>
  <r>
    <x v="107"/>
    <x v="1"/>
    <x v="0"/>
    <x v="5"/>
    <n v="0.86634887000000005"/>
    <n v="0"/>
    <n v="24.696239030000001"/>
  </r>
  <r>
    <x v="107"/>
    <x v="1"/>
    <x v="0"/>
    <x v="6"/>
    <n v="10.68755215"/>
    <n v="3.37884618"/>
    <n v="364.59961129999999"/>
  </r>
  <r>
    <x v="107"/>
    <x v="1"/>
    <x v="0"/>
    <x v="7"/>
    <n v="6.5361559600000003"/>
    <n v="3.95026543"/>
    <n v="218.0411307"/>
  </r>
  <r>
    <x v="107"/>
    <x v="1"/>
    <x v="0"/>
    <x v="8"/>
    <n v="1.51709114"/>
    <n v="0.38398568"/>
    <n v="48.173888329999997"/>
  </r>
  <r>
    <x v="107"/>
    <x v="1"/>
    <x v="0"/>
    <x v="9"/>
    <n v="1.49518441"/>
    <n v="0.43337437000000001"/>
    <n v="61.450756839999997"/>
  </r>
  <r>
    <x v="107"/>
    <x v="1"/>
    <x v="0"/>
    <x v="10"/>
    <n v="2.8533603300000001"/>
    <n v="7.9959660000000002E-2"/>
    <n v="37.687652329999999"/>
  </r>
  <r>
    <x v="107"/>
    <x v="1"/>
    <x v="0"/>
    <x v="11"/>
    <n v="0.18219774999999999"/>
    <n v="0.52919676000000004"/>
    <n v="12.0067243"/>
  </r>
  <r>
    <x v="107"/>
    <x v="1"/>
    <x v="0"/>
    <x v="12"/>
    <n v="4.2744495499999999"/>
    <n v="0.51528377000000003"/>
    <n v="48.428305860000002"/>
  </r>
  <r>
    <x v="107"/>
    <x v="1"/>
    <x v="0"/>
    <x v="13"/>
    <n v="4.7249082800000002"/>
    <n v="2.0087908200000002"/>
    <n v="155.61089939999999"/>
  </r>
  <r>
    <x v="107"/>
    <x v="1"/>
    <x v="0"/>
    <x v="14"/>
    <n v="3.8568622800000001"/>
    <n v="0.95521434999999999"/>
    <n v="49.480211429999997"/>
  </r>
  <r>
    <x v="107"/>
    <x v="1"/>
    <x v="0"/>
    <x v="15"/>
    <n v="2.1149537500000002"/>
    <n v="1.8763469800000001"/>
    <n v="124.00357769999999"/>
  </r>
  <r>
    <x v="107"/>
    <x v="1"/>
    <x v="0"/>
    <x v="16"/>
    <n v="8.6644204299999998"/>
    <n v="3.0165551100000001"/>
    <n v="251.80167750000001"/>
  </r>
  <r>
    <x v="107"/>
    <x v="1"/>
    <x v="0"/>
    <x v="17"/>
    <n v="0.70371128999999999"/>
    <n v="0.88622867999999999"/>
    <n v="16.909033350000001"/>
  </r>
  <r>
    <x v="107"/>
    <x v="1"/>
    <x v="0"/>
    <x v="18"/>
    <n v="2.6220967900000001"/>
    <n v="0.85749260999999999"/>
    <n v="76.614955559999999"/>
  </r>
  <r>
    <x v="107"/>
    <x v="1"/>
    <x v="1"/>
    <x v="0"/>
    <n v="1.3293252099999999"/>
    <n v="0"/>
    <n v="34.038180140000001"/>
  </r>
  <r>
    <x v="107"/>
    <x v="1"/>
    <x v="1"/>
    <x v="1"/>
    <n v="0.30754374000000001"/>
    <n v="0"/>
    <n v="3.0754373899999998"/>
  </r>
  <r>
    <x v="107"/>
    <x v="1"/>
    <x v="1"/>
    <x v="2"/>
    <n v="2.5983037900000001"/>
    <n v="0.56737225999999996"/>
    <n v="81.17805937"/>
  </r>
  <r>
    <x v="107"/>
    <x v="1"/>
    <x v="1"/>
    <x v="3"/>
    <n v="9.5783720000000003E-2"/>
    <n v="0.59620828000000003"/>
    <n v="6.0363605600000003"/>
  </r>
  <r>
    <x v="107"/>
    <x v="1"/>
    <x v="1"/>
    <x v="4"/>
    <n v="1.0403703500000001"/>
    <n v="0"/>
    <n v="39.73297135"/>
  </r>
  <r>
    <x v="107"/>
    <x v="1"/>
    <x v="1"/>
    <x v="5"/>
    <n v="1.5493950700000001"/>
    <n v="0"/>
    <n v="50.658635390000001"/>
  </r>
  <r>
    <x v="107"/>
    <x v="1"/>
    <x v="1"/>
    <x v="6"/>
    <n v="4.7600050899999999"/>
    <n v="2.4862304700000002"/>
    <n v="165.19000270000001"/>
  </r>
  <r>
    <x v="107"/>
    <x v="1"/>
    <x v="1"/>
    <x v="7"/>
    <n v="12.161976989999999"/>
    <n v="8.8729720800000003"/>
    <n v="435.99589090000001"/>
  </r>
  <r>
    <x v="107"/>
    <x v="1"/>
    <x v="1"/>
    <x v="8"/>
    <n v="2.14181139"/>
    <n v="1.0762690500000001"/>
    <n v="68.011904200000004"/>
  </r>
  <r>
    <x v="107"/>
    <x v="1"/>
    <x v="1"/>
    <x v="9"/>
    <n v="0.33216728000000001"/>
    <n v="0"/>
    <n v="14.61536038"/>
  </r>
  <r>
    <x v="107"/>
    <x v="1"/>
    <x v="1"/>
    <x v="10"/>
    <n v="0.95573768000000003"/>
    <n v="0.42612634999999999"/>
    <n v="32.065531210000003"/>
  </r>
  <r>
    <x v="107"/>
    <x v="1"/>
    <x v="1"/>
    <x v="11"/>
    <n v="0.70687907999999999"/>
    <n v="0.54351645999999998"/>
    <n v="13.75127414"/>
  </r>
  <r>
    <x v="107"/>
    <x v="1"/>
    <x v="1"/>
    <x v="12"/>
    <n v="3.0086272300000001"/>
    <n v="1.53801426"/>
    <n v="112.90424179999999"/>
  </r>
  <r>
    <x v="107"/>
    <x v="1"/>
    <x v="1"/>
    <x v="13"/>
    <n v="2.5902096499999998"/>
    <n v="0.94976706"/>
    <n v="56.080274889999998"/>
  </r>
  <r>
    <x v="107"/>
    <x v="1"/>
    <x v="1"/>
    <x v="14"/>
    <n v="0.60841323000000003"/>
    <n v="0"/>
    <n v="1.9326667500000001"/>
  </r>
  <r>
    <x v="107"/>
    <x v="1"/>
    <x v="1"/>
    <x v="15"/>
    <n v="4.29235144"/>
    <n v="2.0317413800000002"/>
    <n v="90.331477829999997"/>
  </r>
  <r>
    <x v="107"/>
    <x v="1"/>
    <x v="1"/>
    <x v="16"/>
    <n v="6.4493887299999999"/>
    <n v="4.6859287700000003"/>
    <n v="177.87514160000001"/>
  </r>
  <r>
    <x v="107"/>
    <x v="1"/>
    <x v="1"/>
    <x v="17"/>
    <n v="2.1781102099999998"/>
    <n v="0.56606502000000003"/>
    <n v="27.45080948"/>
  </r>
  <r>
    <x v="107"/>
    <x v="1"/>
    <x v="1"/>
    <x v="18"/>
    <n v="2.7634900899999999"/>
    <n v="1.5153890000000001"/>
    <n v="32.360853319999997"/>
  </r>
  <r>
    <x v="107"/>
    <x v="1"/>
    <x v="7"/>
    <x v="24"/>
    <n v="52.503899519999997"/>
    <n v="32.340604460000002"/>
    <n v="8987.3179270000001"/>
  </r>
  <r>
    <x v="107"/>
    <x v="1"/>
    <x v="5"/>
    <x v="22"/>
    <n v="24.485598710000001"/>
    <n v="36.030796580000001"/>
    <n v="2148.745754"/>
  </r>
  <r>
    <x v="107"/>
    <x v="1"/>
    <x v="8"/>
    <x v="25"/>
    <n v="4.1907769000000004"/>
    <n v="4.9453745400000004"/>
    <n v="474.2421377"/>
  </r>
  <r>
    <x v="108"/>
    <x v="0"/>
    <x v="0"/>
    <x v="0"/>
    <n v="3.81539188"/>
    <n v="1.0386909600000001"/>
    <n v="71.72975959"/>
  </r>
  <r>
    <x v="108"/>
    <x v="0"/>
    <x v="0"/>
    <x v="1"/>
    <n v="5.51464702"/>
    <n v="0.27213808"/>
    <n v="112.51903799999999"/>
  </r>
  <r>
    <x v="108"/>
    <x v="0"/>
    <x v="0"/>
    <x v="2"/>
    <n v="10.980601160000001"/>
    <n v="1.70588564"/>
    <n v="278.17566040000003"/>
  </r>
  <r>
    <x v="108"/>
    <x v="0"/>
    <x v="0"/>
    <x v="3"/>
    <n v="2.2041438800000002"/>
    <n v="0"/>
    <n v="28.867881529999998"/>
  </r>
  <r>
    <x v="108"/>
    <x v="0"/>
    <x v="0"/>
    <x v="4"/>
    <n v="28.143405569999999"/>
    <n v="2.3712837599999999"/>
    <n v="515.30173779999996"/>
  </r>
  <r>
    <x v="108"/>
    <x v="0"/>
    <x v="0"/>
    <x v="5"/>
    <n v="3.20360669"/>
    <n v="0.48991225999999999"/>
    <n v="55.89145096"/>
  </r>
  <r>
    <x v="108"/>
    <x v="0"/>
    <x v="0"/>
    <x v="6"/>
    <n v="17.981936409999999"/>
    <n v="1.48778422"/>
    <n v="463.26610470000003"/>
  </r>
  <r>
    <x v="108"/>
    <x v="0"/>
    <x v="0"/>
    <x v="7"/>
    <n v="9.7458874600000005"/>
    <n v="5.0211715899999998"/>
    <n v="400.4084924"/>
  </r>
  <r>
    <x v="108"/>
    <x v="0"/>
    <x v="0"/>
    <x v="8"/>
    <n v="8.3180166599999996"/>
    <n v="2.5045329199999999"/>
    <n v="201.7866861"/>
  </r>
  <r>
    <x v="108"/>
    <x v="0"/>
    <x v="0"/>
    <x v="9"/>
    <n v="1.50289815"/>
    <n v="0.50121369999999998"/>
    <n v="95.159461969999995"/>
  </r>
  <r>
    <x v="108"/>
    <x v="0"/>
    <x v="0"/>
    <x v="10"/>
    <n v="3.5805082399999999"/>
    <n v="0.33084715999999997"/>
    <n v="91.636231739999999"/>
  </r>
  <r>
    <x v="108"/>
    <x v="0"/>
    <x v="0"/>
    <x v="11"/>
    <n v="2.4958710399999999"/>
    <n v="0.51919272000000005"/>
    <n v="73.481791549999997"/>
  </r>
  <r>
    <x v="108"/>
    <x v="0"/>
    <x v="0"/>
    <x v="12"/>
    <n v="8.92263202"/>
    <n v="0.77542001000000005"/>
    <n v="217.68763820000001"/>
  </r>
  <r>
    <x v="108"/>
    <x v="0"/>
    <x v="0"/>
    <x v="13"/>
    <n v="6.3582437399999998"/>
    <n v="2.3409561700000001"/>
    <n v="228.16199950000001"/>
  </r>
  <r>
    <x v="108"/>
    <x v="0"/>
    <x v="0"/>
    <x v="14"/>
    <n v="3.72570735"/>
    <n v="0"/>
    <n v="94.95774084"/>
  </r>
  <r>
    <x v="108"/>
    <x v="0"/>
    <x v="0"/>
    <x v="15"/>
    <n v="7.8903433700000001"/>
    <n v="1.7349785499999999"/>
    <n v="192.45934629999999"/>
  </r>
  <r>
    <x v="108"/>
    <x v="0"/>
    <x v="0"/>
    <x v="16"/>
    <n v="3.0879927999999999"/>
    <n v="0.28216984000000001"/>
    <n v="69.987113050000005"/>
  </r>
  <r>
    <x v="108"/>
    <x v="0"/>
    <x v="0"/>
    <x v="17"/>
    <n v="1.8648889500000001"/>
    <n v="1.61633615"/>
    <n v="98.622471070000003"/>
  </r>
  <r>
    <x v="108"/>
    <x v="0"/>
    <x v="0"/>
    <x v="18"/>
    <n v="5.2306300200000004"/>
    <n v="0"/>
    <n v="129.71143530000001"/>
  </r>
  <r>
    <x v="108"/>
    <x v="0"/>
    <x v="1"/>
    <x v="0"/>
    <n v="0.74560576000000001"/>
    <n v="0.29605604000000002"/>
    <n v="5.8795149999999996"/>
  </r>
  <r>
    <x v="108"/>
    <x v="0"/>
    <x v="1"/>
    <x v="1"/>
    <n v="1.20953837"/>
    <n v="0.35763819000000002"/>
    <n v="31.72868884"/>
  </r>
  <r>
    <x v="108"/>
    <x v="0"/>
    <x v="1"/>
    <x v="2"/>
    <n v="4.7365805500000002"/>
    <n v="1.2105224299999999"/>
    <n v="102.39743559999999"/>
  </r>
  <r>
    <x v="108"/>
    <x v="0"/>
    <x v="1"/>
    <x v="3"/>
    <n v="1.05372713"/>
    <n v="0"/>
    <n v="46.004370940000001"/>
  </r>
  <r>
    <x v="108"/>
    <x v="0"/>
    <x v="1"/>
    <x v="4"/>
    <n v="8.0909129800000006"/>
    <n v="2.3289641799999998"/>
    <n v="140.98241229999999"/>
  </r>
  <r>
    <x v="108"/>
    <x v="0"/>
    <x v="1"/>
    <x v="5"/>
    <n v="2.7486782399999998"/>
    <n v="0"/>
    <n v="66.453185559999994"/>
  </r>
  <r>
    <x v="108"/>
    <x v="0"/>
    <x v="1"/>
    <x v="6"/>
    <n v="10.339882429999999"/>
    <n v="5.56151368"/>
    <n v="247.0342004"/>
  </r>
  <r>
    <x v="108"/>
    <x v="0"/>
    <x v="1"/>
    <x v="7"/>
    <n v="13.26618775"/>
    <n v="3.6955525100000002"/>
    <n v="275.34578249999998"/>
  </r>
  <r>
    <x v="108"/>
    <x v="0"/>
    <x v="1"/>
    <x v="8"/>
    <n v="4.8868802499999999"/>
    <n v="1.40457918"/>
    <n v="140.07129090000001"/>
  </r>
  <r>
    <x v="108"/>
    <x v="0"/>
    <x v="1"/>
    <x v="9"/>
    <n v="0.88631528000000004"/>
    <n v="0"/>
    <n v="16.769742050000001"/>
  </r>
  <r>
    <x v="108"/>
    <x v="0"/>
    <x v="1"/>
    <x v="10"/>
    <n v="1.02668157"/>
    <n v="0"/>
    <n v="12.22091728"/>
  </r>
  <r>
    <x v="108"/>
    <x v="0"/>
    <x v="1"/>
    <x v="11"/>
    <n v="0.33556527000000003"/>
    <n v="0"/>
    <n v="16.107132880000002"/>
  </r>
  <r>
    <x v="108"/>
    <x v="0"/>
    <x v="1"/>
    <x v="12"/>
    <n v="3.62461849"/>
    <n v="0.10913338"/>
    <n v="60.679866699999998"/>
  </r>
  <r>
    <x v="108"/>
    <x v="0"/>
    <x v="1"/>
    <x v="13"/>
    <n v="3.9254127400000001"/>
    <n v="1.24654785"/>
    <n v="66.939031029999995"/>
  </r>
  <r>
    <x v="108"/>
    <x v="0"/>
    <x v="1"/>
    <x v="14"/>
    <n v="1.98563727"/>
    <n v="0.86198699999999995"/>
    <n v="72.485675869999994"/>
  </r>
  <r>
    <x v="108"/>
    <x v="0"/>
    <x v="1"/>
    <x v="15"/>
    <n v="1.35578172"/>
    <n v="0.30798181000000002"/>
    <n v="15.736856420000001"/>
  </r>
  <r>
    <x v="108"/>
    <x v="0"/>
    <x v="1"/>
    <x v="16"/>
    <n v="1.9391215900000001"/>
    <n v="0.66616909999999996"/>
    <n v="72.336157290000003"/>
  </r>
  <r>
    <x v="108"/>
    <x v="0"/>
    <x v="1"/>
    <x v="17"/>
    <n v="1.6242908300000001"/>
    <n v="0.43791584"/>
    <n v="44.577645529999998"/>
  </r>
  <r>
    <x v="108"/>
    <x v="0"/>
    <x v="1"/>
    <x v="18"/>
    <n v="3.6002291199999998"/>
    <n v="0.2244796"/>
    <n v="47.84427402"/>
  </r>
  <r>
    <x v="108"/>
    <x v="0"/>
    <x v="7"/>
    <x v="24"/>
    <n v="68.297604539999995"/>
    <n v="14.45431497"/>
    <n v="12143.68089"/>
  </r>
  <r>
    <x v="108"/>
    <x v="0"/>
    <x v="5"/>
    <x v="22"/>
    <n v="36.210995599999997"/>
    <n v="37.389188349999998"/>
    <n v="2990.5993600000002"/>
  </r>
  <r>
    <x v="108"/>
    <x v="0"/>
    <x v="8"/>
    <x v="25"/>
    <n v="7.7840364099999997"/>
    <n v="4.2459336600000004"/>
    <n v="515.86772169999995"/>
  </r>
  <r>
    <x v="108"/>
    <x v="1"/>
    <x v="0"/>
    <x v="0"/>
    <n v="2.1969157400000001"/>
    <n v="0"/>
    <n v="50.058003139999997"/>
  </r>
  <r>
    <x v="108"/>
    <x v="1"/>
    <x v="0"/>
    <x v="1"/>
    <n v="0"/>
    <n v="0.75376655999999997"/>
    <n v="4.6995804000000003"/>
  </r>
  <r>
    <x v="108"/>
    <x v="1"/>
    <x v="0"/>
    <x v="2"/>
    <n v="5.1627420400000004"/>
    <n v="1.9604585400000001"/>
    <n v="93.291318950000004"/>
  </r>
  <r>
    <x v="108"/>
    <x v="1"/>
    <x v="0"/>
    <x v="3"/>
    <n v="0.60896967999999996"/>
    <n v="0.44350467999999998"/>
    <n v="16.003202989999998"/>
  </r>
  <r>
    <x v="108"/>
    <x v="1"/>
    <x v="0"/>
    <x v="4"/>
    <n v="2.4034898099999999"/>
    <n v="0.65832393"/>
    <n v="39.866343559999997"/>
  </r>
  <r>
    <x v="108"/>
    <x v="1"/>
    <x v="0"/>
    <x v="5"/>
    <n v="1.8153077"/>
    <n v="0"/>
    <n v="21.58753725"/>
  </r>
  <r>
    <x v="108"/>
    <x v="1"/>
    <x v="0"/>
    <x v="6"/>
    <n v="10.20451265"/>
    <n v="5.7778281600000003"/>
    <n v="331.08542269999998"/>
  </r>
  <r>
    <x v="108"/>
    <x v="1"/>
    <x v="0"/>
    <x v="7"/>
    <n v="10.14398164"/>
    <n v="6.8965494500000002"/>
    <n v="347.02551779999999"/>
  </r>
  <r>
    <x v="108"/>
    <x v="1"/>
    <x v="0"/>
    <x v="8"/>
    <n v="1.70672351"/>
    <n v="0"/>
    <n v="17.53755752"/>
  </r>
  <r>
    <x v="108"/>
    <x v="1"/>
    <x v="0"/>
    <x v="9"/>
    <n v="0"/>
    <n v="0.80832552000000002"/>
    <n v="1.26435557"/>
  </r>
  <r>
    <x v="108"/>
    <x v="1"/>
    <x v="0"/>
    <x v="10"/>
    <n v="1.7844519400000001"/>
    <n v="0.10871981999999999"/>
    <n v="18.69631819"/>
  </r>
  <r>
    <x v="108"/>
    <x v="1"/>
    <x v="0"/>
    <x v="11"/>
    <n v="0.39384533999999999"/>
    <n v="0"/>
    <n v="0.39384533999999999"/>
  </r>
  <r>
    <x v="108"/>
    <x v="1"/>
    <x v="0"/>
    <x v="12"/>
    <n v="7.3905822600000004"/>
    <n v="1.00827208"/>
    <n v="146.1454253"/>
  </r>
  <r>
    <x v="108"/>
    <x v="1"/>
    <x v="0"/>
    <x v="13"/>
    <n v="7.1375685300000002"/>
    <n v="2.65481926"/>
    <n v="207.65998060000001"/>
  </r>
  <r>
    <x v="108"/>
    <x v="1"/>
    <x v="0"/>
    <x v="14"/>
    <n v="3.6325397599999998"/>
    <n v="2.8262633099999999"/>
    <n v="127.6057081"/>
  </r>
  <r>
    <x v="108"/>
    <x v="1"/>
    <x v="0"/>
    <x v="15"/>
    <n v="9.5910316800000004"/>
    <n v="8.1159709899999992"/>
    <n v="250.23857849999999"/>
  </r>
  <r>
    <x v="108"/>
    <x v="1"/>
    <x v="0"/>
    <x v="16"/>
    <n v="9.0733886800000008"/>
    <n v="1.4930836000000001"/>
    <n v="155.75265870000001"/>
  </r>
  <r>
    <x v="108"/>
    <x v="1"/>
    <x v="0"/>
    <x v="17"/>
    <n v="1.5950921499999999"/>
    <n v="1.4364598799999999"/>
    <n v="4.6833259199999997"/>
  </r>
  <r>
    <x v="108"/>
    <x v="1"/>
    <x v="0"/>
    <x v="18"/>
    <n v="3.4523814800000001"/>
    <n v="0.73024935000000002"/>
    <n v="91.386945030000007"/>
  </r>
  <r>
    <x v="108"/>
    <x v="1"/>
    <x v="0"/>
    <x v="24"/>
    <n v="0.41184169999999998"/>
    <n v="0"/>
    <n v="42.419694800000002"/>
  </r>
  <r>
    <x v="108"/>
    <x v="1"/>
    <x v="1"/>
    <x v="0"/>
    <n v="0.78412791000000004"/>
    <n v="0"/>
    <n v="18.335400750000002"/>
  </r>
  <r>
    <x v="108"/>
    <x v="1"/>
    <x v="1"/>
    <x v="1"/>
    <n v="0.37408743"/>
    <n v="0"/>
    <n v="0.37408743"/>
  </r>
  <r>
    <x v="108"/>
    <x v="1"/>
    <x v="1"/>
    <x v="2"/>
    <n v="2.7963967200000002"/>
    <n v="1.4502792499999999"/>
    <n v="53.196425390000002"/>
  </r>
  <r>
    <x v="108"/>
    <x v="1"/>
    <x v="1"/>
    <x v="3"/>
    <n v="0.41500440999999999"/>
    <n v="0"/>
    <n v="3.9593087200000001"/>
  </r>
  <r>
    <x v="108"/>
    <x v="1"/>
    <x v="1"/>
    <x v="4"/>
    <n v="1.6048724599999999"/>
    <n v="1.2291054800000001"/>
    <n v="34.574332409999997"/>
  </r>
  <r>
    <x v="108"/>
    <x v="1"/>
    <x v="1"/>
    <x v="5"/>
    <n v="0.57424218999999999"/>
    <n v="0.95870712999999996"/>
    <n v="24.863578950000001"/>
  </r>
  <r>
    <x v="108"/>
    <x v="1"/>
    <x v="1"/>
    <x v="6"/>
    <n v="10.45523523"/>
    <n v="5.8705369999999997"/>
    <n v="222.41862159999999"/>
  </r>
  <r>
    <x v="108"/>
    <x v="1"/>
    <x v="1"/>
    <x v="7"/>
    <n v="11.534419440000001"/>
    <n v="8.60871809"/>
    <n v="341.3579168"/>
  </r>
  <r>
    <x v="108"/>
    <x v="1"/>
    <x v="1"/>
    <x v="8"/>
    <n v="2.8344273100000001"/>
    <n v="6.3434009999999999E-2"/>
    <n v="46.844450190000003"/>
  </r>
  <r>
    <x v="108"/>
    <x v="1"/>
    <x v="1"/>
    <x v="9"/>
    <n v="1.00591078"/>
    <n v="0"/>
    <n v="12.51939205"/>
  </r>
  <r>
    <x v="108"/>
    <x v="1"/>
    <x v="1"/>
    <x v="10"/>
    <n v="1.89152217"/>
    <n v="2.1889516100000002"/>
    <n v="48.61248569"/>
  </r>
  <r>
    <x v="108"/>
    <x v="1"/>
    <x v="1"/>
    <x v="11"/>
    <n v="1.0880051399999999"/>
    <n v="0.45470722000000002"/>
    <n v="5.5433313699999998"/>
  </r>
  <r>
    <x v="108"/>
    <x v="1"/>
    <x v="1"/>
    <x v="12"/>
    <n v="4.0006091100000001"/>
    <n v="1.70510202"/>
    <n v="47.907306859999998"/>
  </r>
  <r>
    <x v="108"/>
    <x v="1"/>
    <x v="1"/>
    <x v="13"/>
    <n v="4.7932070800000002"/>
    <n v="1.91809097"/>
    <n v="88.548380530000003"/>
  </r>
  <r>
    <x v="108"/>
    <x v="1"/>
    <x v="1"/>
    <x v="14"/>
    <n v="1.5144144399999999"/>
    <n v="0.39736966000000001"/>
    <n v="78.473075399999999"/>
  </r>
  <r>
    <x v="108"/>
    <x v="1"/>
    <x v="1"/>
    <x v="15"/>
    <n v="5.6318340100000004"/>
    <n v="3.3064708"/>
    <n v="60.794317220000003"/>
  </r>
  <r>
    <x v="108"/>
    <x v="1"/>
    <x v="1"/>
    <x v="16"/>
    <n v="9.4955053500000002"/>
    <n v="9.3611086700000001"/>
    <n v="271.28785479999999"/>
  </r>
  <r>
    <x v="108"/>
    <x v="1"/>
    <x v="1"/>
    <x v="17"/>
    <n v="2.8610228599999998"/>
    <n v="1.8839987"/>
    <n v="76.374998430000005"/>
  </r>
  <r>
    <x v="108"/>
    <x v="1"/>
    <x v="1"/>
    <x v="18"/>
    <n v="2.6772888500000001"/>
    <n v="1.2221693899999999"/>
    <n v="32.776392690000002"/>
  </r>
  <r>
    <x v="108"/>
    <x v="1"/>
    <x v="7"/>
    <x v="24"/>
    <n v="58.602654149999999"/>
    <n v="29.94785044"/>
    <n v="8606.1564930000004"/>
  </r>
  <r>
    <x v="108"/>
    <x v="1"/>
    <x v="5"/>
    <x v="22"/>
    <n v="34.668324400000003"/>
    <n v="38.813924970000002"/>
    <n v="2940.3627510000001"/>
  </r>
  <r>
    <x v="108"/>
    <x v="1"/>
    <x v="8"/>
    <x v="25"/>
    <n v="4.1931907700000002"/>
    <n v="4.9456898599999999"/>
    <n v="473.89752970000001"/>
  </r>
  <r>
    <x v="109"/>
    <x v="0"/>
    <x v="0"/>
    <x v="0"/>
    <n v="4.06491705"/>
    <n v="0.38179897000000002"/>
    <n v="87.956009289999997"/>
  </r>
  <r>
    <x v="109"/>
    <x v="0"/>
    <x v="0"/>
    <x v="1"/>
    <n v="3.2124948"/>
    <n v="0"/>
    <n v="32.657813169999997"/>
  </r>
  <r>
    <x v="109"/>
    <x v="0"/>
    <x v="0"/>
    <x v="2"/>
    <n v="18.207939020000001"/>
    <n v="1.3799499900000001"/>
    <n v="374.375022"/>
  </r>
  <r>
    <x v="109"/>
    <x v="0"/>
    <x v="0"/>
    <x v="3"/>
    <n v="2.21745518"/>
    <n v="0.32154196000000002"/>
    <n v="70.867150100000003"/>
  </r>
  <r>
    <x v="109"/>
    <x v="0"/>
    <x v="0"/>
    <x v="4"/>
    <n v="24.619884649999999"/>
    <n v="3.69350874"/>
    <n v="564.57036010000002"/>
  </r>
  <r>
    <x v="109"/>
    <x v="0"/>
    <x v="0"/>
    <x v="5"/>
    <n v="3.2563429899999998"/>
    <n v="0.45649366000000002"/>
    <n v="23.888535739999998"/>
  </r>
  <r>
    <x v="109"/>
    <x v="0"/>
    <x v="0"/>
    <x v="6"/>
    <n v="10.449552150000001"/>
    <n v="1.8659436899999999"/>
    <n v="318.11777480000001"/>
  </r>
  <r>
    <x v="109"/>
    <x v="0"/>
    <x v="0"/>
    <x v="7"/>
    <n v="11.48223527"/>
    <n v="1.77590022"/>
    <n v="317.74642649999998"/>
  </r>
  <r>
    <x v="109"/>
    <x v="0"/>
    <x v="0"/>
    <x v="8"/>
    <n v="6.0531573300000003"/>
    <n v="2.8611700799999999"/>
    <n v="246.43881099999999"/>
  </r>
  <r>
    <x v="109"/>
    <x v="0"/>
    <x v="0"/>
    <x v="9"/>
    <n v="1.74659119"/>
    <n v="0"/>
    <n v="38.233260350000002"/>
  </r>
  <r>
    <x v="109"/>
    <x v="0"/>
    <x v="0"/>
    <x v="10"/>
    <n v="2.3389936200000001"/>
    <n v="0"/>
    <n v="22.11584358"/>
  </r>
  <r>
    <x v="109"/>
    <x v="0"/>
    <x v="0"/>
    <x v="11"/>
    <n v="3.02969731"/>
    <n v="0"/>
    <n v="48.289389759999999"/>
  </r>
  <r>
    <x v="109"/>
    <x v="0"/>
    <x v="0"/>
    <x v="12"/>
    <n v="8.78534039"/>
    <n v="1.3661805899999999"/>
    <n v="240.6523201"/>
  </r>
  <r>
    <x v="109"/>
    <x v="0"/>
    <x v="0"/>
    <x v="13"/>
    <n v="5.8666139399999997"/>
    <n v="1.21849914"/>
    <n v="99.401775479999998"/>
  </r>
  <r>
    <x v="109"/>
    <x v="0"/>
    <x v="0"/>
    <x v="14"/>
    <n v="6.6057281000000003"/>
    <n v="0.84074028999999995"/>
    <n v="196.33114660000001"/>
  </r>
  <r>
    <x v="109"/>
    <x v="0"/>
    <x v="0"/>
    <x v="15"/>
    <n v="3.3621628499999998"/>
    <n v="1.3231537099999999"/>
    <n v="114.07409010000001"/>
  </r>
  <r>
    <x v="109"/>
    <x v="0"/>
    <x v="0"/>
    <x v="16"/>
    <n v="3.7972291500000002"/>
    <n v="0.1089321"/>
    <n v="63.349153309999998"/>
  </r>
  <r>
    <x v="109"/>
    <x v="0"/>
    <x v="0"/>
    <x v="17"/>
    <n v="2.0560637399999999"/>
    <n v="1.2371599600000001"/>
    <n v="91.253070120000004"/>
  </r>
  <r>
    <x v="109"/>
    <x v="0"/>
    <x v="0"/>
    <x v="18"/>
    <n v="3.1281182099999998"/>
    <n v="0.47259877"/>
    <n v="80.997223980000001"/>
  </r>
  <r>
    <x v="109"/>
    <x v="0"/>
    <x v="1"/>
    <x v="0"/>
    <n v="1.5661064600000001"/>
    <n v="0"/>
    <n v="72.226739050000006"/>
  </r>
  <r>
    <x v="109"/>
    <x v="0"/>
    <x v="1"/>
    <x v="1"/>
    <n v="0.90937922000000004"/>
    <n v="0"/>
    <n v="0.90937922000000004"/>
  </r>
  <r>
    <x v="109"/>
    <x v="0"/>
    <x v="1"/>
    <x v="2"/>
    <n v="5.0015670500000002"/>
    <n v="0.37731645000000003"/>
    <n v="178.2409183"/>
  </r>
  <r>
    <x v="109"/>
    <x v="0"/>
    <x v="1"/>
    <x v="3"/>
    <n v="1.03007307"/>
    <n v="0"/>
    <n v="6.8845485000000002"/>
  </r>
  <r>
    <x v="109"/>
    <x v="0"/>
    <x v="1"/>
    <x v="4"/>
    <n v="6.9350086700000002"/>
    <n v="1.27710082"/>
    <n v="168.4930756"/>
  </r>
  <r>
    <x v="109"/>
    <x v="0"/>
    <x v="1"/>
    <x v="5"/>
    <n v="0.74067632999999999"/>
    <n v="0.46058758"/>
    <n v="99.57296144"/>
  </r>
  <r>
    <x v="109"/>
    <x v="0"/>
    <x v="1"/>
    <x v="6"/>
    <n v="7.9904238999999997"/>
    <n v="1.96074254"/>
    <n v="195.59709580000001"/>
  </r>
  <r>
    <x v="109"/>
    <x v="0"/>
    <x v="1"/>
    <x v="7"/>
    <n v="12.91278634"/>
    <n v="2.6139085"/>
    <n v="362.7138157"/>
  </r>
  <r>
    <x v="109"/>
    <x v="0"/>
    <x v="1"/>
    <x v="8"/>
    <n v="3.0152809"/>
    <n v="0.91592876000000001"/>
    <n v="79.642792670000006"/>
  </r>
  <r>
    <x v="109"/>
    <x v="0"/>
    <x v="1"/>
    <x v="9"/>
    <n v="1.2575608199999999"/>
    <n v="1.16278605"/>
    <n v="36.810131030000001"/>
  </r>
  <r>
    <x v="109"/>
    <x v="0"/>
    <x v="1"/>
    <x v="10"/>
    <n v="1.55035842"/>
    <n v="0"/>
    <n v="8.7915512499999995"/>
  </r>
  <r>
    <x v="109"/>
    <x v="0"/>
    <x v="1"/>
    <x v="11"/>
    <n v="1.44626586"/>
    <n v="0"/>
    <n v="2.3088341400000001"/>
  </r>
  <r>
    <x v="109"/>
    <x v="0"/>
    <x v="1"/>
    <x v="12"/>
    <n v="3.5768233399999998"/>
    <n v="1.0404720300000001"/>
    <n v="51.424262159999998"/>
  </r>
  <r>
    <x v="109"/>
    <x v="0"/>
    <x v="1"/>
    <x v="13"/>
    <n v="1.5987097400000001"/>
    <n v="1.5252313900000001"/>
    <n v="38.330462699999998"/>
  </r>
  <r>
    <x v="109"/>
    <x v="0"/>
    <x v="1"/>
    <x v="14"/>
    <n v="2.4708708599999998"/>
    <n v="0.57287767999999994"/>
    <n v="66.608054429999996"/>
  </r>
  <r>
    <x v="109"/>
    <x v="0"/>
    <x v="1"/>
    <x v="15"/>
    <n v="1.00102709"/>
    <n v="0.84622653999999997"/>
    <n v="21.404130169999998"/>
  </r>
  <r>
    <x v="109"/>
    <x v="0"/>
    <x v="1"/>
    <x v="16"/>
    <n v="1.9108901"/>
    <n v="0"/>
    <n v="40.13247767"/>
  </r>
  <r>
    <x v="109"/>
    <x v="0"/>
    <x v="1"/>
    <x v="17"/>
    <n v="1.8196366799999999"/>
    <n v="0.33664741999999998"/>
    <n v="36.12881479"/>
  </r>
  <r>
    <x v="109"/>
    <x v="0"/>
    <x v="1"/>
    <x v="18"/>
    <n v="3.58927532"/>
    <n v="0"/>
    <n v="45.900385790000001"/>
  </r>
  <r>
    <x v="109"/>
    <x v="0"/>
    <x v="7"/>
    <x v="24"/>
    <n v="55.67175546"/>
    <n v="16.444912859999999"/>
    <n v="10972.361370000001"/>
  </r>
  <r>
    <x v="109"/>
    <x v="0"/>
    <x v="5"/>
    <x v="22"/>
    <n v="33.144644649999996"/>
    <n v="33.597998449999999"/>
    <n v="3764.1124300000001"/>
  </r>
  <r>
    <x v="109"/>
    <x v="0"/>
    <x v="8"/>
    <x v="25"/>
    <n v="7.76962288"/>
    <n v="4.2426093600000003"/>
    <n v="515.32722630000001"/>
  </r>
  <r>
    <x v="109"/>
    <x v="1"/>
    <x v="0"/>
    <x v="0"/>
    <n v="2.6278093999999999"/>
    <n v="0"/>
    <n v="28.66083441"/>
  </r>
  <r>
    <x v="109"/>
    <x v="1"/>
    <x v="0"/>
    <x v="1"/>
    <n v="0"/>
    <n v="0.39268929000000002"/>
    <n v="9.0318536399999996"/>
  </r>
  <r>
    <x v="109"/>
    <x v="1"/>
    <x v="0"/>
    <x v="2"/>
    <n v="5.0278668099999999"/>
    <n v="1.49296099"/>
    <n v="106.22130660000001"/>
  </r>
  <r>
    <x v="109"/>
    <x v="1"/>
    <x v="0"/>
    <x v="4"/>
    <n v="3.294686"/>
    <n v="0"/>
    <n v="71.402287119999997"/>
  </r>
  <r>
    <x v="109"/>
    <x v="1"/>
    <x v="0"/>
    <x v="5"/>
    <n v="1.88492536"/>
    <n v="0"/>
    <n v="12.3898773"/>
  </r>
  <r>
    <x v="109"/>
    <x v="1"/>
    <x v="0"/>
    <x v="6"/>
    <n v="6.9049170200000001"/>
    <n v="6.2518173099999998"/>
    <n v="286.6622284"/>
  </r>
  <r>
    <x v="109"/>
    <x v="1"/>
    <x v="0"/>
    <x v="7"/>
    <n v="8.7342661400000008"/>
    <n v="3.9077579099999999"/>
    <n v="302.98525210000003"/>
  </r>
  <r>
    <x v="109"/>
    <x v="1"/>
    <x v="0"/>
    <x v="8"/>
    <n v="4.4875455500000001"/>
    <n v="0"/>
    <n v="100.2692316"/>
  </r>
  <r>
    <x v="109"/>
    <x v="1"/>
    <x v="0"/>
    <x v="9"/>
    <n v="0.19248738000000001"/>
    <n v="0.21844785"/>
    <n v="1.422493"/>
  </r>
  <r>
    <x v="109"/>
    <x v="1"/>
    <x v="0"/>
    <x v="10"/>
    <n v="2.2088052"/>
    <n v="0.77914346000000001"/>
    <n v="53.54848398"/>
  </r>
  <r>
    <x v="109"/>
    <x v="1"/>
    <x v="0"/>
    <x v="12"/>
    <n v="2.4374044700000002"/>
    <n v="0.92718959999999995"/>
    <n v="74.042138100000003"/>
  </r>
  <r>
    <x v="109"/>
    <x v="1"/>
    <x v="0"/>
    <x v="13"/>
    <n v="4.67628018"/>
    <n v="2.56170382"/>
    <n v="194.5804286"/>
  </r>
  <r>
    <x v="109"/>
    <x v="1"/>
    <x v="0"/>
    <x v="14"/>
    <n v="5.0990427199999999"/>
    <n v="0.77925334000000002"/>
    <n v="138.4810162"/>
  </r>
  <r>
    <x v="109"/>
    <x v="1"/>
    <x v="0"/>
    <x v="15"/>
    <n v="8.0331671599999996"/>
    <n v="5.8142030099999999"/>
    <n v="274.79695709999999"/>
  </r>
  <r>
    <x v="109"/>
    <x v="1"/>
    <x v="0"/>
    <x v="16"/>
    <n v="7.2709042999999998"/>
    <n v="1.7671244500000001"/>
    <n v="141.13289990000001"/>
  </r>
  <r>
    <x v="109"/>
    <x v="1"/>
    <x v="0"/>
    <x v="17"/>
    <n v="0.64438037999999997"/>
    <n v="1.2879577799999999"/>
    <n v="27.730289819999999"/>
  </r>
  <r>
    <x v="109"/>
    <x v="1"/>
    <x v="0"/>
    <x v="18"/>
    <n v="3.94633879"/>
    <n v="1.4979994000000001"/>
    <n v="96.286092870000004"/>
  </r>
  <r>
    <x v="109"/>
    <x v="1"/>
    <x v="1"/>
    <x v="0"/>
    <n v="1.1316839999999999"/>
    <n v="0.18731297"/>
    <n v="11.99349613"/>
  </r>
  <r>
    <x v="109"/>
    <x v="1"/>
    <x v="1"/>
    <x v="1"/>
    <n v="0.34802825999999998"/>
    <n v="0"/>
    <n v="2.78422612"/>
  </r>
  <r>
    <x v="109"/>
    <x v="1"/>
    <x v="1"/>
    <x v="2"/>
    <n v="3.8011449900000001"/>
    <n v="0.33493827999999998"/>
    <n v="43.620579720000002"/>
  </r>
  <r>
    <x v="109"/>
    <x v="1"/>
    <x v="1"/>
    <x v="3"/>
    <n v="0.15986023999999999"/>
    <n v="0.43521822999999998"/>
    <n v="2.7443968600000002"/>
  </r>
  <r>
    <x v="109"/>
    <x v="1"/>
    <x v="1"/>
    <x v="4"/>
    <n v="0.66652610999999995"/>
    <n v="0.34796219"/>
    <n v="9.8181978700000005"/>
  </r>
  <r>
    <x v="109"/>
    <x v="1"/>
    <x v="1"/>
    <x v="5"/>
    <n v="2.1754605800000002"/>
    <n v="0.48933801999999998"/>
    <n v="39.40720572"/>
  </r>
  <r>
    <x v="109"/>
    <x v="1"/>
    <x v="1"/>
    <x v="6"/>
    <n v="8.1871474400000004"/>
    <n v="5.2779416399999999"/>
    <n v="269.63567560000001"/>
  </r>
  <r>
    <x v="109"/>
    <x v="1"/>
    <x v="1"/>
    <x v="7"/>
    <n v="7.9791468800000001"/>
    <n v="9.8977410900000002"/>
    <n v="347.61814390000001"/>
  </r>
  <r>
    <x v="109"/>
    <x v="1"/>
    <x v="1"/>
    <x v="8"/>
    <n v="0.86213740000000005"/>
    <n v="1.29020274"/>
    <n v="27.460089190000001"/>
  </r>
  <r>
    <x v="109"/>
    <x v="1"/>
    <x v="1"/>
    <x v="9"/>
    <n v="0.44587151000000003"/>
    <n v="0.47998433000000001"/>
    <n v="9.9115116400000005"/>
  </r>
  <r>
    <x v="109"/>
    <x v="1"/>
    <x v="1"/>
    <x v="10"/>
    <n v="1.6794104700000001"/>
    <n v="0.41832241999999997"/>
    <n v="10.65955494"/>
  </r>
  <r>
    <x v="109"/>
    <x v="1"/>
    <x v="1"/>
    <x v="11"/>
    <n v="0.65492751999999999"/>
    <n v="0"/>
    <n v="7.7798750800000001"/>
  </r>
  <r>
    <x v="109"/>
    <x v="1"/>
    <x v="1"/>
    <x v="12"/>
    <n v="2.92385538"/>
    <n v="1.25104514"/>
    <n v="41.764841220000001"/>
  </r>
  <r>
    <x v="109"/>
    <x v="1"/>
    <x v="1"/>
    <x v="13"/>
    <n v="3.1860723200000001"/>
    <n v="1.7857351800000001"/>
    <n v="58.445901820000003"/>
  </r>
  <r>
    <x v="109"/>
    <x v="1"/>
    <x v="1"/>
    <x v="14"/>
    <n v="2.4363991999999999"/>
    <n v="3.2947655600000001"/>
    <n v="75.756373499999995"/>
  </r>
  <r>
    <x v="109"/>
    <x v="1"/>
    <x v="1"/>
    <x v="15"/>
    <n v="2.9408763000000002"/>
    <n v="1.4737639499999999"/>
    <n v="40.706642680000002"/>
  </r>
  <r>
    <x v="109"/>
    <x v="1"/>
    <x v="1"/>
    <x v="16"/>
    <n v="9.1942697899999999"/>
    <n v="7.5111520399999998"/>
    <n v="242.406837"/>
  </r>
  <r>
    <x v="109"/>
    <x v="1"/>
    <x v="1"/>
    <x v="17"/>
    <n v="1.9465006"/>
    <n v="0"/>
    <n v="31.417015620000001"/>
  </r>
  <r>
    <x v="109"/>
    <x v="1"/>
    <x v="1"/>
    <x v="18"/>
    <n v="0.45655050000000003"/>
    <n v="0.65336667999999998"/>
    <n v="8.9419111999999998"/>
  </r>
  <r>
    <x v="109"/>
    <x v="1"/>
    <x v="7"/>
    <x v="24"/>
    <n v="54.499475160000003"/>
    <n v="33.875961169999997"/>
    <n v="11237.644060000001"/>
  </r>
  <r>
    <x v="109"/>
    <x v="1"/>
    <x v="5"/>
    <x v="22"/>
    <n v="26.679033860000001"/>
    <n v="32.00441241"/>
    <n v="2954.0383339999998"/>
  </r>
  <r>
    <x v="109"/>
    <x v="1"/>
    <x v="8"/>
    <x v="25"/>
    <n v="4.19430323"/>
    <n v="4.9455136499999997"/>
    <n v="473.27416340000002"/>
  </r>
  <r>
    <x v="110"/>
    <x v="0"/>
    <x v="0"/>
    <x v="0"/>
    <n v="6.1306899899999996"/>
    <n v="0.53515186000000003"/>
    <n v="93.317357540000003"/>
  </r>
  <r>
    <x v="110"/>
    <x v="0"/>
    <x v="0"/>
    <x v="1"/>
    <n v="3.6054256699999998"/>
    <n v="0"/>
    <n v="48.25444538"/>
  </r>
  <r>
    <x v="110"/>
    <x v="0"/>
    <x v="0"/>
    <x v="2"/>
    <n v="12.728728439999999"/>
    <n v="0.51961630999999997"/>
    <n v="263.76494750000001"/>
  </r>
  <r>
    <x v="110"/>
    <x v="0"/>
    <x v="0"/>
    <x v="3"/>
    <n v="2.7082360699999999"/>
    <n v="9.7799070000000002E-2"/>
    <n v="92.852284969999999"/>
  </r>
  <r>
    <x v="110"/>
    <x v="0"/>
    <x v="0"/>
    <x v="4"/>
    <n v="24.48137311"/>
    <n v="1.0216264100000001"/>
    <n v="425.14750450000003"/>
  </r>
  <r>
    <x v="110"/>
    <x v="0"/>
    <x v="0"/>
    <x v="5"/>
    <n v="1.7908047899999999"/>
    <n v="0"/>
    <n v="29.88818084"/>
  </r>
  <r>
    <x v="110"/>
    <x v="0"/>
    <x v="0"/>
    <x v="6"/>
    <n v="11.153304690000001"/>
    <n v="1.05045224"/>
    <n v="253.99288809999999"/>
  </r>
  <r>
    <x v="110"/>
    <x v="0"/>
    <x v="0"/>
    <x v="7"/>
    <n v="8.3427437999999992"/>
    <n v="2.86242493"/>
    <n v="337.94334709999998"/>
  </r>
  <r>
    <x v="110"/>
    <x v="0"/>
    <x v="0"/>
    <x v="8"/>
    <n v="11.070270069999999"/>
    <n v="1.0097834299999999"/>
    <n v="302.72045980000001"/>
  </r>
  <r>
    <x v="110"/>
    <x v="0"/>
    <x v="0"/>
    <x v="9"/>
    <n v="1.24951525"/>
    <n v="0.50314453999999997"/>
    <n v="62.055326340000001"/>
  </r>
  <r>
    <x v="110"/>
    <x v="0"/>
    <x v="0"/>
    <x v="10"/>
    <n v="0.74647814000000001"/>
    <n v="0"/>
    <n v="5.0811272199999999"/>
  </r>
  <r>
    <x v="110"/>
    <x v="0"/>
    <x v="0"/>
    <x v="11"/>
    <n v="4.1658826199999996"/>
    <n v="2.0892964100000002"/>
    <n v="154.97119169999999"/>
  </r>
  <r>
    <x v="110"/>
    <x v="0"/>
    <x v="0"/>
    <x v="12"/>
    <n v="6.5563006599999998"/>
    <n v="0.57668982000000002"/>
    <n v="147.5711963"/>
  </r>
  <r>
    <x v="110"/>
    <x v="0"/>
    <x v="0"/>
    <x v="13"/>
    <n v="5.59471659"/>
    <n v="0.65647129999999998"/>
    <n v="133.5712972"/>
  </r>
  <r>
    <x v="110"/>
    <x v="0"/>
    <x v="0"/>
    <x v="14"/>
    <n v="3.6550287099999998"/>
    <n v="1.9473007200000001"/>
    <n v="142.80243340000001"/>
  </r>
  <r>
    <x v="110"/>
    <x v="0"/>
    <x v="0"/>
    <x v="15"/>
    <n v="4.3622696799999998"/>
    <n v="0.90225504999999995"/>
    <n v="75.87981757"/>
  </r>
  <r>
    <x v="110"/>
    <x v="0"/>
    <x v="0"/>
    <x v="16"/>
    <n v="4.5006782999999997"/>
    <n v="1.29188104"/>
    <n v="112.00507570000001"/>
  </r>
  <r>
    <x v="110"/>
    <x v="0"/>
    <x v="0"/>
    <x v="17"/>
    <n v="2.8953497499999998"/>
    <n v="1.18285811"/>
    <n v="81.854464129999997"/>
  </r>
  <r>
    <x v="110"/>
    <x v="0"/>
    <x v="0"/>
    <x v="18"/>
    <n v="3.5503304099999999"/>
    <n v="0"/>
    <n v="112.93403189999999"/>
  </r>
  <r>
    <x v="110"/>
    <x v="0"/>
    <x v="1"/>
    <x v="0"/>
    <n v="1.8224391499999999"/>
    <n v="0.56204182000000003"/>
    <n v="11.88686624"/>
  </r>
  <r>
    <x v="110"/>
    <x v="0"/>
    <x v="1"/>
    <x v="1"/>
    <n v="2.1664881199999999"/>
    <n v="0"/>
    <n v="18.4040757"/>
  </r>
  <r>
    <x v="110"/>
    <x v="0"/>
    <x v="1"/>
    <x v="2"/>
    <n v="5.8967907999999998"/>
    <n v="2.37980825"/>
    <n v="157.5646864"/>
  </r>
  <r>
    <x v="110"/>
    <x v="0"/>
    <x v="1"/>
    <x v="3"/>
    <n v="1.2659425200000001"/>
    <n v="0.43160143000000001"/>
    <n v="12.35689582"/>
  </r>
  <r>
    <x v="110"/>
    <x v="0"/>
    <x v="1"/>
    <x v="4"/>
    <n v="5.9478852199999999"/>
    <n v="0.10090341999999999"/>
    <n v="79.884616710000003"/>
  </r>
  <r>
    <x v="110"/>
    <x v="0"/>
    <x v="1"/>
    <x v="5"/>
    <n v="3.27440745"/>
    <n v="0"/>
    <n v="54.429276399999999"/>
  </r>
  <r>
    <x v="110"/>
    <x v="0"/>
    <x v="1"/>
    <x v="6"/>
    <n v="6.8937802100000001"/>
    <n v="2.15322177"/>
    <n v="178.576684"/>
  </r>
  <r>
    <x v="110"/>
    <x v="0"/>
    <x v="1"/>
    <x v="7"/>
    <n v="13.13669668"/>
    <n v="4.3108052199999998"/>
    <n v="310.43746470000002"/>
  </r>
  <r>
    <x v="110"/>
    <x v="0"/>
    <x v="1"/>
    <x v="8"/>
    <n v="3.52823464"/>
    <n v="0.45786269000000002"/>
    <n v="92.616925140000006"/>
  </r>
  <r>
    <x v="110"/>
    <x v="0"/>
    <x v="1"/>
    <x v="9"/>
    <n v="0.49215004000000001"/>
    <n v="0.68698875999999998"/>
    <n v="5.8570672000000004"/>
  </r>
  <r>
    <x v="110"/>
    <x v="0"/>
    <x v="1"/>
    <x v="10"/>
    <n v="2.6743750899999998"/>
    <n v="0"/>
    <n v="23.293748019999999"/>
  </r>
  <r>
    <x v="110"/>
    <x v="0"/>
    <x v="1"/>
    <x v="11"/>
    <n v="0.82595799000000003"/>
    <n v="0"/>
    <n v="11.950808260000001"/>
  </r>
  <r>
    <x v="110"/>
    <x v="0"/>
    <x v="1"/>
    <x v="12"/>
    <n v="4.4873521900000002"/>
    <n v="1.5991259"/>
    <n v="45.261440999999998"/>
  </r>
  <r>
    <x v="110"/>
    <x v="0"/>
    <x v="1"/>
    <x v="13"/>
    <n v="2.7652079000000001"/>
    <n v="1.0384439700000001"/>
    <n v="106.1390172"/>
  </r>
  <r>
    <x v="110"/>
    <x v="0"/>
    <x v="1"/>
    <x v="14"/>
    <n v="0.51451532"/>
    <n v="0.21485719"/>
    <n v="22.304668070000002"/>
  </r>
  <r>
    <x v="110"/>
    <x v="0"/>
    <x v="1"/>
    <x v="15"/>
    <n v="1.87742085"/>
    <n v="0.11571212"/>
    <n v="13.50940329"/>
  </r>
  <r>
    <x v="110"/>
    <x v="0"/>
    <x v="1"/>
    <x v="16"/>
    <n v="4.8613184800000004"/>
    <n v="0.85944147999999998"/>
    <n v="84.064653570000004"/>
  </r>
  <r>
    <x v="110"/>
    <x v="0"/>
    <x v="1"/>
    <x v="17"/>
    <n v="0.74708332"/>
    <n v="0.48930584999999999"/>
    <n v="19.261961410000001"/>
  </r>
  <r>
    <x v="110"/>
    <x v="0"/>
    <x v="1"/>
    <x v="18"/>
    <n v="1.47644588"/>
    <n v="0"/>
    <n v="31.413598790000002"/>
  </r>
  <r>
    <x v="110"/>
    <x v="0"/>
    <x v="7"/>
    <x v="24"/>
    <n v="55.640957720000003"/>
    <n v="15.088257759999999"/>
    <n v="10795.3591"/>
  </r>
  <r>
    <x v="110"/>
    <x v="0"/>
    <x v="5"/>
    <x v="22"/>
    <n v="27.871114179999999"/>
    <n v="39.811089500000001"/>
    <n v="3162.9378019999999"/>
  </r>
  <r>
    <x v="110"/>
    <x v="0"/>
    <x v="8"/>
    <x v="25"/>
    <n v="7.7602920099999997"/>
    <n v="4.24043393"/>
    <n v="515.07652880000001"/>
  </r>
  <r>
    <x v="110"/>
    <x v="1"/>
    <x v="0"/>
    <x v="0"/>
    <n v="1.3840083000000001"/>
    <n v="8.0423250000000002E-2"/>
    <n v="47.312390239999999"/>
  </r>
  <r>
    <x v="110"/>
    <x v="1"/>
    <x v="0"/>
    <x v="2"/>
    <n v="4.4323530800000004"/>
    <n v="1.3390583300000001"/>
    <n v="55.518561820000002"/>
  </r>
  <r>
    <x v="110"/>
    <x v="1"/>
    <x v="0"/>
    <x v="3"/>
    <n v="0.43006610000000001"/>
    <n v="0"/>
    <n v="4.3006609899999999"/>
  </r>
  <r>
    <x v="110"/>
    <x v="1"/>
    <x v="0"/>
    <x v="4"/>
    <n v="3.4471356800000001"/>
    <n v="0.38374037999999999"/>
    <n v="35.929350380000002"/>
  </r>
  <r>
    <x v="110"/>
    <x v="1"/>
    <x v="0"/>
    <x v="5"/>
    <n v="3.17820942"/>
    <n v="0"/>
    <n v="17.23774199"/>
  </r>
  <r>
    <x v="110"/>
    <x v="1"/>
    <x v="0"/>
    <x v="6"/>
    <n v="7.2691236000000004"/>
    <n v="4.18893965"/>
    <n v="245.87707349999999"/>
  </r>
  <r>
    <x v="110"/>
    <x v="1"/>
    <x v="0"/>
    <x v="7"/>
    <n v="7.75225966"/>
    <n v="5.6091321000000001"/>
    <n v="181.95857559999999"/>
  </r>
  <r>
    <x v="110"/>
    <x v="1"/>
    <x v="0"/>
    <x v="8"/>
    <n v="1.55757945"/>
    <n v="0"/>
    <n v="16.873181819999999"/>
  </r>
  <r>
    <x v="110"/>
    <x v="1"/>
    <x v="0"/>
    <x v="9"/>
    <n v="1.1095050200000001"/>
    <n v="0.73867989000000001"/>
    <n v="19.598774859999999"/>
  </r>
  <r>
    <x v="110"/>
    <x v="1"/>
    <x v="0"/>
    <x v="10"/>
    <n v="1.87279788"/>
    <n v="0.26754821000000001"/>
    <n v="59.615695629999998"/>
  </r>
  <r>
    <x v="110"/>
    <x v="1"/>
    <x v="0"/>
    <x v="11"/>
    <n v="0.76219769999999998"/>
    <n v="0"/>
    <n v="8.8278550599999992"/>
  </r>
  <r>
    <x v="110"/>
    <x v="1"/>
    <x v="0"/>
    <x v="12"/>
    <n v="4.6903358600000002"/>
    <n v="2.54636423"/>
    <n v="86.324508030000004"/>
  </r>
  <r>
    <x v="110"/>
    <x v="1"/>
    <x v="0"/>
    <x v="13"/>
    <n v="4.2485303500000002"/>
    <n v="1.1514893900000001"/>
    <n v="190.86038020000001"/>
  </r>
  <r>
    <x v="110"/>
    <x v="1"/>
    <x v="0"/>
    <x v="14"/>
    <n v="1.92220455"/>
    <n v="0.30973843000000001"/>
    <n v="26.321105299999999"/>
  </r>
  <r>
    <x v="110"/>
    <x v="1"/>
    <x v="0"/>
    <x v="15"/>
    <n v="6.6604377000000001"/>
    <n v="3.1833060299999998"/>
    <n v="176.713728"/>
  </r>
  <r>
    <x v="110"/>
    <x v="1"/>
    <x v="0"/>
    <x v="16"/>
    <n v="6.8490740499999996"/>
    <n v="2.7656931299999998"/>
    <n v="174.8348641"/>
  </r>
  <r>
    <x v="110"/>
    <x v="1"/>
    <x v="0"/>
    <x v="17"/>
    <n v="1.9743863800000001"/>
    <n v="1.56270354"/>
    <n v="69.260402159999998"/>
  </r>
  <r>
    <x v="110"/>
    <x v="1"/>
    <x v="0"/>
    <x v="18"/>
    <n v="3.3717359199999999"/>
    <n v="1.9044452300000001"/>
    <n v="150.40539849999999"/>
  </r>
  <r>
    <x v="110"/>
    <x v="1"/>
    <x v="1"/>
    <x v="0"/>
    <n v="0.36759306000000003"/>
    <n v="0"/>
    <n v="8.0870473799999996"/>
  </r>
  <r>
    <x v="110"/>
    <x v="1"/>
    <x v="1"/>
    <x v="2"/>
    <n v="3.9416390200000002"/>
    <n v="1.3405093699999999"/>
    <n v="35.126616820000002"/>
  </r>
  <r>
    <x v="110"/>
    <x v="1"/>
    <x v="1"/>
    <x v="4"/>
    <n v="1.10712857"/>
    <n v="0.54399321"/>
    <n v="29.61337035"/>
  </r>
  <r>
    <x v="110"/>
    <x v="1"/>
    <x v="1"/>
    <x v="5"/>
    <n v="1.6295159800000001"/>
    <n v="0.51894293000000002"/>
    <n v="23.84560136"/>
  </r>
  <r>
    <x v="110"/>
    <x v="1"/>
    <x v="1"/>
    <x v="6"/>
    <n v="8.3972372100000001"/>
    <n v="6.6681990500000001"/>
    <n v="254.31522480000001"/>
  </r>
  <r>
    <x v="110"/>
    <x v="1"/>
    <x v="1"/>
    <x v="7"/>
    <n v="8.7180877799999994"/>
    <n v="10.914974519999999"/>
    <n v="295.49329219999998"/>
  </r>
  <r>
    <x v="110"/>
    <x v="1"/>
    <x v="1"/>
    <x v="8"/>
    <n v="1.1504080299999999"/>
    <n v="1.4277250800000001"/>
    <n v="41.176986329999998"/>
  </r>
  <r>
    <x v="110"/>
    <x v="1"/>
    <x v="1"/>
    <x v="10"/>
    <n v="2.7169376199999999"/>
    <n v="0.24364920000000001"/>
    <n v="12.445159350000001"/>
  </r>
  <r>
    <x v="110"/>
    <x v="1"/>
    <x v="1"/>
    <x v="11"/>
    <n v="0.45772589000000002"/>
    <n v="1.0819786899999999"/>
    <n v="7.0308698100000004"/>
  </r>
  <r>
    <x v="110"/>
    <x v="1"/>
    <x v="1"/>
    <x v="12"/>
    <n v="3.6924015300000002"/>
    <n v="2.35342349"/>
    <n v="54.698131920000002"/>
  </r>
  <r>
    <x v="110"/>
    <x v="1"/>
    <x v="1"/>
    <x v="13"/>
    <n v="3.2521011899999999"/>
    <n v="1.7721507999999999"/>
    <n v="96.57834785"/>
  </r>
  <r>
    <x v="110"/>
    <x v="1"/>
    <x v="1"/>
    <x v="14"/>
    <n v="1.4172933700000001"/>
    <n v="0.54019587999999996"/>
    <n v="47.276903079999997"/>
  </r>
  <r>
    <x v="110"/>
    <x v="1"/>
    <x v="1"/>
    <x v="15"/>
    <n v="1.2674419400000001"/>
    <n v="1.52547246"/>
    <n v="64.959293829999993"/>
  </r>
  <r>
    <x v="110"/>
    <x v="1"/>
    <x v="1"/>
    <x v="16"/>
    <n v="8.6998972200000004"/>
    <n v="3.7918391100000002"/>
    <n v="214.91054980000001"/>
  </r>
  <r>
    <x v="110"/>
    <x v="1"/>
    <x v="1"/>
    <x v="17"/>
    <n v="1.77713695"/>
    <n v="0.44802932000000001"/>
    <n v="24.585026890000002"/>
  </r>
  <r>
    <x v="110"/>
    <x v="1"/>
    <x v="1"/>
    <x v="18"/>
    <n v="1.31920474"/>
    <n v="0.76225796000000001"/>
    <n v="30.355850749999998"/>
  </r>
  <r>
    <x v="110"/>
    <x v="1"/>
    <x v="7"/>
    <x v="24"/>
    <n v="61.772287990000002"/>
    <n v="27.61709179"/>
    <n v="11351.3122"/>
  </r>
  <r>
    <x v="110"/>
    <x v="1"/>
    <x v="5"/>
    <x v="22"/>
    <n v="24.062580050000001"/>
    <n v="31.83503305"/>
    <n v="2338.980861"/>
  </r>
  <r>
    <x v="110"/>
    <x v="1"/>
    <x v="8"/>
    <x v="25"/>
    <n v="4.1984670599999996"/>
    <n v="4.9462802999999997"/>
    <n v="472.99844730000001"/>
  </r>
  <r>
    <x v="111"/>
    <x v="0"/>
    <x v="0"/>
    <x v="0"/>
    <n v="7.4456955000000002"/>
    <n v="1.57627735"/>
    <n v="191.62675669999999"/>
  </r>
  <r>
    <x v="111"/>
    <x v="0"/>
    <x v="0"/>
    <x v="1"/>
    <n v="4.0213535499999997"/>
    <n v="0"/>
    <n v="41.527473579999999"/>
  </r>
  <r>
    <x v="111"/>
    <x v="0"/>
    <x v="0"/>
    <x v="2"/>
    <n v="18.119288269999998"/>
    <n v="1.56199339"/>
    <n v="444.08094740000001"/>
  </r>
  <r>
    <x v="111"/>
    <x v="0"/>
    <x v="0"/>
    <x v="3"/>
    <n v="2.44286688"/>
    <n v="0.47755597999999999"/>
    <n v="40.774177029999997"/>
  </r>
  <r>
    <x v="111"/>
    <x v="0"/>
    <x v="0"/>
    <x v="4"/>
    <n v="22.547495680000001"/>
    <n v="3.1149285799999999"/>
    <n v="395.63823710000003"/>
  </r>
  <r>
    <x v="111"/>
    <x v="0"/>
    <x v="0"/>
    <x v="5"/>
    <n v="2.2519544800000002"/>
    <n v="0"/>
    <n v="57.499037459999997"/>
  </r>
  <r>
    <x v="111"/>
    <x v="0"/>
    <x v="0"/>
    <x v="6"/>
    <n v="5.2129349999999999"/>
    <n v="5.4018230699999998"/>
    <n v="269.32777069999997"/>
  </r>
  <r>
    <x v="111"/>
    <x v="0"/>
    <x v="0"/>
    <x v="7"/>
    <n v="6.9416177299999999"/>
    <n v="2.6127176099999998"/>
    <n v="169.4700316"/>
  </r>
  <r>
    <x v="111"/>
    <x v="0"/>
    <x v="0"/>
    <x v="8"/>
    <n v="7.7108947399999996"/>
    <n v="0"/>
    <n v="189.81184469999999"/>
  </r>
  <r>
    <x v="111"/>
    <x v="0"/>
    <x v="0"/>
    <x v="9"/>
    <n v="2.6255697200000001"/>
    <n v="0.20171407999999999"/>
    <n v="68.937659370000006"/>
  </r>
  <r>
    <x v="111"/>
    <x v="0"/>
    <x v="0"/>
    <x v="10"/>
    <n v="0.61244692999999994"/>
    <n v="0"/>
    <n v="7.5873415199999998"/>
  </r>
  <r>
    <x v="111"/>
    <x v="0"/>
    <x v="0"/>
    <x v="11"/>
    <n v="1.26138251"/>
    <n v="0"/>
    <n v="51.127911429999997"/>
  </r>
  <r>
    <x v="111"/>
    <x v="0"/>
    <x v="0"/>
    <x v="12"/>
    <n v="6.9150207999999997"/>
    <n v="0.82628082000000003"/>
    <n v="174.07328150000001"/>
  </r>
  <r>
    <x v="111"/>
    <x v="0"/>
    <x v="0"/>
    <x v="13"/>
    <n v="7.8189530500000002"/>
    <n v="0"/>
    <n v="171.07883649999999"/>
  </r>
  <r>
    <x v="111"/>
    <x v="0"/>
    <x v="0"/>
    <x v="14"/>
    <n v="1.5282852600000001"/>
    <n v="0.70185920000000002"/>
    <n v="52.146982549999997"/>
  </r>
  <r>
    <x v="111"/>
    <x v="0"/>
    <x v="0"/>
    <x v="15"/>
    <n v="3.5104798700000002"/>
    <n v="1.0855194500000001"/>
    <n v="20.446699160000001"/>
  </r>
  <r>
    <x v="111"/>
    <x v="0"/>
    <x v="0"/>
    <x v="16"/>
    <n v="5.4381931300000002"/>
    <n v="0"/>
    <n v="134.84348349999999"/>
  </r>
  <r>
    <x v="111"/>
    <x v="0"/>
    <x v="0"/>
    <x v="17"/>
    <n v="1.07600184"/>
    <n v="0.78947805000000004"/>
    <n v="41.348617529999999"/>
  </r>
  <r>
    <x v="111"/>
    <x v="0"/>
    <x v="0"/>
    <x v="18"/>
    <n v="4.2883417499999998"/>
    <n v="0.57512423999999995"/>
    <n v="108.98046720000001"/>
  </r>
  <r>
    <x v="111"/>
    <x v="0"/>
    <x v="1"/>
    <x v="0"/>
    <n v="0.22118927999999999"/>
    <n v="0"/>
    <n v="0.22118927999999999"/>
  </r>
  <r>
    <x v="111"/>
    <x v="0"/>
    <x v="1"/>
    <x v="1"/>
    <n v="1.49931623"/>
    <n v="0"/>
    <n v="5.0361922400000001"/>
  </r>
  <r>
    <x v="111"/>
    <x v="0"/>
    <x v="1"/>
    <x v="2"/>
    <n v="5.0642837099999998"/>
    <n v="1.9104739500000001"/>
    <n v="143.196316"/>
  </r>
  <r>
    <x v="111"/>
    <x v="0"/>
    <x v="1"/>
    <x v="3"/>
    <n v="0.38191153"/>
    <n v="0.42891603"/>
    <n v="16.469200359999999"/>
  </r>
  <r>
    <x v="111"/>
    <x v="0"/>
    <x v="1"/>
    <x v="4"/>
    <n v="9.4388630500000001"/>
    <n v="0.44618805"/>
    <n v="184.15494670000001"/>
  </r>
  <r>
    <x v="111"/>
    <x v="0"/>
    <x v="1"/>
    <x v="5"/>
    <n v="4.2914997799999997"/>
    <n v="0"/>
    <n v="22.299081470000001"/>
  </r>
  <r>
    <x v="111"/>
    <x v="0"/>
    <x v="1"/>
    <x v="6"/>
    <n v="7.9428801399999998"/>
    <n v="1.5123439000000001"/>
    <n v="265.51695949999998"/>
  </r>
  <r>
    <x v="111"/>
    <x v="0"/>
    <x v="1"/>
    <x v="7"/>
    <n v="4.9780512799999999"/>
    <n v="3.5950293499999999"/>
    <n v="113.8075276"/>
  </r>
  <r>
    <x v="111"/>
    <x v="0"/>
    <x v="1"/>
    <x v="8"/>
    <n v="3.9904715999999998"/>
    <n v="1.55187235"/>
    <n v="115.64860299999999"/>
  </r>
  <r>
    <x v="111"/>
    <x v="0"/>
    <x v="1"/>
    <x v="9"/>
    <n v="1.3238566300000001"/>
    <n v="0"/>
    <n v="7.8779390999999999"/>
  </r>
  <r>
    <x v="111"/>
    <x v="0"/>
    <x v="1"/>
    <x v="10"/>
    <n v="0"/>
    <n v="1.0538821300000001"/>
    <n v="5.2694106400000003"/>
  </r>
  <r>
    <x v="111"/>
    <x v="0"/>
    <x v="1"/>
    <x v="11"/>
    <n v="0.75625109000000001"/>
    <n v="0"/>
    <n v="7.4624593499999996"/>
  </r>
  <r>
    <x v="111"/>
    <x v="0"/>
    <x v="1"/>
    <x v="12"/>
    <n v="2.6569806800000002"/>
    <n v="2.4527897599999999"/>
    <n v="38.819950380000002"/>
  </r>
  <r>
    <x v="111"/>
    <x v="0"/>
    <x v="1"/>
    <x v="13"/>
    <n v="1.8727063900000001"/>
    <n v="0.59526082999999996"/>
    <n v="11.72727152"/>
  </r>
  <r>
    <x v="111"/>
    <x v="0"/>
    <x v="1"/>
    <x v="14"/>
    <n v="2.5451252200000001"/>
    <n v="1.02244114"/>
    <n v="60.479958199999999"/>
  </r>
  <r>
    <x v="111"/>
    <x v="0"/>
    <x v="1"/>
    <x v="15"/>
    <n v="1.3447273200000001"/>
    <n v="0.14402880000000001"/>
    <n v="19.113105569999998"/>
  </r>
  <r>
    <x v="111"/>
    <x v="0"/>
    <x v="1"/>
    <x v="16"/>
    <n v="1.2721267000000001"/>
    <n v="0.50495908"/>
    <n v="75.356673220000005"/>
  </r>
  <r>
    <x v="111"/>
    <x v="0"/>
    <x v="1"/>
    <x v="17"/>
    <n v="1.2291582299999999"/>
    <n v="0.39739987999999998"/>
    <n v="23.864855890000001"/>
  </r>
  <r>
    <x v="111"/>
    <x v="0"/>
    <x v="1"/>
    <x v="18"/>
    <n v="3.1408984900000001"/>
    <n v="0.46587362999999998"/>
    <n v="80.995801740000005"/>
  </r>
  <r>
    <x v="111"/>
    <x v="0"/>
    <x v="7"/>
    <x v="24"/>
    <n v="55.414006999999998"/>
    <n v="8.6393421200000002"/>
    <n v="10796.36938"/>
  </r>
  <r>
    <x v="111"/>
    <x v="0"/>
    <x v="5"/>
    <x v="22"/>
    <n v="29.56982872"/>
    <n v="35.429868030000002"/>
    <n v="2917.0442870000002"/>
  </r>
  <r>
    <x v="111"/>
    <x v="0"/>
    <x v="8"/>
    <x v="25"/>
    <n v="7.75481614"/>
    <n v="4.2393279499999998"/>
    <n v="515.03031669999996"/>
  </r>
  <r>
    <x v="111"/>
    <x v="1"/>
    <x v="0"/>
    <x v="0"/>
    <n v="0.63379649000000005"/>
    <n v="0"/>
    <n v="5.7041469400000002"/>
  </r>
  <r>
    <x v="111"/>
    <x v="1"/>
    <x v="0"/>
    <x v="2"/>
    <n v="8.4276395700000002"/>
    <n v="1.5797335400000001"/>
    <n v="127.079548"/>
  </r>
  <r>
    <x v="111"/>
    <x v="1"/>
    <x v="0"/>
    <x v="4"/>
    <n v="2.6662955300000002"/>
    <n v="0"/>
    <n v="45.488719600000003"/>
  </r>
  <r>
    <x v="111"/>
    <x v="1"/>
    <x v="0"/>
    <x v="5"/>
    <n v="0.98760075000000003"/>
    <n v="0.85007885999999999"/>
    <n v="43.578193550000002"/>
  </r>
  <r>
    <x v="111"/>
    <x v="1"/>
    <x v="0"/>
    <x v="6"/>
    <n v="4.15977409"/>
    <n v="5.0211680100000002"/>
    <n v="249.7866966"/>
  </r>
  <r>
    <x v="111"/>
    <x v="1"/>
    <x v="0"/>
    <x v="7"/>
    <n v="4.9376429799999997"/>
    <n v="5.8290757700000002"/>
    <n v="156.94556840000001"/>
  </r>
  <r>
    <x v="111"/>
    <x v="1"/>
    <x v="0"/>
    <x v="8"/>
    <n v="1.78443281"/>
    <n v="0.53370892999999997"/>
    <n v="25.168547749999998"/>
  </r>
  <r>
    <x v="111"/>
    <x v="1"/>
    <x v="0"/>
    <x v="9"/>
    <n v="2.24090883"/>
    <n v="0.48156370999999998"/>
    <n v="14.896663950000001"/>
  </r>
  <r>
    <x v="111"/>
    <x v="1"/>
    <x v="0"/>
    <x v="10"/>
    <n v="1.54223216"/>
    <n v="0.90121834999999995"/>
    <n v="72.263786069999995"/>
  </r>
  <r>
    <x v="111"/>
    <x v="1"/>
    <x v="0"/>
    <x v="11"/>
    <n v="1.2465506900000001"/>
    <n v="0"/>
    <n v="8.9099911400000007"/>
  </r>
  <r>
    <x v="111"/>
    <x v="1"/>
    <x v="0"/>
    <x v="12"/>
    <n v="2.1004733299999998"/>
    <n v="1.3111541900000001"/>
    <n v="28.96452979"/>
  </r>
  <r>
    <x v="111"/>
    <x v="1"/>
    <x v="0"/>
    <x v="13"/>
    <n v="6.9747680900000004"/>
    <n v="0.43222892000000002"/>
    <n v="124.5440746"/>
  </r>
  <r>
    <x v="111"/>
    <x v="1"/>
    <x v="0"/>
    <x v="14"/>
    <n v="2.3681212600000001"/>
    <n v="0.82993090999999997"/>
    <n v="103.1511252"/>
  </r>
  <r>
    <x v="111"/>
    <x v="1"/>
    <x v="0"/>
    <x v="15"/>
    <n v="4.8413632800000004"/>
    <n v="1.26980147"/>
    <n v="165.93255690000001"/>
  </r>
  <r>
    <x v="111"/>
    <x v="1"/>
    <x v="0"/>
    <x v="16"/>
    <n v="10.589642680000001"/>
    <n v="3.5976399899999998"/>
    <n v="312.17575679999999"/>
  </r>
  <r>
    <x v="111"/>
    <x v="1"/>
    <x v="0"/>
    <x v="17"/>
    <n v="1.29693459"/>
    <n v="1.0117994299999999"/>
    <n v="7.2496840100000002"/>
  </r>
  <r>
    <x v="111"/>
    <x v="1"/>
    <x v="0"/>
    <x v="18"/>
    <n v="1.5892754200000001"/>
    <n v="1.1405612199999999"/>
    <n v="59.052557190000002"/>
  </r>
  <r>
    <x v="111"/>
    <x v="1"/>
    <x v="1"/>
    <x v="0"/>
    <n v="0.98401638000000002"/>
    <n v="0"/>
    <n v="19.407654189999999"/>
  </r>
  <r>
    <x v="111"/>
    <x v="1"/>
    <x v="1"/>
    <x v="1"/>
    <n v="0"/>
    <n v="0.13755253000000001"/>
    <n v="5.2269962599999999"/>
  </r>
  <r>
    <x v="111"/>
    <x v="1"/>
    <x v="1"/>
    <x v="2"/>
    <n v="2.9750855500000002"/>
    <n v="1.2611939299999999"/>
    <n v="72.858164849999994"/>
  </r>
  <r>
    <x v="111"/>
    <x v="1"/>
    <x v="1"/>
    <x v="3"/>
    <n v="0.53189260999999999"/>
    <n v="0"/>
    <n v="0.53189260999999999"/>
  </r>
  <r>
    <x v="111"/>
    <x v="1"/>
    <x v="1"/>
    <x v="4"/>
    <n v="1.1375649299999999"/>
    <n v="0.83407624000000002"/>
    <n v="35.305564050000001"/>
  </r>
  <r>
    <x v="111"/>
    <x v="1"/>
    <x v="1"/>
    <x v="6"/>
    <n v="9.5901604099999993"/>
    <n v="4.77456776"/>
    <n v="297.29904759999999"/>
  </r>
  <r>
    <x v="111"/>
    <x v="1"/>
    <x v="1"/>
    <x v="7"/>
    <n v="6.4673449700000001"/>
    <n v="4.91003056"/>
    <n v="173.8393332"/>
  </r>
  <r>
    <x v="111"/>
    <x v="1"/>
    <x v="1"/>
    <x v="8"/>
    <n v="2.5330621099999999"/>
    <n v="0.51867916999999997"/>
    <n v="54.294866390000003"/>
  </r>
  <r>
    <x v="111"/>
    <x v="1"/>
    <x v="1"/>
    <x v="9"/>
    <n v="0.33859230000000001"/>
    <n v="0"/>
    <n v="4.0631076100000003"/>
  </r>
  <r>
    <x v="111"/>
    <x v="1"/>
    <x v="1"/>
    <x v="10"/>
    <n v="0.77342051999999994"/>
    <n v="1.5310801199999999"/>
    <n v="51.203033660000003"/>
  </r>
  <r>
    <x v="111"/>
    <x v="1"/>
    <x v="1"/>
    <x v="11"/>
    <n v="1.29773055"/>
    <n v="0.97553243999999995"/>
    <n v="52.348471150000002"/>
  </r>
  <r>
    <x v="111"/>
    <x v="1"/>
    <x v="1"/>
    <x v="12"/>
    <n v="1.1443524599999999"/>
    <n v="0"/>
    <n v="10.25733237"/>
  </r>
  <r>
    <x v="111"/>
    <x v="1"/>
    <x v="1"/>
    <x v="13"/>
    <n v="3.76963209"/>
    <n v="1.31039913"/>
    <n v="116.99738139999999"/>
  </r>
  <r>
    <x v="111"/>
    <x v="1"/>
    <x v="1"/>
    <x v="14"/>
    <n v="1.3732013599999999"/>
    <n v="0.41225664000000001"/>
    <n v="22.484495119999998"/>
  </r>
  <r>
    <x v="111"/>
    <x v="1"/>
    <x v="1"/>
    <x v="15"/>
    <n v="1.0886802499999999"/>
    <n v="2.9855622300000002"/>
    <n v="54.607665109999999"/>
  </r>
  <r>
    <x v="111"/>
    <x v="1"/>
    <x v="1"/>
    <x v="16"/>
    <n v="9.4174691199999998"/>
    <n v="1.20870247"/>
    <n v="232.0690716"/>
  </r>
  <r>
    <x v="111"/>
    <x v="1"/>
    <x v="1"/>
    <x v="17"/>
    <n v="1.0119535900000001"/>
    <n v="0.48153782000000001"/>
    <n v="2.6189389200000002"/>
  </r>
  <r>
    <x v="111"/>
    <x v="1"/>
    <x v="1"/>
    <x v="18"/>
    <n v="2.7300098699999999"/>
    <n v="0"/>
    <n v="81.991201799999999"/>
  </r>
  <r>
    <x v="111"/>
    <x v="1"/>
    <x v="7"/>
    <x v="24"/>
    <n v="43.972937639999998"/>
    <n v="25.575970569999999"/>
    <n v="7166.5773550000004"/>
  </r>
  <r>
    <x v="111"/>
    <x v="1"/>
    <x v="5"/>
    <x v="22"/>
    <n v="26.249081660000002"/>
    <n v="35.543847890000002"/>
    <n v="2973.8276080000001"/>
  </r>
  <r>
    <x v="111"/>
    <x v="1"/>
    <x v="8"/>
    <x v="25"/>
    <n v="4.2027568799999999"/>
    <n v="4.9472681999999999"/>
    <n v="472.69846890000002"/>
  </r>
  <r>
    <x v="112"/>
    <x v="0"/>
    <x v="0"/>
    <x v="0"/>
    <n v="2.3137935399999998"/>
    <n v="0.62265851000000005"/>
    <n v="71.685218739999996"/>
  </r>
  <r>
    <x v="112"/>
    <x v="0"/>
    <x v="0"/>
    <x v="1"/>
    <n v="2.5658065799999998"/>
    <n v="0.40292275999999999"/>
    <n v="41.311963939999998"/>
  </r>
  <r>
    <x v="112"/>
    <x v="0"/>
    <x v="0"/>
    <x v="2"/>
    <n v="13.17976221"/>
    <n v="0.63751674000000003"/>
    <n v="304.00740560000003"/>
  </r>
  <r>
    <x v="112"/>
    <x v="0"/>
    <x v="0"/>
    <x v="3"/>
    <n v="1.9943674199999999"/>
    <n v="0"/>
    <n v="17.537959489999999"/>
  </r>
  <r>
    <x v="112"/>
    <x v="0"/>
    <x v="0"/>
    <x v="4"/>
    <n v="26.252085569999998"/>
    <n v="2.51952599"/>
    <n v="461.16219489999997"/>
  </r>
  <r>
    <x v="112"/>
    <x v="0"/>
    <x v="0"/>
    <x v="5"/>
    <n v="5.1155166999999997"/>
    <n v="0"/>
    <n v="73.796914709999996"/>
  </r>
  <r>
    <x v="112"/>
    <x v="0"/>
    <x v="0"/>
    <x v="6"/>
    <n v="12.730188849999999"/>
    <n v="0.82615908999999998"/>
    <n v="236.1265598"/>
  </r>
  <r>
    <x v="112"/>
    <x v="0"/>
    <x v="0"/>
    <x v="7"/>
    <n v="8.1006542800000005"/>
    <n v="5.5617353700000001"/>
    <n v="222.74127580000001"/>
  </r>
  <r>
    <x v="112"/>
    <x v="0"/>
    <x v="0"/>
    <x v="8"/>
    <n v="10.679038350000001"/>
    <n v="0"/>
    <n v="231.2425422"/>
  </r>
  <r>
    <x v="112"/>
    <x v="0"/>
    <x v="0"/>
    <x v="9"/>
    <n v="1.8711649699999999"/>
    <n v="0.63313699000000001"/>
    <n v="55.205379929999999"/>
  </r>
  <r>
    <x v="112"/>
    <x v="0"/>
    <x v="0"/>
    <x v="10"/>
    <n v="2.8063277000000002"/>
    <n v="0"/>
    <n v="28.294797070000001"/>
  </r>
  <r>
    <x v="112"/>
    <x v="0"/>
    <x v="0"/>
    <x v="11"/>
    <n v="0.89421444999999999"/>
    <n v="0.89455949999999995"/>
    <n v="18.20121967"/>
  </r>
  <r>
    <x v="112"/>
    <x v="0"/>
    <x v="0"/>
    <x v="12"/>
    <n v="12.180905920000001"/>
    <n v="0.59377639000000004"/>
    <n v="254.94934610000001"/>
  </r>
  <r>
    <x v="112"/>
    <x v="0"/>
    <x v="0"/>
    <x v="13"/>
    <n v="8.3823503899999992"/>
    <n v="0"/>
    <n v="113.4750952"/>
  </r>
  <r>
    <x v="112"/>
    <x v="0"/>
    <x v="0"/>
    <x v="14"/>
    <n v="3.9579312899999999"/>
    <n v="1.3162292099999999"/>
    <n v="137.15445589999999"/>
  </r>
  <r>
    <x v="112"/>
    <x v="0"/>
    <x v="0"/>
    <x v="15"/>
    <n v="4.1679910500000004"/>
    <n v="2.0053530500000001"/>
    <n v="138.8391038"/>
  </r>
  <r>
    <x v="112"/>
    <x v="0"/>
    <x v="0"/>
    <x v="16"/>
    <n v="3.5010427900000001"/>
    <n v="1.53893309"/>
    <n v="135.3507041"/>
  </r>
  <r>
    <x v="112"/>
    <x v="0"/>
    <x v="0"/>
    <x v="17"/>
    <n v="2.9665902200000001"/>
    <n v="1.0082500299999999"/>
    <n v="37.269251629999999"/>
  </r>
  <r>
    <x v="112"/>
    <x v="0"/>
    <x v="0"/>
    <x v="18"/>
    <n v="4.0837894199999996"/>
    <n v="0.47096936"/>
    <n v="102.5774357"/>
  </r>
  <r>
    <x v="112"/>
    <x v="0"/>
    <x v="1"/>
    <x v="0"/>
    <n v="1.4621848399999999"/>
    <n v="9.5972989999999994E-2"/>
    <n v="30.76780205"/>
  </r>
  <r>
    <x v="112"/>
    <x v="0"/>
    <x v="1"/>
    <x v="1"/>
    <n v="1.06761656"/>
    <n v="0"/>
    <n v="2.0828411899999999"/>
  </r>
  <r>
    <x v="112"/>
    <x v="0"/>
    <x v="1"/>
    <x v="2"/>
    <n v="8.4539943799999993"/>
    <n v="0.66364529999999999"/>
    <n v="137.0737359"/>
  </r>
  <r>
    <x v="112"/>
    <x v="0"/>
    <x v="1"/>
    <x v="3"/>
    <n v="0.76525600000000005"/>
    <n v="0"/>
    <n v="1.9287611499999999"/>
  </r>
  <r>
    <x v="112"/>
    <x v="0"/>
    <x v="1"/>
    <x v="4"/>
    <n v="10.163314120000001"/>
    <n v="1.8790369"/>
    <n v="121.1348321"/>
  </r>
  <r>
    <x v="112"/>
    <x v="0"/>
    <x v="1"/>
    <x v="5"/>
    <n v="2.05598298"/>
    <n v="0.60867842999999999"/>
    <n v="79.030831930000005"/>
  </r>
  <r>
    <x v="112"/>
    <x v="0"/>
    <x v="1"/>
    <x v="6"/>
    <n v="9.9367010499999999"/>
    <n v="4.57564466"/>
    <n v="304.5052341"/>
  </r>
  <r>
    <x v="112"/>
    <x v="0"/>
    <x v="1"/>
    <x v="7"/>
    <n v="11.790782030000001"/>
    <n v="2.56953787"/>
    <n v="186.29913049999999"/>
  </r>
  <r>
    <x v="112"/>
    <x v="0"/>
    <x v="1"/>
    <x v="8"/>
    <n v="2.96639528"/>
    <n v="0.47505565"/>
    <n v="57.513713449999997"/>
  </r>
  <r>
    <x v="112"/>
    <x v="0"/>
    <x v="1"/>
    <x v="9"/>
    <n v="0.34861769999999997"/>
    <n v="0.23022265"/>
    <n v="4.7710182200000002"/>
  </r>
  <r>
    <x v="112"/>
    <x v="0"/>
    <x v="1"/>
    <x v="10"/>
    <n v="0.63154787999999995"/>
    <n v="0.60540512000000002"/>
    <n v="1.236953"/>
  </r>
  <r>
    <x v="112"/>
    <x v="0"/>
    <x v="1"/>
    <x v="11"/>
    <n v="0.84590584999999996"/>
    <n v="0"/>
    <n v="6.8031648699999998"/>
  </r>
  <r>
    <x v="112"/>
    <x v="0"/>
    <x v="1"/>
    <x v="12"/>
    <n v="4.0328756300000004"/>
    <n v="0.15752448999999999"/>
    <n v="28.837434949999999"/>
  </r>
  <r>
    <x v="112"/>
    <x v="0"/>
    <x v="1"/>
    <x v="13"/>
    <n v="4.4651010700000002"/>
    <n v="0.59820149"/>
    <n v="56.901219830000002"/>
  </r>
  <r>
    <x v="112"/>
    <x v="0"/>
    <x v="1"/>
    <x v="14"/>
    <n v="4.4527707599999999"/>
    <n v="1.22705222"/>
    <n v="62.229849819999998"/>
  </r>
  <r>
    <x v="112"/>
    <x v="0"/>
    <x v="1"/>
    <x v="15"/>
    <n v="1.2253543099999999"/>
    <n v="1.30832313"/>
    <n v="58.003246849999996"/>
  </r>
  <r>
    <x v="112"/>
    <x v="0"/>
    <x v="1"/>
    <x v="16"/>
    <n v="2.2087044200000001"/>
    <n v="0.40726158000000001"/>
    <n v="16.93818585"/>
  </r>
  <r>
    <x v="112"/>
    <x v="0"/>
    <x v="1"/>
    <x v="17"/>
    <n v="1.3136025200000001"/>
    <n v="0.44400327000000001"/>
    <n v="8.7497421000000006"/>
  </r>
  <r>
    <x v="112"/>
    <x v="0"/>
    <x v="1"/>
    <x v="18"/>
    <n v="4.1974473699999999"/>
    <n v="0"/>
    <n v="146.95111790000001"/>
  </r>
  <r>
    <x v="112"/>
    <x v="0"/>
    <x v="7"/>
    <x v="24"/>
    <n v="57.197386770000001"/>
    <n v="9.7213055100000005"/>
    <n v="10675.40193"/>
  </r>
  <r>
    <x v="112"/>
    <x v="0"/>
    <x v="5"/>
    <x v="22"/>
    <n v="29.975185280000002"/>
    <n v="33.095623629999999"/>
    <n v="3077.9568840000002"/>
  </r>
  <r>
    <x v="112"/>
    <x v="0"/>
    <x v="8"/>
    <x v="25"/>
    <n v="7.7491991999999996"/>
    <n v="4.23807913"/>
    <n v="514.97084150000001"/>
  </r>
  <r>
    <x v="112"/>
    <x v="1"/>
    <x v="0"/>
    <x v="0"/>
    <n v="1.17687425"/>
    <n v="0.84840605999999996"/>
    <n v="43.562474960000003"/>
  </r>
  <r>
    <x v="112"/>
    <x v="1"/>
    <x v="0"/>
    <x v="1"/>
    <n v="0.91133198999999998"/>
    <n v="0"/>
    <n v="0.91133198999999998"/>
  </r>
  <r>
    <x v="112"/>
    <x v="1"/>
    <x v="0"/>
    <x v="2"/>
    <n v="4.6647123400000003"/>
    <n v="1.6051869000000001"/>
    <n v="139.22794569999999"/>
  </r>
  <r>
    <x v="112"/>
    <x v="1"/>
    <x v="0"/>
    <x v="4"/>
    <n v="1.4117112999999999"/>
    <n v="0"/>
    <n v="19.37364891"/>
  </r>
  <r>
    <x v="112"/>
    <x v="1"/>
    <x v="0"/>
    <x v="5"/>
    <n v="0.48125500999999998"/>
    <n v="0.60911877999999997"/>
    <n v="16.039479279999998"/>
  </r>
  <r>
    <x v="112"/>
    <x v="1"/>
    <x v="0"/>
    <x v="6"/>
    <n v="7.8511199600000001"/>
    <n v="5.2525716100000004"/>
    <n v="212.5922151"/>
  </r>
  <r>
    <x v="112"/>
    <x v="1"/>
    <x v="0"/>
    <x v="7"/>
    <n v="8.5781118700000007"/>
    <n v="8.7140401700000005"/>
    <n v="316.3773564"/>
  </r>
  <r>
    <x v="112"/>
    <x v="1"/>
    <x v="0"/>
    <x v="8"/>
    <n v="1.6958460200000001"/>
    <n v="0"/>
    <n v="84.123414789999998"/>
  </r>
  <r>
    <x v="112"/>
    <x v="1"/>
    <x v="0"/>
    <x v="9"/>
    <n v="0.96444514999999997"/>
    <n v="0.92099492000000005"/>
    <n v="14.28653087"/>
  </r>
  <r>
    <x v="112"/>
    <x v="1"/>
    <x v="0"/>
    <x v="10"/>
    <n v="8.9309540000000007E-2"/>
    <n v="2.4321414200000002"/>
    <n v="48.099318009999998"/>
  </r>
  <r>
    <x v="112"/>
    <x v="1"/>
    <x v="0"/>
    <x v="11"/>
    <n v="0.77880380000000005"/>
    <n v="0"/>
    <n v="4.7925497400000001"/>
  </r>
  <r>
    <x v="112"/>
    <x v="1"/>
    <x v="0"/>
    <x v="12"/>
    <n v="3.3475232500000001"/>
    <n v="2.1052622699999999"/>
    <n v="41.273869820000002"/>
  </r>
  <r>
    <x v="112"/>
    <x v="1"/>
    <x v="0"/>
    <x v="13"/>
    <n v="3.9624816900000002"/>
    <n v="1.8053626700000001"/>
    <n v="93.242818639999996"/>
  </r>
  <r>
    <x v="112"/>
    <x v="1"/>
    <x v="0"/>
    <x v="14"/>
    <n v="4.2851679899999997"/>
    <n v="1.7929403699999999"/>
    <n v="110.3997644"/>
  </r>
  <r>
    <x v="112"/>
    <x v="1"/>
    <x v="0"/>
    <x v="15"/>
    <n v="4.2402032299999997"/>
    <n v="5.11814488"/>
    <n v="120.8173633"/>
  </r>
  <r>
    <x v="112"/>
    <x v="1"/>
    <x v="0"/>
    <x v="16"/>
    <n v="7.2959490999999996"/>
    <n v="5.7292966600000002"/>
    <n v="214.66837939999999"/>
  </r>
  <r>
    <x v="112"/>
    <x v="1"/>
    <x v="0"/>
    <x v="17"/>
    <n v="1.27531474"/>
    <n v="0.87323085"/>
    <n v="12.45733497"/>
  </r>
  <r>
    <x v="112"/>
    <x v="1"/>
    <x v="0"/>
    <x v="18"/>
    <n v="1.7445833900000001"/>
    <n v="1.9048910999999999"/>
    <n v="83.37133335"/>
  </r>
  <r>
    <x v="112"/>
    <x v="1"/>
    <x v="1"/>
    <x v="0"/>
    <n v="0.48500922000000002"/>
    <n v="0"/>
    <n v="0.97001844999999998"/>
  </r>
  <r>
    <x v="112"/>
    <x v="1"/>
    <x v="1"/>
    <x v="1"/>
    <n v="0"/>
    <n v="0.58470243"/>
    <n v="5.3721389799999999"/>
  </r>
  <r>
    <x v="112"/>
    <x v="1"/>
    <x v="1"/>
    <x v="2"/>
    <n v="2.9930361099999998"/>
    <n v="1.38431908"/>
    <n v="108.2922927"/>
  </r>
  <r>
    <x v="112"/>
    <x v="1"/>
    <x v="1"/>
    <x v="3"/>
    <n v="0.90810785999999999"/>
    <n v="0"/>
    <n v="27.929992989999999"/>
  </r>
  <r>
    <x v="112"/>
    <x v="1"/>
    <x v="1"/>
    <x v="4"/>
    <n v="1.8590379699999999"/>
    <n v="1.52268063"/>
    <n v="43.714659990000001"/>
  </r>
  <r>
    <x v="112"/>
    <x v="1"/>
    <x v="1"/>
    <x v="5"/>
    <n v="1.42556248"/>
    <n v="0.29398898000000001"/>
    <n v="28.028130409999999"/>
  </r>
  <r>
    <x v="112"/>
    <x v="1"/>
    <x v="1"/>
    <x v="6"/>
    <n v="5.5760831900000003"/>
    <n v="6.3052285399999999"/>
    <n v="242.05873460000001"/>
  </r>
  <r>
    <x v="112"/>
    <x v="1"/>
    <x v="1"/>
    <x v="7"/>
    <n v="11.496553949999999"/>
    <n v="13.424649329999999"/>
    <n v="404.75373819999999"/>
  </r>
  <r>
    <x v="112"/>
    <x v="1"/>
    <x v="1"/>
    <x v="8"/>
    <n v="1.9175275700000001"/>
    <n v="0"/>
    <n v="14.20573295"/>
  </r>
  <r>
    <x v="112"/>
    <x v="1"/>
    <x v="1"/>
    <x v="9"/>
    <n v="1.9703027"/>
    <n v="0.57986232999999998"/>
    <n v="50.338551039999999"/>
  </r>
  <r>
    <x v="112"/>
    <x v="1"/>
    <x v="1"/>
    <x v="10"/>
    <n v="3.1534641799999998"/>
    <n v="0.98951029999999995"/>
    <n v="40.8312673"/>
  </r>
  <r>
    <x v="112"/>
    <x v="1"/>
    <x v="1"/>
    <x v="11"/>
    <n v="1.64896708"/>
    <n v="0"/>
    <n v="7.1155532900000003"/>
  </r>
  <r>
    <x v="112"/>
    <x v="1"/>
    <x v="1"/>
    <x v="12"/>
    <n v="3.7955929500000001"/>
    <n v="2.1580724400000002"/>
    <n v="40.90401353"/>
  </r>
  <r>
    <x v="112"/>
    <x v="1"/>
    <x v="1"/>
    <x v="13"/>
    <n v="2.5520938100000001"/>
    <n v="1.8129105000000001"/>
    <n v="57.553366279999999"/>
  </r>
  <r>
    <x v="112"/>
    <x v="1"/>
    <x v="1"/>
    <x v="14"/>
    <n v="2.39933453"/>
    <n v="0.75543696999999999"/>
    <n v="102.1110513"/>
  </r>
  <r>
    <x v="112"/>
    <x v="1"/>
    <x v="1"/>
    <x v="15"/>
    <n v="3.51481428"/>
    <n v="6.5214087899999997"/>
    <n v="92.338582970000004"/>
  </r>
  <r>
    <x v="112"/>
    <x v="1"/>
    <x v="1"/>
    <x v="16"/>
    <n v="6.4434192499999998"/>
    <n v="8.52670408"/>
    <n v="127.1191651"/>
  </r>
  <r>
    <x v="112"/>
    <x v="1"/>
    <x v="1"/>
    <x v="17"/>
    <n v="2.0857177299999998"/>
    <n v="0"/>
    <n v="4.4980850600000002"/>
  </r>
  <r>
    <x v="112"/>
    <x v="1"/>
    <x v="1"/>
    <x v="18"/>
    <n v="2.7186504500000002"/>
    <n v="2.5282132000000002"/>
    <n v="67.365873339999993"/>
  </r>
  <r>
    <x v="112"/>
    <x v="1"/>
    <x v="7"/>
    <x v="24"/>
    <n v="58.387897850000002"/>
    <n v="27.364080080000001"/>
    <n v="9064.9001790000002"/>
  </r>
  <r>
    <x v="112"/>
    <x v="1"/>
    <x v="5"/>
    <x v="22"/>
    <n v="28.551537190000001"/>
    <n v="30.90534911"/>
    <n v="3126.1188109999998"/>
  </r>
  <r>
    <x v="112"/>
    <x v="1"/>
    <x v="8"/>
    <x v="25"/>
    <n v="4.2071410299999998"/>
    <n v="4.94822775"/>
    <n v="472.41274750000002"/>
  </r>
  <r>
    <x v="113"/>
    <x v="0"/>
    <x v="0"/>
    <x v="0"/>
    <n v="3.7763242699999999"/>
    <n v="3.5449771399999999"/>
    <n v="107.4942372"/>
  </r>
  <r>
    <x v="113"/>
    <x v="0"/>
    <x v="0"/>
    <x v="1"/>
    <n v="1.6535177599999999"/>
    <n v="0.97755621999999998"/>
    <n v="35.195334199999998"/>
  </r>
  <r>
    <x v="113"/>
    <x v="0"/>
    <x v="0"/>
    <x v="2"/>
    <n v="13.95807318"/>
    <n v="2.8532176300000001"/>
    <n v="420.80655910000002"/>
  </r>
  <r>
    <x v="113"/>
    <x v="0"/>
    <x v="0"/>
    <x v="3"/>
    <n v="1.15268481"/>
    <n v="0"/>
    <n v="11.24851117"/>
  </r>
  <r>
    <x v="113"/>
    <x v="0"/>
    <x v="0"/>
    <x v="4"/>
    <n v="25.411478129999999"/>
    <n v="1.7172628999999999"/>
    <n v="487.16321679999999"/>
  </r>
  <r>
    <x v="113"/>
    <x v="0"/>
    <x v="0"/>
    <x v="5"/>
    <n v="7.2056057200000003"/>
    <n v="0.94608208000000005"/>
    <n v="158.2042409"/>
  </r>
  <r>
    <x v="113"/>
    <x v="0"/>
    <x v="0"/>
    <x v="6"/>
    <n v="9.5868994599999997"/>
    <n v="4.0763847699999998"/>
    <n v="336.01203520000001"/>
  </r>
  <r>
    <x v="113"/>
    <x v="0"/>
    <x v="0"/>
    <x v="7"/>
    <n v="9.7920096000000001"/>
    <n v="3.8022320600000001"/>
    <n v="301.68161880000002"/>
  </r>
  <r>
    <x v="113"/>
    <x v="0"/>
    <x v="0"/>
    <x v="8"/>
    <n v="6.6976306599999997"/>
    <n v="0.61867780999999999"/>
    <n v="179.83993939999999"/>
  </r>
  <r>
    <x v="113"/>
    <x v="0"/>
    <x v="0"/>
    <x v="9"/>
    <n v="4.0965554199999996"/>
    <n v="0"/>
    <n v="49.954683000000003"/>
  </r>
  <r>
    <x v="113"/>
    <x v="0"/>
    <x v="0"/>
    <x v="10"/>
    <n v="2.09499835"/>
    <n v="0"/>
    <n v="21.421296959999999"/>
  </r>
  <r>
    <x v="113"/>
    <x v="0"/>
    <x v="0"/>
    <x v="11"/>
    <n v="0.49915595000000001"/>
    <n v="0.72081342999999998"/>
    <n v="26.15797676"/>
  </r>
  <r>
    <x v="113"/>
    <x v="0"/>
    <x v="0"/>
    <x v="12"/>
    <n v="8.1778894599999994"/>
    <n v="0.48416390999999998"/>
    <n v="154.56566530000001"/>
  </r>
  <r>
    <x v="113"/>
    <x v="0"/>
    <x v="0"/>
    <x v="13"/>
    <n v="3.79973165"/>
    <n v="1.2993188200000001"/>
    <n v="130.6658912"/>
  </r>
  <r>
    <x v="113"/>
    <x v="0"/>
    <x v="0"/>
    <x v="14"/>
    <n v="6.1821793899999999"/>
    <n v="0.62000747"/>
    <n v="160.70929849999999"/>
  </r>
  <r>
    <x v="113"/>
    <x v="0"/>
    <x v="0"/>
    <x v="15"/>
    <n v="2.0773852700000002"/>
    <n v="0.64070983999999997"/>
    <n v="65.327170350000003"/>
  </r>
  <r>
    <x v="113"/>
    <x v="0"/>
    <x v="0"/>
    <x v="16"/>
    <n v="3.5571530899999999"/>
    <n v="0.43532852999999999"/>
    <n v="135.68850230000001"/>
  </r>
  <r>
    <x v="113"/>
    <x v="0"/>
    <x v="0"/>
    <x v="17"/>
    <n v="2.8293294100000002"/>
    <n v="0.58501913999999999"/>
    <n v="42.648705749999998"/>
  </r>
  <r>
    <x v="113"/>
    <x v="0"/>
    <x v="0"/>
    <x v="18"/>
    <n v="6.4123274600000002"/>
    <n v="0.50557350000000001"/>
    <n v="142.87225459999999"/>
  </r>
  <r>
    <x v="113"/>
    <x v="0"/>
    <x v="1"/>
    <x v="0"/>
    <n v="1.46933391"/>
    <n v="1.04738559"/>
    <n v="14.00400673"/>
  </r>
  <r>
    <x v="113"/>
    <x v="0"/>
    <x v="1"/>
    <x v="1"/>
    <n v="0.99295074000000005"/>
    <n v="0"/>
    <n v="2.6919454100000002"/>
  </r>
  <r>
    <x v="113"/>
    <x v="0"/>
    <x v="1"/>
    <x v="2"/>
    <n v="4.5555904299999996"/>
    <n v="1.07984868"/>
    <n v="47.884239489999999"/>
  </r>
  <r>
    <x v="113"/>
    <x v="0"/>
    <x v="1"/>
    <x v="3"/>
    <n v="0.29876798999999998"/>
    <n v="0"/>
    <n v="0.59753597000000003"/>
  </r>
  <r>
    <x v="113"/>
    <x v="0"/>
    <x v="1"/>
    <x v="4"/>
    <n v="11.15406434"/>
    <n v="1.96657796"/>
    <n v="253.98970030000001"/>
  </r>
  <r>
    <x v="113"/>
    <x v="0"/>
    <x v="1"/>
    <x v="5"/>
    <n v="1.9918981899999999"/>
    <n v="0.47716993000000002"/>
    <n v="77.489895290000007"/>
  </r>
  <r>
    <x v="113"/>
    <x v="0"/>
    <x v="1"/>
    <x v="6"/>
    <n v="6.8041425999999996"/>
    <n v="3.1602421000000001"/>
    <n v="207.3005689"/>
  </r>
  <r>
    <x v="113"/>
    <x v="0"/>
    <x v="1"/>
    <x v="7"/>
    <n v="9.1899039299999998"/>
    <n v="5.23018187"/>
    <n v="294.59819429999999"/>
  </r>
  <r>
    <x v="113"/>
    <x v="0"/>
    <x v="1"/>
    <x v="8"/>
    <n v="6.38115334"/>
    <n v="0.45146737999999997"/>
    <n v="106.502759"/>
  </r>
  <r>
    <x v="113"/>
    <x v="0"/>
    <x v="1"/>
    <x v="9"/>
    <n v="0"/>
    <n v="0.13883383999999999"/>
    <n v="6.2475226299999997"/>
  </r>
  <r>
    <x v="113"/>
    <x v="0"/>
    <x v="1"/>
    <x v="10"/>
    <n v="1.33932447"/>
    <n v="0"/>
    <n v="6.9338860499999999"/>
  </r>
  <r>
    <x v="113"/>
    <x v="0"/>
    <x v="1"/>
    <x v="11"/>
    <n v="1.2923262200000001"/>
    <n v="0"/>
    <n v="23.91958958"/>
  </r>
  <r>
    <x v="113"/>
    <x v="0"/>
    <x v="1"/>
    <x v="12"/>
    <n v="3.6504858900000001"/>
    <n v="0.40590554000000001"/>
    <n v="46.481775370000001"/>
  </r>
  <r>
    <x v="113"/>
    <x v="0"/>
    <x v="1"/>
    <x v="13"/>
    <n v="2.7688943500000001"/>
    <n v="0.41567641999999999"/>
    <n v="61.824900200000002"/>
  </r>
  <r>
    <x v="113"/>
    <x v="0"/>
    <x v="1"/>
    <x v="14"/>
    <n v="2.2490014299999999"/>
    <n v="0"/>
    <n v="15.21595168"/>
  </r>
  <r>
    <x v="113"/>
    <x v="0"/>
    <x v="1"/>
    <x v="15"/>
    <n v="1.3224733399999999"/>
    <n v="1.3284252400000001"/>
    <n v="17.47447816"/>
  </r>
  <r>
    <x v="113"/>
    <x v="0"/>
    <x v="1"/>
    <x v="16"/>
    <n v="0.24873108999999999"/>
    <n v="0.71785370000000004"/>
    <n v="17.461152559999999"/>
  </r>
  <r>
    <x v="113"/>
    <x v="0"/>
    <x v="1"/>
    <x v="17"/>
    <n v="0.25087135999999999"/>
    <n v="0.91861249"/>
    <n v="2.8643548600000002"/>
  </r>
  <r>
    <x v="113"/>
    <x v="0"/>
    <x v="1"/>
    <x v="18"/>
    <n v="3.9791590600000002"/>
    <n v="0.66407020999999999"/>
    <n v="153.11567350000001"/>
  </r>
  <r>
    <x v="113"/>
    <x v="0"/>
    <x v="7"/>
    <x v="24"/>
    <n v="62.01169865"/>
    <n v="7.9314325999999999"/>
    <n v="11130.147129999999"/>
  </r>
  <r>
    <x v="113"/>
    <x v="0"/>
    <x v="5"/>
    <x v="22"/>
    <n v="33.564664100000002"/>
    <n v="26.847038080000001"/>
    <n v="3062.7897589999998"/>
  </r>
  <r>
    <x v="113"/>
    <x v="0"/>
    <x v="8"/>
    <x v="25"/>
    <n v="7.7427718299999997"/>
    <n v="4.2367389199999996"/>
    <n v="514.84127579999995"/>
  </r>
  <r>
    <x v="113"/>
    <x v="1"/>
    <x v="0"/>
    <x v="0"/>
    <n v="2.9539201300000002"/>
    <n v="0.51279514000000004"/>
    <n v="36.417792489999997"/>
  </r>
  <r>
    <x v="113"/>
    <x v="1"/>
    <x v="0"/>
    <x v="2"/>
    <n v="4.1551093000000003"/>
    <n v="1.87088498"/>
    <n v="150.82896969999999"/>
  </r>
  <r>
    <x v="113"/>
    <x v="1"/>
    <x v="0"/>
    <x v="3"/>
    <n v="8.0597600000000005E-2"/>
    <n v="0.90584010000000004"/>
    <n v="46.159666059999999"/>
  </r>
  <r>
    <x v="113"/>
    <x v="1"/>
    <x v="0"/>
    <x v="4"/>
    <n v="1.06968397"/>
    <n v="0.49458909000000001"/>
    <n v="60.452154950000001"/>
  </r>
  <r>
    <x v="113"/>
    <x v="1"/>
    <x v="0"/>
    <x v="5"/>
    <n v="1.34289277"/>
    <n v="0"/>
    <n v="43.981918960000002"/>
  </r>
  <r>
    <x v="113"/>
    <x v="1"/>
    <x v="0"/>
    <x v="6"/>
    <n v="8.6326516699999996"/>
    <n v="3.6452477299999999"/>
    <n v="244.84415749999999"/>
  </r>
  <r>
    <x v="113"/>
    <x v="1"/>
    <x v="0"/>
    <x v="7"/>
    <n v="9.5195011899999997"/>
    <n v="4.5138493100000003"/>
    <n v="241.92269329999999"/>
  </r>
  <r>
    <x v="113"/>
    <x v="1"/>
    <x v="0"/>
    <x v="8"/>
    <n v="2.2414311100000002"/>
    <n v="1.5826281200000001"/>
    <n v="119.930105"/>
  </r>
  <r>
    <x v="113"/>
    <x v="1"/>
    <x v="0"/>
    <x v="9"/>
    <n v="1.43639096"/>
    <n v="0"/>
    <n v="59.334441329999997"/>
  </r>
  <r>
    <x v="113"/>
    <x v="1"/>
    <x v="0"/>
    <x v="10"/>
    <n v="1.64843641"/>
    <n v="0"/>
    <n v="12.60736575"/>
  </r>
  <r>
    <x v="113"/>
    <x v="1"/>
    <x v="0"/>
    <x v="11"/>
    <n v="1.2661700600000001"/>
    <n v="0.60207224000000004"/>
    <n v="23.83504177"/>
  </r>
  <r>
    <x v="113"/>
    <x v="1"/>
    <x v="0"/>
    <x v="12"/>
    <n v="4.5812033799999998"/>
    <n v="2.41122098"/>
    <n v="119.3428356"/>
  </r>
  <r>
    <x v="113"/>
    <x v="1"/>
    <x v="0"/>
    <x v="13"/>
    <n v="5.6371326100000001"/>
    <n v="2.4181909400000001"/>
    <n v="147.43801429999999"/>
  </r>
  <r>
    <x v="113"/>
    <x v="1"/>
    <x v="0"/>
    <x v="14"/>
    <n v="4.5157639500000002"/>
    <n v="1.2882601899999999"/>
    <n v="91.653755439999998"/>
  </r>
  <r>
    <x v="113"/>
    <x v="1"/>
    <x v="0"/>
    <x v="15"/>
    <n v="3.66340975"/>
    <n v="2.2480659300000001"/>
    <n v="88.334187240000006"/>
  </r>
  <r>
    <x v="113"/>
    <x v="1"/>
    <x v="0"/>
    <x v="16"/>
    <n v="6.2688243899999998"/>
    <n v="2.1113983900000002"/>
    <n v="167.31223850000001"/>
  </r>
  <r>
    <x v="113"/>
    <x v="1"/>
    <x v="0"/>
    <x v="17"/>
    <n v="1.7200496199999999"/>
    <n v="0"/>
    <n v="12.75454414"/>
  </r>
  <r>
    <x v="113"/>
    <x v="1"/>
    <x v="0"/>
    <x v="18"/>
    <n v="1.9266808"/>
    <n v="1.2349170300000001"/>
    <n v="93.805277029999999"/>
  </r>
  <r>
    <x v="113"/>
    <x v="1"/>
    <x v="1"/>
    <x v="0"/>
    <n v="1.2176785699999999"/>
    <n v="1.5382464600000001"/>
    <n v="33.394979300000003"/>
  </r>
  <r>
    <x v="113"/>
    <x v="1"/>
    <x v="1"/>
    <x v="1"/>
    <n v="0"/>
    <n v="0.10743592"/>
    <n v="6.7684631900000003"/>
  </r>
  <r>
    <x v="113"/>
    <x v="1"/>
    <x v="1"/>
    <x v="2"/>
    <n v="3.0520832699999998"/>
    <n v="2.22511883"/>
    <n v="70.520397250000002"/>
  </r>
  <r>
    <x v="113"/>
    <x v="1"/>
    <x v="1"/>
    <x v="4"/>
    <n v="1.4447458200000001"/>
    <n v="0.50989070999999997"/>
    <n v="35.089090800000001"/>
  </r>
  <r>
    <x v="113"/>
    <x v="1"/>
    <x v="1"/>
    <x v="5"/>
    <n v="1.5178451500000001"/>
    <n v="0.85761854999999998"/>
    <n v="81.757856259999997"/>
  </r>
  <r>
    <x v="113"/>
    <x v="1"/>
    <x v="1"/>
    <x v="6"/>
    <n v="9.7142917700000009"/>
    <n v="2.6311068"/>
    <n v="204.32363140000001"/>
  </r>
  <r>
    <x v="113"/>
    <x v="1"/>
    <x v="1"/>
    <x v="7"/>
    <n v="8.6507857900000005"/>
    <n v="8.6372585100000006"/>
    <n v="257.10502860000003"/>
  </r>
  <r>
    <x v="113"/>
    <x v="1"/>
    <x v="1"/>
    <x v="8"/>
    <n v="2.03893368"/>
    <n v="0.85869302999999997"/>
    <n v="38.300029170000002"/>
  </r>
  <r>
    <x v="113"/>
    <x v="1"/>
    <x v="1"/>
    <x v="9"/>
    <n v="1.14386173"/>
    <n v="1.0265303299999999"/>
    <n v="28.646796009999999"/>
  </r>
  <r>
    <x v="113"/>
    <x v="1"/>
    <x v="1"/>
    <x v="10"/>
    <n v="1.7923300099999999"/>
    <n v="0"/>
    <n v="24.653202669999999"/>
  </r>
  <r>
    <x v="113"/>
    <x v="1"/>
    <x v="1"/>
    <x v="11"/>
    <n v="1.16809253"/>
    <n v="1.1797974499999999"/>
    <n v="21.49091413"/>
  </r>
  <r>
    <x v="113"/>
    <x v="1"/>
    <x v="1"/>
    <x v="12"/>
    <n v="3.0663448500000001"/>
    <n v="1.9036086400000001"/>
    <n v="79.002817530000002"/>
  </r>
  <r>
    <x v="113"/>
    <x v="1"/>
    <x v="1"/>
    <x v="13"/>
    <n v="4.4260978399999997"/>
    <n v="0.58696762000000002"/>
    <n v="75.213770629999999"/>
  </r>
  <r>
    <x v="113"/>
    <x v="1"/>
    <x v="1"/>
    <x v="14"/>
    <n v="1.11827554"/>
    <n v="0.60323888999999997"/>
    <n v="27.484826680000001"/>
  </r>
  <r>
    <x v="113"/>
    <x v="1"/>
    <x v="1"/>
    <x v="15"/>
    <n v="1.7974658699999999"/>
    <n v="3.5810052099999998"/>
    <n v="76.189190870000004"/>
  </r>
  <r>
    <x v="113"/>
    <x v="1"/>
    <x v="1"/>
    <x v="16"/>
    <n v="8.4228733099999999"/>
    <n v="4.1364124699999998"/>
    <n v="195.31636130000001"/>
  </r>
  <r>
    <x v="113"/>
    <x v="1"/>
    <x v="1"/>
    <x v="17"/>
    <n v="1.87640809"/>
    <n v="1.4205730000000001"/>
    <n v="12.48054196"/>
  </r>
  <r>
    <x v="113"/>
    <x v="1"/>
    <x v="1"/>
    <x v="18"/>
    <n v="0.26396936999999998"/>
    <n v="1.76398901"/>
    <n v="10.5993171"/>
  </r>
  <r>
    <x v="113"/>
    <x v="1"/>
    <x v="7"/>
    <x v="24"/>
    <n v="49.74264007"/>
    <n v="37.235980689999998"/>
    <n v="9838.0094370000006"/>
  </r>
  <r>
    <x v="113"/>
    <x v="1"/>
    <x v="5"/>
    <x v="22"/>
    <n v="26.155565639999999"/>
    <n v="30.789997379999999"/>
    <n v="2278.4973719999998"/>
  </r>
  <r>
    <x v="113"/>
    <x v="1"/>
    <x v="8"/>
    <x v="25"/>
    <n v="4.21149123"/>
    <n v="4.9488780300000004"/>
    <n v="472.02701839999997"/>
  </r>
  <r>
    <x v="114"/>
    <x v="0"/>
    <x v="0"/>
    <x v="0"/>
    <n v="5.3102213000000003"/>
    <n v="0.49078472000000001"/>
    <n v="112.7986937"/>
  </r>
  <r>
    <x v="114"/>
    <x v="0"/>
    <x v="0"/>
    <x v="1"/>
    <n v="4.9764837000000002"/>
    <n v="0"/>
    <n v="105.1583167"/>
  </r>
  <r>
    <x v="114"/>
    <x v="0"/>
    <x v="0"/>
    <x v="2"/>
    <n v="14.718245749999999"/>
    <n v="0.51478652999999996"/>
    <n v="323.1942957"/>
  </r>
  <r>
    <x v="114"/>
    <x v="0"/>
    <x v="0"/>
    <x v="3"/>
    <n v="4.6287774600000002"/>
    <n v="0.31299094999999999"/>
    <n v="66.067110470000003"/>
  </r>
  <r>
    <x v="114"/>
    <x v="0"/>
    <x v="0"/>
    <x v="4"/>
    <n v="26.533775670000001"/>
    <n v="1.6776105400000001"/>
    <n v="509.04644530000002"/>
  </r>
  <r>
    <x v="114"/>
    <x v="0"/>
    <x v="0"/>
    <x v="5"/>
    <n v="7.0000071300000002"/>
    <n v="0"/>
    <n v="164.8619989"/>
  </r>
  <r>
    <x v="114"/>
    <x v="0"/>
    <x v="0"/>
    <x v="6"/>
    <n v="12.444270080000001"/>
    <n v="2.4819219000000001"/>
    <n v="418.59353399999998"/>
  </r>
  <r>
    <x v="114"/>
    <x v="0"/>
    <x v="0"/>
    <x v="7"/>
    <n v="8.9339563599999998"/>
    <n v="4.1848366400000003"/>
    <n v="233.077778"/>
  </r>
  <r>
    <x v="114"/>
    <x v="0"/>
    <x v="0"/>
    <x v="8"/>
    <n v="10.405282830000001"/>
    <n v="1.4924416"/>
    <n v="138.1252513"/>
  </r>
  <r>
    <x v="114"/>
    <x v="0"/>
    <x v="0"/>
    <x v="9"/>
    <n v="3.9656002400000001"/>
    <n v="0"/>
    <n v="68.264381360000002"/>
  </r>
  <r>
    <x v="114"/>
    <x v="0"/>
    <x v="0"/>
    <x v="10"/>
    <n v="2.2344998700000001"/>
    <n v="0"/>
    <n v="63.044134700000001"/>
  </r>
  <r>
    <x v="114"/>
    <x v="0"/>
    <x v="0"/>
    <x v="11"/>
    <n v="2.0242939"/>
    <n v="0"/>
    <n v="87.551356690000006"/>
  </r>
  <r>
    <x v="114"/>
    <x v="0"/>
    <x v="0"/>
    <x v="12"/>
    <n v="6.4794974200000004"/>
    <n v="1.0955606899999999"/>
    <n v="106.6334999"/>
  </r>
  <r>
    <x v="114"/>
    <x v="0"/>
    <x v="0"/>
    <x v="13"/>
    <n v="3.7104917500000001"/>
    <n v="1.1085140499999999"/>
    <n v="92.94588358"/>
  </r>
  <r>
    <x v="114"/>
    <x v="0"/>
    <x v="0"/>
    <x v="14"/>
    <n v="5.4201992700000003"/>
    <n v="0.92286405999999999"/>
    <n v="158.5232187"/>
  </r>
  <r>
    <x v="114"/>
    <x v="0"/>
    <x v="0"/>
    <x v="15"/>
    <n v="3.8088710400000001"/>
    <n v="1.04184973"/>
    <n v="85.89069336"/>
  </r>
  <r>
    <x v="114"/>
    <x v="0"/>
    <x v="0"/>
    <x v="16"/>
    <n v="3.3223199299999999"/>
    <n v="0.39885535999999999"/>
    <n v="104.30811970000001"/>
  </r>
  <r>
    <x v="114"/>
    <x v="0"/>
    <x v="0"/>
    <x v="17"/>
    <n v="2.4177725799999998"/>
    <n v="0.34252106999999998"/>
    <n v="32.24893385"/>
  </r>
  <r>
    <x v="114"/>
    <x v="0"/>
    <x v="0"/>
    <x v="18"/>
    <n v="5.9517634199999998"/>
    <n v="0.15161948"/>
    <n v="157.37550440000001"/>
  </r>
  <r>
    <x v="114"/>
    <x v="0"/>
    <x v="1"/>
    <x v="0"/>
    <n v="2.1471798"/>
    <n v="0"/>
    <n v="57.041872380000001"/>
  </r>
  <r>
    <x v="114"/>
    <x v="0"/>
    <x v="1"/>
    <x v="1"/>
    <n v="1.1395383800000001"/>
    <n v="0.40032716000000002"/>
    <n v="24.382856990000001"/>
  </r>
  <r>
    <x v="114"/>
    <x v="0"/>
    <x v="1"/>
    <x v="2"/>
    <n v="5.4150828600000001"/>
    <n v="1.44015629"/>
    <n v="162.33429459999999"/>
  </r>
  <r>
    <x v="114"/>
    <x v="0"/>
    <x v="1"/>
    <x v="3"/>
    <n v="2.5511492100000002"/>
    <n v="0.70014138000000004"/>
    <n v="20.442790710000001"/>
  </r>
  <r>
    <x v="114"/>
    <x v="0"/>
    <x v="1"/>
    <x v="4"/>
    <n v="7.6192232500000001"/>
    <n v="1.02256229"/>
    <n v="152.15815520000001"/>
  </r>
  <r>
    <x v="114"/>
    <x v="0"/>
    <x v="1"/>
    <x v="5"/>
    <n v="1.40874498"/>
    <n v="0.42829318"/>
    <n v="23.309332439999999"/>
  </r>
  <r>
    <x v="114"/>
    <x v="0"/>
    <x v="1"/>
    <x v="6"/>
    <n v="6.6376264699999998"/>
    <n v="4.2478396900000002"/>
    <n v="228.45532890000001"/>
  </r>
  <r>
    <x v="114"/>
    <x v="0"/>
    <x v="1"/>
    <x v="7"/>
    <n v="9.2610056600000004"/>
    <n v="6.5069790200000002"/>
    <n v="178.0078852"/>
  </r>
  <r>
    <x v="114"/>
    <x v="0"/>
    <x v="1"/>
    <x v="8"/>
    <n v="5.4529691400000004"/>
    <n v="1.03203113"/>
    <n v="100.3297886"/>
  </r>
  <r>
    <x v="114"/>
    <x v="0"/>
    <x v="1"/>
    <x v="9"/>
    <n v="0.68886197000000005"/>
    <n v="0.56025793999999995"/>
    <n v="16.450267920000002"/>
  </r>
  <r>
    <x v="114"/>
    <x v="0"/>
    <x v="1"/>
    <x v="10"/>
    <n v="1.1556313600000001"/>
    <n v="0"/>
    <n v="15.987606619999999"/>
  </r>
  <r>
    <x v="114"/>
    <x v="0"/>
    <x v="1"/>
    <x v="11"/>
    <n v="0.97391521999999997"/>
    <n v="0.33533391000000001"/>
    <n v="35.593633099999998"/>
  </r>
  <r>
    <x v="114"/>
    <x v="0"/>
    <x v="1"/>
    <x v="12"/>
    <n v="6.3202205899999999"/>
    <n v="0.54690139999999998"/>
    <n v="92.256059059999998"/>
  </r>
  <r>
    <x v="114"/>
    <x v="0"/>
    <x v="1"/>
    <x v="13"/>
    <n v="1.8421201"/>
    <n v="1.5657239599999999"/>
    <n v="41.854379190000003"/>
  </r>
  <r>
    <x v="114"/>
    <x v="0"/>
    <x v="1"/>
    <x v="14"/>
    <n v="2.2642184200000002"/>
    <n v="1.3245081000000001"/>
    <n v="24.164571429999999"/>
  </r>
  <r>
    <x v="114"/>
    <x v="0"/>
    <x v="1"/>
    <x v="15"/>
    <n v="1.39599897"/>
    <n v="0"/>
    <n v="18.80977978"/>
  </r>
  <r>
    <x v="114"/>
    <x v="0"/>
    <x v="1"/>
    <x v="16"/>
    <n v="0.96401678000000002"/>
    <n v="0.76978636"/>
    <n v="35.010864550000001"/>
  </r>
  <r>
    <x v="114"/>
    <x v="0"/>
    <x v="1"/>
    <x v="17"/>
    <n v="0.41546031"/>
    <n v="1.2541587700000001"/>
    <n v="15.426242520000001"/>
  </r>
  <r>
    <x v="114"/>
    <x v="0"/>
    <x v="1"/>
    <x v="18"/>
    <n v="1.600225"/>
    <n v="1.0476074"/>
    <n v="29.895575239999999"/>
  </r>
  <r>
    <x v="114"/>
    <x v="0"/>
    <x v="7"/>
    <x v="24"/>
    <n v="61.343370790000002"/>
    <n v="11.912078620000001"/>
    <n v="11228.80716"/>
  </r>
  <r>
    <x v="114"/>
    <x v="0"/>
    <x v="5"/>
    <x v="22"/>
    <n v="25.90781947"/>
    <n v="39.615780960000002"/>
    <n v="3337.8371820000002"/>
  </r>
  <r>
    <x v="114"/>
    <x v="0"/>
    <x v="8"/>
    <x v="25"/>
    <n v="7.7338195699999996"/>
    <n v="4.2344209199999998"/>
    <n v="514.42566959999999"/>
  </r>
  <r>
    <x v="114"/>
    <x v="1"/>
    <x v="0"/>
    <x v="0"/>
    <n v="0.88656891999999998"/>
    <n v="0.55802236999999999"/>
    <n v="21.361599470000002"/>
  </r>
  <r>
    <x v="114"/>
    <x v="1"/>
    <x v="0"/>
    <x v="2"/>
    <n v="4.8645428900000001"/>
    <n v="1.35965768"/>
    <n v="111.28187"/>
  </r>
  <r>
    <x v="114"/>
    <x v="1"/>
    <x v="0"/>
    <x v="3"/>
    <n v="0.52349701999999998"/>
    <n v="0"/>
    <n v="0.52349701999999998"/>
  </r>
  <r>
    <x v="114"/>
    <x v="1"/>
    <x v="0"/>
    <x v="4"/>
    <n v="2.01108193"/>
    <n v="0"/>
    <n v="40.02511415"/>
  </r>
  <r>
    <x v="114"/>
    <x v="1"/>
    <x v="0"/>
    <x v="5"/>
    <n v="0.46852679000000003"/>
    <n v="0.37981218"/>
    <n v="19.95536925"/>
  </r>
  <r>
    <x v="114"/>
    <x v="1"/>
    <x v="0"/>
    <x v="6"/>
    <n v="11.685913940000001"/>
    <n v="4.8629381599999997"/>
    <n v="390.46065140000002"/>
  </r>
  <r>
    <x v="114"/>
    <x v="1"/>
    <x v="0"/>
    <x v="7"/>
    <n v="7.7840988600000003"/>
    <n v="3.7316471099999999"/>
    <n v="273.4875399"/>
  </r>
  <r>
    <x v="114"/>
    <x v="1"/>
    <x v="0"/>
    <x v="8"/>
    <n v="3.00354236"/>
    <n v="0.60547379999999995"/>
    <n v="81.130567429999999"/>
  </r>
  <r>
    <x v="114"/>
    <x v="1"/>
    <x v="0"/>
    <x v="9"/>
    <n v="0.26428539000000001"/>
    <n v="0.40397448000000002"/>
    <n v="34.462426890000003"/>
  </r>
  <r>
    <x v="114"/>
    <x v="1"/>
    <x v="0"/>
    <x v="10"/>
    <n v="1.20797098"/>
    <n v="0.52349701999999998"/>
    <n v="20.238626"/>
  </r>
  <r>
    <x v="114"/>
    <x v="1"/>
    <x v="0"/>
    <x v="11"/>
    <n v="1.13888335"/>
    <n v="0"/>
    <n v="15.81646931"/>
  </r>
  <r>
    <x v="114"/>
    <x v="1"/>
    <x v="0"/>
    <x v="12"/>
    <n v="5.3173905899999996"/>
    <n v="0.88212250999999997"/>
    <n v="146.3365876"/>
  </r>
  <r>
    <x v="114"/>
    <x v="1"/>
    <x v="0"/>
    <x v="13"/>
    <n v="3.67608837"/>
    <n v="2.0513731700000002"/>
    <n v="124.22439420000001"/>
  </r>
  <r>
    <x v="114"/>
    <x v="1"/>
    <x v="0"/>
    <x v="14"/>
    <n v="5.2989189000000003"/>
    <n v="1.26955697"/>
    <n v="93.181206630000005"/>
  </r>
  <r>
    <x v="114"/>
    <x v="1"/>
    <x v="0"/>
    <x v="15"/>
    <n v="1.90423454"/>
    <n v="2.3472452700000002"/>
    <n v="44.131107569999998"/>
  </r>
  <r>
    <x v="114"/>
    <x v="1"/>
    <x v="0"/>
    <x v="16"/>
    <n v="13.237994540000001"/>
    <n v="5.37267677"/>
    <n v="325.11543840000002"/>
  </r>
  <r>
    <x v="114"/>
    <x v="1"/>
    <x v="0"/>
    <x v="17"/>
    <n v="2.5675584599999999"/>
    <n v="0.47365132999999998"/>
    <n v="45.916229389999998"/>
  </r>
  <r>
    <x v="114"/>
    <x v="1"/>
    <x v="0"/>
    <x v="18"/>
    <n v="3.5908289899999999"/>
    <n v="1.5807319500000001"/>
    <n v="60.981657730000002"/>
  </r>
  <r>
    <x v="114"/>
    <x v="1"/>
    <x v="1"/>
    <x v="0"/>
    <n v="0.41734212999999998"/>
    <n v="0"/>
    <n v="7.5187711300000002"/>
  </r>
  <r>
    <x v="114"/>
    <x v="1"/>
    <x v="1"/>
    <x v="1"/>
    <n v="0.40687722999999998"/>
    <n v="0"/>
    <n v="3.6618951100000001"/>
  </r>
  <r>
    <x v="114"/>
    <x v="1"/>
    <x v="1"/>
    <x v="2"/>
    <n v="1.2961476000000001"/>
    <n v="1.01823419"/>
    <n v="81.987695799999997"/>
  </r>
  <r>
    <x v="114"/>
    <x v="1"/>
    <x v="1"/>
    <x v="3"/>
    <n v="1.0313678399999999"/>
    <n v="0.83736288000000003"/>
    <n v="12.05806696"/>
  </r>
  <r>
    <x v="114"/>
    <x v="1"/>
    <x v="1"/>
    <x v="4"/>
    <n v="1.0847244700000001"/>
    <n v="0.50505074000000005"/>
    <n v="3.0312280600000001"/>
  </r>
  <r>
    <x v="114"/>
    <x v="1"/>
    <x v="1"/>
    <x v="6"/>
    <n v="5.3910242899999998"/>
    <n v="6.56733294"/>
    <n v="194.32608500000001"/>
  </r>
  <r>
    <x v="114"/>
    <x v="1"/>
    <x v="1"/>
    <x v="7"/>
    <n v="6.6789000300000003"/>
    <n v="7.6425046200000004"/>
    <n v="197.22467399999999"/>
  </r>
  <r>
    <x v="114"/>
    <x v="1"/>
    <x v="1"/>
    <x v="8"/>
    <n v="2.1931907800000001"/>
    <n v="2.3277103000000001"/>
    <n v="69.135800919999994"/>
  </r>
  <r>
    <x v="114"/>
    <x v="1"/>
    <x v="1"/>
    <x v="9"/>
    <n v="0.30324122999999997"/>
    <n v="0"/>
    <n v="0.30324122999999997"/>
  </r>
  <r>
    <x v="114"/>
    <x v="1"/>
    <x v="1"/>
    <x v="10"/>
    <n v="0.46926104000000002"/>
    <n v="1.6480760999999999"/>
    <n v="2.6854024399999998"/>
  </r>
  <r>
    <x v="114"/>
    <x v="1"/>
    <x v="1"/>
    <x v="11"/>
    <n v="1.0489443300000001"/>
    <n v="0.71099827999999998"/>
    <n v="42.67399528"/>
  </r>
  <r>
    <x v="114"/>
    <x v="1"/>
    <x v="1"/>
    <x v="12"/>
    <n v="2.6492788599999999"/>
    <n v="2.8515792700000002"/>
    <n v="61.367017580000002"/>
  </r>
  <r>
    <x v="114"/>
    <x v="1"/>
    <x v="1"/>
    <x v="13"/>
    <n v="6.4147694700000004"/>
    <n v="1.1010016600000001"/>
    <n v="143.16992680000001"/>
  </r>
  <r>
    <x v="114"/>
    <x v="1"/>
    <x v="1"/>
    <x v="14"/>
    <n v="2.0440980299999998"/>
    <n v="3.3409074400000001"/>
    <n v="96.861300360000001"/>
  </r>
  <r>
    <x v="114"/>
    <x v="1"/>
    <x v="1"/>
    <x v="15"/>
    <n v="1.7610030299999999"/>
    <n v="0.33824512000000001"/>
    <n v="47.695376029999998"/>
  </r>
  <r>
    <x v="114"/>
    <x v="1"/>
    <x v="1"/>
    <x v="16"/>
    <n v="4.5975231799999996"/>
    <n v="6.4176949800000003"/>
    <n v="142.15432720000001"/>
  </r>
  <r>
    <x v="114"/>
    <x v="1"/>
    <x v="1"/>
    <x v="17"/>
    <n v="1.2983953800000001"/>
    <n v="1.2484716"/>
    <n v="33.388087740000003"/>
  </r>
  <r>
    <x v="114"/>
    <x v="1"/>
    <x v="1"/>
    <x v="18"/>
    <n v="1.64798789"/>
    <n v="2.2020806400000001"/>
    <n v="35.741899359999998"/>
  </r>
  <r>
    <x v="114"/>
    <x v="1"/>
    <x v="7"/>
    <x v="24"/>
    <n v="52.952752189999998"/>
    <n v="32.759837310000002"/>
    <n v="8478.5986520000006"/>
  </r>
  <r>
    <x v="114"/>
    <x v="1"/>
    <x v="5"/>
    <x v="22"/>
    <n v="28.911377510000001"/>
    <n v="30.0821623"/>
    <n v="3071.008135"/>
  </r>
  <r>
    <x v="114"/>
    <x v="1"/>
    <x v="8"/>
    <x v="25"/>
    <n v="4.2153437699999996"/>
    <n v="4.9495349600000003"/>
    <n v="471.75539670000001"/>
  </r>
  <r>
    <x v="115"/>
    <x v="0"/>
    <x v="0"/>
    <x v="0"/>
    <n v="4.9413211099999996"/>
    <n v="0.23817962000000001"/>
    <n v="102.8402746"/>
  </r>
  <r>
    <x v="115"/>
    <x v="0"/>
    <x v="0"/>
    <x v="1"/>
    <n v="2.0990236900000001"/>
    <n v="0"/>
    <n v="13.043496409999999"/>
  </r>
  <r>
    <x v="115"/>
    <x v="0"/>
    <x v="0"/>
    <x v="2"/>
    <n v="12.209423660000001"/>
    <n v="2.1423565400000002"/>
    <n v="247.37653570000001"/>
  </r>
  <r>
    <x v="115"/>
    <x v="0"/>
    <x v="0"/>
    <x v="3"/>
    <n v="2.4718645600000002"/>
    <n v="0"/>
    <n v="51.122300930000002"/>
  </r>
  <r>
    <x v="115"/>
    <x v="0"/>
    <x v="0"/>
    <x v="4"/>
    <n v="27.494515450000002"/>
    <n v="2.8661748600000001"/>
    <n v="603.56945020000001"/>
  </r>
  <r>
    <x v="115"/>
    <x v="0"/>
    <x v="0"/>
    <x v="5"/>
    <n v="4.4517067800000003"/>
    <n v="0.19196432999999999"/>
    <n v="121.6741194"/>
  </r>
  <r>
    <x v="115"/>
    <x v="0"/>
    <x v="0"/>
    <x v="6"/>
    <n v="8.3025077199999995"/>
    <n v="1.5444357500000001"/>
    <n v="256.33251389999998"/>
  </r>
  <r>
    <x v="115"/>
    <x v="0"/>
    <x v="0"/>
    <x v="7"/>
    <n v="7.9011565199999998"/>
    <n v="3.9671207599999998"/>
    <n v="348.10797309999998"/>
  </r>
  <r>
    <x v="115"/>
    <x v="0"/>
    <x v="0"/>
    <x v="8"/>
    <n v="10.16821706"/>
    <n v="7.1568980000000004E-2"/>
    <n v="188.76121230000001"/>
  </r>
  <r>
    <x v="115"/>
    <x v="0"/>
    <x v="0"/>
    <x v="9"/>
    <n v="2.9887105200000001"/>
    <n v="1.2005842600000001"/>
    <n v="79.786402960000004"/>
  </r>
  <r>
    <x v="115"/>
    <x v="0"/>
    <x v="0"/>
    <x v="10"/>
    <n v="2.46287367"/>
    <n v="0"/>
    <n v="96.980020780000004"/>
  </r>
  <r>
    <x v="115"/>
    <x v="0"/>
    <x v="0"/>
    <x v="11"/>
    <n v="1.4101382600000001"/>
    <n v="0.52245585999999999"/>
    <n v="44.002663439999999"/>
  </r>
  <r>
    <x v="115"/>
    <x v="0"/>
    <x v="0"/>
    <x v="12"/>
    <n v="7.9568561100000004"/>
    <n v="0.97638113999999998"/>
    <n v="139.0064788"/>
  </r>
  <r>
    <x v="115"/>
    <x v="0"/>
    <x v="0"/>
    <x v="13"/>
    <n v="4.0324119300000003"/>
    <n v="0.33713735"/>
    <n v="54.468870369999998"/>
  </r>
  <r>
    <x v="115"/>
    <x v="0"/>
    <x v="0"/>
    <x v="14"/>
    <n v="7.0722134099999998"/>
    <n v="0.81525881"/>
    <n v="162.669996"/>
  </r>
  <r>
    <x v="115"/>
    <x v="0"/>
    <x v="0"/>
    <x v="15"/>
    <n v="4.7554636300000004"/>
    <n v="0.68036865000000002"/>
    <n v="65.265859109999994"/>
  </r>
  <r>
    <x v="115"/>
    <x v="0"/>
    <x v="0"/>
    <x v="16"/>
    <n v="2.8526573200000001"/>
    <n v="0.46862188999999999"/>
    <n v="44.459520810000001"/>
  </r>
  <r>
    <x v="115"/>
    <x v="0"/>
    <x v="0"/>
    <x v="17"/>
    <n v="3.6451342800000002"/>
    <n v="0"/>
    <n v="105.2188878"/>
  </r>
  <r>
    <x v="115"/>
    <x v="0"/>
    <x v="0"/>
    <x v="18"/>
    <n v="3.4653052799999999"/>
    <n v="0.46440927999999998"/>
    <n v="101.876773"/>
  </r>
  <r>
    <x v="115"/>
    <x v="0"/>
    <x v="1"/>
    <x v="0"/>
    <n v="1.46728338"/>
    <n v="0"/>
    <n v="40.61676731"/>
  </r>
  <r>
    <x v="115"/>
    <x v="0"/>
    <x v="1"/>
    <x v="1"/>
    <n v="1.2342599999999999"/>
    <n v="0"/>
    <n v="20.452570600000001"/>
  </r>
  <r>
    <x v="115"/>
    <x v="0"/>
    <x v="1"/>
    <x v="2"/>
    <n v="4.9906611500000002"/>
    <n v="1.7507165"/>
    <n v="84.935833529999996"/>
  </r>
  <r>
    <x v="115"/>
    <x v="0"/>
    <x v="1"/>
    <x v="3"/>
    <n v="1.9892773100000001"/>
    <n v="0"/>
    <n v="43.568430939999999"/>
  </r>
  <r>
    <x v="115"/>
    <x v="0"/>
    <x v="1"/>
    <x v="4"/>
    <n v="11.02066276"/>
    <n v="4.0663742100000002"/>
    <n v="273.5073309"/>
  </r>
  <r>
    <x v="115"/>
    <x v="0"/>
    <x v="1"/>
    <x v="5"/>
    <n v="1.9898425900000001"/>
    <n v="0.47790927"/>
    <n v="30.14958742"/>
  </r>
  <r>
    <x v="115"/>
    <x v="0"/>
    <x v="1"/>
    <x v="6"/>
    <n v="5.8479582099999998"/>
    <n v="2.77312403"/>
    <n v="168.03152399999999"/>
  </r>
  <r>
    <x v="115"/>
    <x v="0"/>
    <x v="1"/>
    <x v="7"/>
    <n v="10.99618201"/>
    <n v="2.7824184199999999"/>
    <n v="225.91147319999999"/>
  </r>
  <r>
    <x v="115"/>
    <x v="0"/>
    <x v="1"/>
    <x v="8"/>
    <n v="2.75583994"/>
    <n v="0.63953099999999996"/>
    <n v="77.432906169999995"/>
  </r>
  <r>
    <x v="115"/>
    <x v="0"/>
    <x v="1"/>
    <x v="9"/>
    <n v="1.1681051"/>
    <n v="0"/>
    <n v="8.0558415199999995"/>
  </r>
  <r>
    <x v="115"/>
    <x v="0"/>
    <x v="1"/>
    <x v="10"/>
    <n v="2.7031009899999998"/>
    <n v="0"/>
    <n v="34.060277919999997"/>
  </r>
  <r>
    <x v="115"/>
    <x v="0"/>
    <x v="1"/>
    <x v="11"/>
    <n v="2.6281276299999998"/>
    <n v="0.38834740000000001"/>
    <n v="112.20345829999999"/>
  </r>
  <r>
    <x v="115"/>
    <x v="0"/>
    <x v="1"/>
    <x v="12"/>
    <n v="3.42594515"/>
    <n v="0"/>
    <n v="17.859450670000001"/>
  </r>
  <r>
    <x v="115"/>
    <x v="0"/>
    <x v="1"/>
    <x v="13"/>
    <n v="2.3259087300000001"/>
    <n v="0"/>
    <n v="24.052101239999999"/>
  </r>
  <r>
    <x v="115"/>
    <x v="0"/>
    <x v="1"/>
    <x v="14"/>
    <n v="0.84969700000000004"/>
    <n v="0"/>
    <n v="10.69305073"/>
  </r>
  <r>
    <x v="115"/>
    <x v="0"/>
    <x v="1"/>
    <x v="15"/>
    <n v="0.74331955999999999"/>
    <n v="0"/>
    <n v="13.09044696"/>
  </r>
  <r>
    <x v="115"/>
    <x v="0"/>
    <x v="1"/>
    <x v="16"/>
    <n v="1.8886158900000001"/>
    <n v="0.79964650000000004"/>
    <n v="100.2724704"/>
  </r>
  <r>
    <x v="115"/>
    <x v="0"/>
    <x v="1"/>
    <x v="17"/>
    <n v="1.6999142599999999"/>
    <n v="0.30894979"/>
    <n v="9.1331010999999993"/>
  </r>
  <r>
    <x v="115"/>
    <x v="0"/>
    <x v="1"/>
    <x v="18"/>
    <n v="0.55413668999999999"/>
    <n v="0.91827513999999999"/>
    <n v="25.70376478"/>
  </r>
  <r>
    <x v="115"/>
    <x v="0"/>
    <x v="7"/>
    <x v="24"/>
    <n v="53.245882780000002"/>
    <n v="10.00461192"/>
    <n v="10520.721879999999"/>
  </r>
  <r>
    <x v="115"/>
    <x v="0"/>
    <x v="5"/>
    <x v="22"/>
    <n v="30.06707153"/>
    <n v="33.672519080000001"/>
    <n v="3937.9394779999998"/>
  </r>
  <r>
    <x v="115"/>
    <x v="0"/>
    <x v="8"/>
    <x v="25"/>
    <n v="7.7200584799999996"/>
    <n v="4.2309721600000003"/>
    <n v="513.89858779999997"/>
  </r>
  <r>
    <x v="115"/>
    <x v="1"/>
    <x v="0"/>
    <x v="0"/>
    <n v="0.60930333000000003"/>
    <n v="0.11990322"/>
    <n v="17.828949810000001"/>
  </r>
  <r>
    <x v="115"/>
    <x v="1"/>
    <x v="0"/>
    <x v="2"/>
    <n v="1.8786904099999999"/>
    <n v="0.24462518999999999"/>
    <n v="54.524881100000002"/>
  </r>
  <r>
    <x v="115"/>
    <x v="1"/>
    <x v="0"/>
    <x v="3"/>
    <n v="0.18763645000000001"/>
    <n v="0"/>
    <n v="1.50109161"/>
  </r>
  <r>
    <x v="115"/>
    <x v="1"/>
    <x v="0"/>
    <x v="4"/>
    <n v="2.9918572999999999"/>
    <n v="0"/>
    <n v="32.911866860000003"/>
  </r>
  <r>
    <x v="115"/>
    <x v="1"/>
    <x v="0"/>
    <x v="5"/>
    <n v="1.1629980600000001"/>
    <n v="0"/>
    <n v="39.042037929999999"/>
  </r>
  <r>
    <x v="115"/>
    <x v="1"/>
    <x v="0"/>
    <x v="6"/>
    <n v="9.0453870399999996"/>
    <n v="1.8554158700000001"/>
    <n v="309.12207949999998"/>
  </r>
  <r>
    <x v="115"/>
    <x v="1"/>
    <x v="0"/>
    <x v="7"/>
    <n v="6.6106975700000001"/>
    <n v="6.7363164800000002"/>
    <n v="341.26650560000002"/>
  </r>
  <r>
    <x v="115"/>
    <x v="1"/>
    <x v="0"/>
    <x v="8"/>
    <n v="3.0519708400000001"/>
    <n v="0"/>
    <n v="59.585753949999997"/>
  </r>
  <r>
    <x v="115"/>
    <x v="1"/>
    <x v="0"/>
    <x v="9"/>
    <n v="1.4802570500000001"/>
    <n v="0.24713758999999999"/>
    <n v="14.98879445"/>
  </r>
  <r>
    <x v="115"/>
    <x v="1"/>
    <x v="0"/>
    <x v="10"/>
    <n v="3.3909477099999998"/>
    <n v="0.54284195000000002"/>
    <n v="32.282078480000003"/>
  </r>
  <r>
    <x v="115"/>
    <x v="1"/>
    <x v="0"/>
    <x v="11"/>
    <n v="0.51567901000000005"/>
    <n v="0.49754500000000002"/>
    <n v="12.213090169999999"/>
  </r>
  <r>
    <x v="115"/>
    <x v="1"/>
    <x v="0"/>
    <x v="12"/>
    <n v="2.91021464"/>
    <n v="0.61325907000000002"/>
    <n v="120.9257308"/>
  </r>
  <r>
    <x v="115"/>
    <x v="1"/>
    <x v="0"/>
    <x v="13"/>
    <n v="6.0472660999999999"/>
    <n v="1.50867156"/>
    <n v="119.7944725"/>
  </r>
  <r>
    <x v="115"/>
    <x v="1"/>
    <x v="0"/>
    <x v="14"/>
    <n v="5.7559582499999999"/>
    <n v="0.79405678000000002"/>
    <n v="131.38388090000001"/>
  </r>
  <r>
    <x v="115"/>
    <x v="1"/>
    <x v="0"/>
    <x v="15"/>
    <n v="5.5913768700000004"/>
    <n v="4.3504208899999997"/>
    <n v="217.7223113"/>
  </r>
  <r>
    <x v="115"/>
    <x v="1"/>
    <x v="0"/>
    <x v="16"/>
    <n v="5.3789666299999999"/>
    <n v="2.61017579"/>
    <n v="205.22091349999999"/>
  </r>
  <r>
    <x v="115"/>
    <x v="1"/>
    <x v="0"/>
    <x v="17"/>
    <n v="2.0767845399999998"/>
    <n v="1.1698474400000001"/>
    <n v="47.619231149999997"/>
  </r>
  <r>
    <x v="115"/>
    <x v="1"/>
    <x v="0"/>
    <x v="18"/>
    <n v="1.9798342900000001"/>
    <n v="1.6941274799999999"/>
    <n v="74.692328509999996"/>
  </r>
  <r>
    <x v="115"/>
    <x v="1"/>
    <x v="1"/>
    <x v="0"/>
    <n v="0"/>
    <n v="0.40175954000000003"/>
    <n v="29.32844656"/>
  </r>
  <r>
    <x v="115"/>
    <x v="1"/>
    <x v="1"/>
    <x v="2"/>
    <n v="0.92848834000000002"/>
    <n v="0.26384794"/>
    <n v="12.15259618"/>
  </r>
  <r>
    <x v="115"/>
    <x v="1"/>
    <x v="1"/>
    <x v="3"/>
    <n v="0.12582741"/>
    <n v="0"/>
    <n v="0.50330964"/>
  </r>
  <r>
    <x v="115"/>
    <x v="1"/>
    <x v="1"/>
    <x v="4"/>
    <n v="0"/>
    <n v="0.64370203999999998"/>
    <n v="2.5748081699999998"/>
  </r>
  <r>
    <x v="115"/>
    <x v="1"/>
    <x v="1"/>
    <x v="5"/>
    <n v="0.13429334000000001"/>
    <n v="0.74028320999999997"/>
    <n v="28.222856289999999"/>
  </r>
  <r>
    <x v="115"/>
    <x v="1"/>
    <x v="1"/>
    <x v="6"/>
    <n v="4.3183567900000002"/>
    <n v="7.1758871199999996"/>
    <n v="196.58935640000001"/>
  </r>
  <r>
    <x v="115"/>
    <x v="1"/>
    <x v="1"/>
    <x v="7"/>
    <n v="10.25035634"/>
    <n v="2.7814038700000001"/>
    <n v="251.55125960000001"/>
  </r>
  <r>
    <x v="115"/>
    <x v="1"/>
    <x v="1"/>
    <x v="8"/>
    <n v="2.1052555900000001"/>
    <n v="0.58598885000000001"/>
    <n v="48.498766109999998"/>
  </r>
  <r>
    <x v="115"/>
    <x v="1"/>
    <x v="1"/>
    <x v="9"/>
    <n v="1.15937544"/>
    <n v="0.23192140999999999"/>
    <n v="3.3460221099999998"/>
  </r>
  <r>
    <x v="115"/>
    <x v="1"/>
    <x v="1"/>
    <x v="10"/>
    <n v="0.76042597999999995"/>
    <n v="1.27892622"/>
    <n v="33.605337319999997"/>
  </r>
  <r>
    <x v="115"/>
    <x v="1"/>
    <x v="1"/>
    <x v="11"/>
    <n v="1.7030482600000001"/>
    <n v="0"/>
    <n v="56.094940649999998"/>
  </r>
  <r>
    <x v="115"/>
    <x v="1"/>
    <x v="1"/>
    <x v="12"/>
    <n v="1.8357750500000001"/>
    <n v="0.54360766000000005"/>
    <n v="23.664399209999999"/>
  </r>
  <r>
    <x v="115"/>
    <x v="1"/>
    <x v="1"/>
    <x v="13"/>
    <n v="4.0753946299999999"/>
    <n v="0.79876592000000002"/>
    <n v="136.58847549999999"/>
  </r>
  <r>
    <x v="115"/>
    <x v="1"/>
    <x v="1"/>
    <x v="14"/>
    <n v="2.06870237"/>
    <n v="1.28257106"/>
    <n v="60.301109250000003"/>
  </r>
  <r>
    <x v="115"/>
    <x v="1"/>
    <x v="1"/>
    <x v="15"/>
    <n v="1.6536736700000001"/>
    <n v="1.48271566"/>
    <n v="18.15799015"/>
  </r>
  <r>
    <x v="115"/>
    <x v="1"/>
    <x v="1"/>
    <x v="16"/>
    <n v="8.2684927100000003"/>
    <n v="5.3765191699999999"/>
    <n v="233.31584419999999"/>
  </r>
  <r>
    <x v="115"/>
    <x v="1"/>
    <x v="1"/>
    <x v="17"/>
    <n v="0.17427242000000001"/>
    <n v="0"/>
    <n v="6.2719917599999997"/>
  </r>
  <r>
    <x v="115"/>
    <x v="1"/>
    <x v="1"/>
    <x v="18"/>
    <n v="0.71447110999999996"/>
    <n v="0.82675282999999999"/>
    <n v="18.539130320000002"/>
  </r>
  <r>
    <x v="115"/>
    <x v="1"/>
    <x v="7"/>
    <x v="24"/>
    <n v="48.984547790000001"/>
    <n v="30.231963100000002"/>
    <n v="8110.9916089999997"/>
  </r>
  <r>
    <x v="115"/>
    <x v="1"/>
    <x v="5"/>
    <x v="22"/>
    <n v="31.732429870000001"/>
    <n v="34.370619159999997"/>
    <n v="3593.2879990000001"/>
  </r>
  <r>
    <x v="115"/>
    <x v="1"/>
    <x v="8"/>
    <x v="25"/>
    <n v="4.2178955"/>
    <n v="4.9499455299999999"/>
    <n v="471.35348620000002"/>
  </r>
  <r>
    <x v="116"/>
    <x v="0"/>
    <x v="0"/>
    <x v="0"/>
    <n v="5.7318200099999999"/>
    <n v="0.64229013999999995"/>
    <n v="95.604470489999997"/>
  </r>
  <r>
    <x v="116"/>
    <x v="0"/>
    <x v="0"/>
    <x v="1"/>
    <n v="1.81475382"/>
    <n v="0"/>
    <n v="21.841699890000001"/>
  </r>
  <r>
    <x v="116"/>
    <x v="0"/>
    <x v="0"/>
    <x v="2"/>
    <n v="11.19562736"/>
    <n v="0.73183145999999999"/>
    <n v="238.3550012"/>
  </r>
  <r>
    <x v="116"/>
    <x v="0"/>
    <x v="0"/>
    <x v="3"/>
    <n v="2.3893360000000001"/>
    <n v="1.11945629"/>
    <n v="72.442952739999996"/>
  </r>
  <r>
    <x v="116"/>
    <x v="0"/>
    <x v="0"/>
    <x v="4"/>
    <n v="25.135136320000001"/>
    <n v="5.4554008999999999"/>
    <n v="477.52477929999998"/>
  </r>
  <r>
    <x v="116"/>
    <x v="0"/>
    <x v="0"/>
    <x v="5"/>
    <n v="8.2020436700000001"/>
    <n v="2.5111152699999999"/>
    <n v="169.72245820000001"/>
  </r>
  <r>
    <x v="116"/>
    <x v="0"/>
    <x v="0"/>
    <x v="6"/>
    <n v="9.6300444299999999"/>
    <n v="2.0890230500000002"/>
    <n v="279.3795824"/>
  </r>
  <r>
    <x v="116"/>
    <x v="0"/>
    <x v="0"/>
    <x v="7"/>
    <n v="8.7835665499999998"/>
    <n v="4.3629216199999998"/>
    <n v="183.49387060000001"/>
  </r>
  <r>
    <x v="116"/>
    <x v="0"/>
    <x v="0"/>
    <x v="8"/>
    <n v="14.59930286"/>
    <n v="0"/>
    <n v="324.59846770000001"/>
  </r>
  <r>
    <x v="116"/>
    <x v="0"/>
    <x v="0"/>
    <x v="9"/>
    <n v="3.35599691"/>
    <n v="0"/>
    <n v="62.658595439999999"/>
  </r>
  <r>
    <x v="116"/>
    <x v="0"/>
    <x v="0"/>
    <x v="10"/>
    <n v="2.6682479300000002"/>
    <n v="0"/>
    <n v="49.796973039999997"/>
  </r>
  <r>
    <x v="116"/>
    <x v="0"/>
    <x v="0"/>
    <x v="11"/>
    <n v="0.87017555000000002"/>
    <n v="0"/>
    <n v="6.6313345300000002"/>
  </r>
  <r>
    <x v="116"/>
    <x v="0"/>
    <x v="0"/>
    <x v="12"/>
    <n v="12.47277345"/>
    <n v="1.0856610499999999"/>
    <n v="249.94580550000001"/>
  </r>
  <r>
    <x v="116"/>
    <x v="0"/>
    <x v="0"/>
    <x v="13"/>
    <n v="3.9024790600000001"/>
    <n v="1.9610889300000001"/>
    <n v="73.398645500000001"/>
  </r>
  <r>
    <x v="116"/>
    <x v="0"/>
    <x v="0"/>
    <x v="14"/>
    <n v="7.104946"/>
    <n v="0"/>
    <n v="144.20700429999999"/>
  </r>
  <r>
    <x v="116"/>
    <x v="0"/>
    <x v="0"/>
    <x v="15"/>
    <n v="3.35428215"/>
    <n v="1.66805512"/>
    <n v="63.766688569999999"/>
  </r>
  <r>
    <x v="116"/>
    <x v="0"/>
    <x v="0"/>
    <x v="16"/>
    <n v="3.4641013200000002"/>
    <n v="0"/>
    <n v="105.0286974"/>
  </r>
  <r>
    <x v="116"/>
    <x v="0"/>
    <x v="0"/>
    <x v="17"/>
    <n v="2.7033616999999999"/>
    <n v="1.5751361500000001"/>
    <n v="77.12672852"/>
  </r>
  <r>
    <x v="116"/>
    <x v="0"/>
    <x v="0"/>
    <x v="18"/>
    <n v="1.35237801"/>
    <n v="2.1250877400000001"/>
    <n v="60.033679820000003"/>
  </r>
  <r>
    <x v="116"/>
    <x v="0"/>
    <x v="1"/>
    <x v="0"/>
    <n v="1.5369730399999999"/>
    <n v="0"/>
    <n v="7.1307404200000004"/>
  </r>
  <r>
    <x v="116"/>
    <x v="0"/>
    <x v="1"/>
    <x v="1"/>
    <n v="1.1015168099999999"/>
    <n v="0.15840805999999999"/>
    <n v="1.8482934"/>
  </r>
  <r>
    <x v="116"/>
    <x v="0"/>
    <x v="1"/>
    <x v="2"/>
    <n v="4.2986876900000004"/>
    <n v="2.4480664000000001"/>
    <n v="64.81934364"/>
  </r>
  <r>
    <x v="116"/>
    <x v="0"/>
    <x v="1"/>
    <x v="4"/>
    <n v="12.89398471"/>
    <n v="1.2313691"/>
    <n v="220.1565799"/>
  </r>
  <r>
    <x v="116"/>
    <x v="0"/>
    <x v="1"/>
    <x v="5"/>
    <n v="2.6953914000000001"/>
    <n v="0"/>
    <n v="68.293102349999998"/>
  </r>
  <r>
    <x v="116"/>
    <x v="0"/>
    <x v="1"/>
    <x v="6"/>
    <n v="6.9024777200000003"/>
    <n v="4.8212052300000003"/>
    <n v="125.4231367"/>
  </r>
  <r>
    <x v="116"/>
    <x v="0"/>
    <x v="1"/>
    <x v="7"/>
    <n v="12.393343270000001"/>
    <n v="6.2810283900000003"/>
    <n v="316.99757039999997"/>
  </r>
  <r>
    <x v="116"/>
    <x v="0"/>
    <x v="1"/>
    <x v="8"/>
    <n v="7.3536433900000002"/>
    <n v="1.5079361099999999"/>
    <n v="261.47266330000002"/>
  </r>
  <r>
    <x v="116"/>
    <x v="0"/>
    <x v="1"/>
    <x v="9"/>
    <n v="0.97455475999999996"/>
    <n v="0.51814868999999997"/>
    <n v="27.21708915"/>
  </r>
  <r>
    <x v="116"/>
    <x v="0"/>
    <x v="1"/>
    <x v="10"/>
    <n v="2.2442976899999998"/>
    <n v="0.13234747999999999"/>
    <n v="94.498370820000005"/>
  </r>
  <r>
    <x v="116"/>
    <x v="0"/>
    <x v="1"/>
    <x v="11"/>
    <n v="0.59451883000000005"/>
    <n v="8.1255350000000004E-2"/>
    <n v="4.2171557599999998"/>
  </r>
  <r>
    <x v="116"/>
    <x v="0"/>
    <x v="1"/>
    <x v="12"/>
    <n v="6.0519775899999999"/>
    <n v="1.97691934"/>
    <n v="97.495718719999999"/>
  </r>
  <r>
    <x v="116"/>
    <x v="0"/>
    <x v="1"/>
    <x v="13"/>
    <n v="2.1586560600000002"/>
    <n v="1.2880794200000001"/>
    <n v="73.710021010000006"/>
  </r>
  <r>
    <x v="116"/>
    <x v="0"/>
    <x v="1"/>
    <x v="14"/>
    <n v="3.2779082700000002"/>
    <n v="0.65679111999999995"/>
    <n v="77.227555170000002"/>
  </r>
  <r>
    <x v="116"/>
    <x v="0"/>
    <x v="1"/>
    <x v="15"/>
    <n v="0.22481124999999999"/>
    <n v="2.6693669899999999"/>
    <n v="36.08501819"/>
  </r>
  <r>
    <x v="116"/>
    <x v="0"/>
    <x v="1"/>
    <x v="16"/>
    <n v="3.9857172200000002"/>
    <n v="0.94806246000000005"/>
    <n v="90.441989250000006"/>
  </r>
  <r>
    <x v="116"/>
    <x v="0"/>
    <x v="1"/>
    <x v="17"/>
    <n v="0.58151151999999995"/>
    <n v="0.96270354000000002"/>
    <n v="20.675901339999999"/>
  </r>
  <r>
    <x v="116"/>
    <x v="0"/>
    <x v="1"/>
    <x v="18"/>
    <n v="4.0964833299999999"/>
    <n v="0.86014188999999996"/>
    <n v="107.07523140000001"/>
  </r>
  <r>
    <x v="116"/>
    <x v="0"/>
    <x v="7"/>
    <x v="24"/>
    <n v="52.914814479999997"/>
    <n v="11.767799979999999"/>
    <n v="9999.8432900000007"/>
  </r>
  <r>
    <x v="116"/>
    <x v="0"/>
    <x v="5"/>
    <x v="22"/>
    <n v="34.156899150000001"/>
    <n v="37.251960539999999"/>
    <n v="3332.0433969999999"/>
  </r>
  <r>
    <x v="116"/>
    <x v="0"/>
    <x v="8"/>
    <x v="25"/>
    <n v="7.7069077200000002"/>
    <n v="4.2277674899999997"/>
    <n v="513.38529949999997"/>
  </r>
  <r>
    <x v="116"/>
    <x v="1"/>
    <x v="0"/>
    <x v="0"/>
    <n v="2.5100249400000001"/>
    <n v="0.74560039"/>
    <n v="56.000889479999998"/>
  </r>
  <r>
    <x v="116"/>
    <x v="1"/>
    <x v="0"/>
    <x v="1"/>
    <n v="0.93887741000000002"/>
    <n v="0"/>
    <n v="4.6804700600000002"/>
  </r>
  <r>
    <x v="116"/>
    <x v="1"/>
    <x v="0"/>
    <x v="2"/>
    <n v="3.93454317"/>
    <n v="2.4739919499999998"/>
    <n v="92.037146960000001"/>
  </r>
  <r>
    <x v="116"/>
    <x v="1"/>
    <x v="0"/>
    <x v="3"/>
    <n v="1.1751007099999999"/>
    <n v="0"/>
    <n v="48.286900439999997"/>
  </r>
  <r>
    <x v="116"/>
    <x v="1"/>
    <x v="0"/>
    <x v="4"/>
    <n v="2.9821322299999999"/>
    <n v="0.89599589000000002"/>
    <n v="59.496340259999997"/>
  </r>
  <r>
    <x v="116"/>
    <x v="1"/>
    <x v="0"/>
    <x v="5"/>
    <n v="0.98738941999999996"/>
    <n v="0.96173379000000003"/>
    <n v="16.236610339999999"/>
  </r>
  <r>
    <x v="116"/>
    <x v="1"/>
    <x v="0"/>
    <x v="6"/>
    <n v="8.5872536700000008"/>
    <n v="3.99354107"/>
    <n v="277.39787059999998"/>
  </r>
  <r>
    <x v="116"/>
    <x v="1"/>
    <x v="0"/>
    <x v="7"/>
    <n v="7.4653702300000004"/>
    <n v="5.8671723199999999"/>
    <n v="270.15310060000002"/>
  </r>
  <r>
    <x v="116"/>
    <x v="1"/>
    <x v="0"/>
    <x v="8"/>
    <n v="1.51595368"/>
    <n v="0.97220839999999997"/>
    <n v="40.067308050000001"/>
  </r>
  <r>
    <x v="116"/>
    <x v="1"/>
    <x v="0"/>
    <x v="9"/>
    <n v="0.47869244999999999"/>
    <n v="0.84222401000000002"/>
    <n v="52.490731439999998"/>
  </r>
  <r>
    <x v="116"/>
    <x v="1"/>
    <x v="0"/>
    <x v="10"/>
    <n v="0.79094962000000002"/>
    <n v="0"/>
    <n v="11.01200892"/>
  </r>
  <r>
    <x v="116"/>
    <x v="1"/>
    <x v="0"/>
    <x v="11"/>
    <n v="1.2671197700000001"/>
    <n v="0.26630018999999999"/>
    <n v="31.913036170000002"/>
  </r>
  <r>
    <x v="116"/>
    <x v="1"/>
    <x v="0"/>
    <x v="12"/>
    <n v="5.4586423799999997"/>
    <n v="0"/>
    <n v="154.6037465"/>
  </r>
  <r>
    <x v="116"/>
    <x v="1"/>
    <x v="0"/>
    <x v="13"/>
    <n v="4.5347407799999999"/>
    <n v="1.23919834"/>
    <n v="118.8148999"/>
  </r>
  <r>
    <x v="116"/>
    <x v="1"/>
    <x v="0"/>
    <x v="14"/>
    <n v="4.9670672800000002"/>
    <n v="0.61505582000000003"/>
    <n v="103.4269493"/>
  </r>
  <r>
    <x v="116"/>
    <x v="1"/>
    <x v="0"/>
    <x v="15"/>
    <n v="7.5564645300000004"/>
    <n v="6.5413938800000002"/>
    <n v="124.24899480000001"/>
  </r>
  <r>
    <x v="116"/>
    <x v="1"/>
    <x v="0"/>
    <x v="16"/>
    <n v="10.21834014"/>
    <n v="2.5502461099999998"/>
    <n v="284.14401579999998"/>
  </r>
  <r>
    <x v="116"/>
    <x v="1"/>
    <x v="0"/>
    <x v="17"/>
    <n v="2.1276669099999999"/>
    <n v="0.47577182000000001"/>
    <n v="62.495906410000003"/>
  </r>
  <r>
    <x v="116"/>
    <x v="1"/>
    <x v="0"/>
    <x v="18"/>
    <n v="0.71279603999999996"/>
    <n v="1.4232155799999999"/>
    <n v="25.14898002"/>
  </r>
  <r>
    <x v="116"/>
    <x v="1"/>
    <x v="1"/>
    <x v="0"/>
    <n v="0.89173404999999994"/>
    <n v="0"/>
    <n v="36.816630279999998"/>
  </r>
  <r>
    <x v="116"/>
    <x v="1"/>
    <x v="1"/>
    <x v="1"/>
    <n v="8.1321350000000001E-2"/>
    <n v="0"/>
    <n v="0.48792808999999998"/>
  </r>
  <r>
    <x v="116"/>
    <x v="1"/>
    <x v="1"/>
    <x v="2"/>
    <n v="1.1496911000000001"/>
    <n v="1.2926836500000001"/>
    <n v="39.680355710000001"/>
  </r>
  <r>
    <x v="116"/>
    <x v="1"/>
    <x v="1"/>
    <x v="3"/>
    <n v="0"/>
    <n v="0.55466130999999996"/>
    <n v="1.6639839199999999"/>
  </r>
  <r>
    <x v="116"/>
    <x v="1"/>
    <x v="1"/>
    <x v="4"/>
    <n v="0.56270805000000002"/>
    <n v="0"/>
    <n v="7.78730689"/>
  </r>
  <r>
    <x v="116"/>
    <x v="1"/>
    <x v="1"/>
    <x v="5"/>
    <n v="1.76937258"/>
    <n v="0.27526805999999998"/>
    <n v="8.3354850200000001"/>
  </r>
  <r>
    <x v="116"/>
    <x v="1"/>
    <x v="1"/>
    <x v="6"/>
    <n v="10.08308723"/>
    <n v="2.36828884"/>
    <n v="226.50340629999999"/>
  </r>
  <r>
    <x v="116"/>
    <x v="1"/>
    <x v="1"/>
    <x v="7"/>
    <n v="5.9942179199999996"/>
    <n v="12.217182920000001"/>
    <n v="247.45357250000001"/>
  </r>
  <r>
    <x v="116"/>
    <x v="1"/>
    <x v="1"/>
    <x v="8"/>
    <n v="1.5111937499999999"/>
    <n v="0"/>
    <n v="7.0637452999999999"/>
  </r>
  <r>
    <x v="116"/>
    <x v="1"/>
    <x v="1"/>
    <x v="9"/>
    <n v="1.0476965600000001"/>
    <n v="0"/>
    <n v="10.77277471"/>
  </r>
  <r>
    <x v="116"/>
    <x v="1"/>
    <x v="1"/>
    <x v="10"/>
    <n v="1.8292029599999999"/>
    <n v="3.0069233799999999"/>
    <n v="40.160376540000001"/>
  </r>
  <r>
    <x v="116"/>
    <x v="1"/>
    <x v="1"/>
    <x v="11"/>
    <n v="1.20999502"/>
    <n v="0"/>
    <n v="9.9349335700000001"/>
  </r>
  <r>
    <x v="116"/>
    <x v="1"/>
    <x v="1"/>
    <x v="12"/>
    <n v="1.4203487400000001"/>
    <n v="0.43631462999999998"/>
    <n v="11.807940459999999"/>
  </r>
  <r>
    <x v="116"/>
    <x v="1"/>
    <x v="1"/>
    <x v="13"/>
    <n v="2.5418242499999999"/>
    <n v="4.2249201000000003"/>
    <n v="50.597735909999997"/>
  </r>
  <r>
    <x v="116"/>
    <x v="1"/>
    <x v="1"/>
    <x v="14"/>
    <n v="1.7660029399999999"/>
    <n v="1.56667957"/>
    <n v="83.232118540000002"/>
  </r>
  <r>
    <x v="116"/>
    <x v="1"/>
    <x v="1"/>
    <x v="15"/>
    <n v="5.8916132899999996"/>
    <n v="5.0735302899999999"/>
    <n v="83.848787729999998"/>
  </r>
  <r>
    <x v="116"/>
    <x v="1"/>
    <x v="1"/>
    <x v="16"/>
    <n v="7.4569527500000001"/>
    <n v="3.1550190300000001"/>
    <n v="52.384918419999998"/>
  </r>
  <r>
    <x v="116"/>
    <x v="1"/>
    <x v="1"/>
    <x v="17"/>
    <n v="0.96920978999999996"/>
    <n v="0.50262404999999999"/>
    <n v="6.5270855000000001"/>
  </r>
  <r>
    <x v="116"/>
    <x v="1"/>
    <x v="1"/>
    <x v="18"/>
    <n v="1.9074214300000001"/>
    <n v="0.99607420000000002"/>
    <n v="28.83123732"/>
  </r>
  <r>
    <x v="116"/>
    <x v="1"/>
    <x v="7"/>
    <x v="24"/>
    <n v="57.618106320000003"/>
    <n v="38.993726430000002"/>
    <n v="9588.7437489999993"/>
  </r>
  <r>
    <x v="116"/>
    <x v="1"/>
    <x v="5"/>
    <x v="22"/>
    <n v="32.356705359999999"/>
    <n v="38.502882990000003"/>
    <n v="3719.4514319999998"/>
  </r>
  <r>
    <x v="116"/>
    <x v="1"/>
    <x v="8"/>
    <x v="25"/>
    <n v="4.2205025999999997"/>
    <n v="4.9501044900000002"/>
    <n v="470.86928310000002"/>
  </r>
  <r>
    <x v="117"/>
    <x v="0"/>
    <x v="0"/>
    <x v="0"/>
    <n v="4.9306248300000002"/>
    <n v="0.75246071000000003"/>
    <n v="120.4424295"/>
  </r>
  <r>
    <x v="117"/>
    <x v="0"/>
    <x v="0"/>
    <x v="1"/>
    <n v="10.91902934"/>
    <n v="0.68376819"/>
    <n v="158.30030009999999"/>
  </r>
  <r>
    <x v="117"/>
    <x v="0"/>
    <x v="0"/>
    <x v="2"/>
    <n v="23.735637050000001"/>
    <n v="2.0979182700000001"/>
    <n v="389.81165449999997"/>
  </r>
  <r>
    <x v="117"/>
    <x v="0"/>
    <x v="0"/>
    <x v="3"/>
    <n v="3.4353269399999999"/>
    <n v="0"/>
    <n v="48.730751220000002"/>
  </r>
  <r>
    <x v="117"/>
    <x v="0"/>
    <x v="0"/>
    <x v="4"/>
    <n v="37.92867846"/>
    <n v="4.2897555199999999"/>
    <n v="715.32406079999998"/>
  </r>
  <r>
    <x v="117"/>
    <x v="0"/>
    <x v="0"/>
    <x v="5"/>
    <n v="6.8380145299999997"/>
    <n v="0.52024493000000005"/>
    <n v="115.33964450000001"/>
  </r>
  <r>
    <x v="117"/>
    <x v="0"/>
    <x v="0"/>
    <x v="6"/>
    <n v="19.720316199999999"/>
    <n v="3.7258435699999999"/>
    <n v="410.47590700000001"/>
  </r>
  <r>
    <x v="117"/>
    <x v="0"/>
    <x v="0"/>
    <x v="7"/>
    <n v="25.85733982"/>
    <n v="10.74884106"/>
    <n v="517.27163129999997"/>
  </r>
  <r>
    <x v="117"/>
    <x v="0"/>
    <x v="0"/>
    <x v="8"/>
    <n v="18.251087439999999"/>
    <n v="1.77790648"/>
    <n v="402.97783340000001"/>
  </r>
  <r>
    <x v="117"/>
    <x v="0"/>
    <x v="0"/>
    <x v="9"/>
    <n v="4.7801553800000001"/>
    <n v="0"/>
    <n v="79.780372200000002"/>
  </r>
  <r>
    <x v="117"/>
    <x v="0"/>
    <x v="0"/>
    <x v="10"/>
    <n v="8.1326078000000006"/>
    <n v="0"/>
    <n v="107.6276278"/>
  </r>
  <r>
    <x v="117"/>
    <x v="0"/>
    <x v="0"/>
    <x v="11"/>
    <n v="0.58188746999999996"/>
    <n v="1.0261937699999999"/>
    <n v="37.299274590000003"/>
  </r>
  <r>
    <x v="117"/>
    <x v="0"/>
    <x v="0"/>
    <x v="12"/>
    <n v="14.10255411"/>
    <n v="0.51601216999999999"/>
    <n v="157.75137760000001"/>
  </r>
  <r>
    <x v="117"/>
    <x v="0"/>
    <x v="0"/>
    <x v="13"/>
    <n v="11.5353733"/>
    <n v="1.71340815"/>
    <n v="149.71001770000001"/>
  </r>
  <r>
    <x v="117"/>
    <x v="0"/>
    <x v="0"/>
    <x v="14"/>
    <n v="7.3027159599999996"/>
    <n v="0.52914874000000001"/>
    <n v="91.526540900000001"/>
  </r>
  <r>
    <x v="117"/>
    <x v="0"/>
    <x v="0"/>
    <x v="15"/>
    <n v="4.7109733399999998"/>
    <n v="1.2519047299999999"/>
    <n v="76.207175430000007"/>
  </r>
  <r>
    <x v="117"/>
    <x v="0"/>
    <x v="0"/>
    <x v="16"/>
    <n v="4.3650663600000001"/>
    <n v="2.3851717799999999"/>
    <n v="68.053551459999994"/>
  </r>
  <r>
    <x v="117"/>
    <x v="0"/>
    <x v="0"/>
    <x v="17"/>
    <n v="5.9535032299999999"/>
    <n v="3.92066772"/>
    <n v="90.874550350000007"/>
  </r>
  <r>
    <x v="117"/>
    <x v="0"/>
    <x v="0"/>
    <x v="18"/>
    <n v="4.89362312"/>
    <n v="1.8083811999999999"/>
    <n v="87.961754749999997"/>
  </r>
  <r>
    <x v="117"/>
    <x v="0"/>
    <x v="1"/>
    <x v="0"/>
    <n v="0.52849230999999997"/>
    <n v="0"/>
    <n v="2.2577148500000002"/>
  </r>
  <r>
    <x v="117"/>
    <x v="0"/>
    <x v="1"/>
    <x v="1"/>
    <n v="2.6942983599999999"/>
    <n v="0"/>
    <n v="15.855785669999999"/>
  </r>
  <r>
    <x v="117"/>
    <x v="0"/>
    <x v="1"/>
    <x v="2"/>
    <n v="4.8030205800000001"/>
    <n v="1.3067261100000001"/>
    <n v="103.29772579999999"/>
  </r>
  <r>
    <x v="117"/>
    <x v="0"/>
    <x v="1"/>
    <x v="3"/>
    <n v="1.6592697599999999"/>
    <n v="0.36969193"/>
    <n v="20.249639980000001"/>
  </r>
  <r>
    <x v="117"/>
    <x v="0"/>
    <x v="1"/>
    <x v="4"/>
    <n v="8.4843999100000005"/>
    <n v="1.3450601799999999"/>
    <n v="81.983347649999999"/>
  </r>
  <r>
    <x v="117"/>
    <x v="0"/>
    <x v="1"/>
    <x v="5"/>
    <n v="3.9765484400000002"/>
    <n v="0.49357456999999999"/>
    <n v="154.90113360000001"/>
  </r>
  <r>
    <x v="117"/>
    <x v="0"/>
    <x v="1"/>
    <x v="6"/>
    <n v="9.6428859300000003"/>
    <n v="2.40569064"/>
    <n v="191.6342549"/>
  </r>
  <r>
    <x v="117"/>
    <x v="0"/>
    <x v="1"/>
    <x v="7"/>
    <n v="12.44427572"/>
    <n v="5.6992745200000003"/>
    <n v="275.52814269999999"/>
  </r>
  <r>
    <x v="117"/>
    <x v="0"/>
    <x v="1"/>
    <x v="8"/>
    <n v="9.0499357800000002"/>
    <n v="1.2747081099999999"/>
    <n v="175.25257690000001"/>
  </r>
  <r>
    <x v="117"/>
    <x v="0"/>
    <x v="1"/>
    <x v="9"/>
    <n v="0.58846989999999999"/>
    <n v="0.56272063999999999"/>
    <n v="28.72826487"/>
  </r>
  <r>
    <x v="117"/>
    <x v="0"/>
    <x v="1"/>
    <x v="10"/>
    <n v="2.6119354000000001"/>
    <n v="0"/>
    <n v="21.929631109999999"/>
  </r>
  <r>
    <x v="117"/>
    <x v="0"/>
    <x v="1"/>
    <x v="11"/>
    <n v="1.94643495"/>
    <n v="0"/>
    <n v="39.278945299999997"/>
  </r>
  <r>
    <x v="117"/>
    <x v="0"/>
    <x v="1"/>
    <x v="12"/>
    <n v="5.03107536"/>
    <n v="0.63641884000000004"/>
    <n v="153.9635462"/>
  </r>
  <r>
    <x v="117"/>
    <x v="0"/>
    <x v="1"/>
    <x v="13"/>
    <n v="5.4546776699999997"/>
    <n v="0.50892163000000001"/>
    <n v="37.937855550000002"/>
  </r>
  <r>
    <x v="117"/>
    <x v="0"/>
    <x v="1"/>
    <x v="14"/>
    <n v="2.6829981799999998"/>
    <n v="0.74351553000000004"/>
    <n v="46.213654820000002"/>
  </r>
  <r>
    <x v="117"/>
    <x v="0"/>
    <x v="1"/>
    <x v="15"/>
    <n v="5.5439582500000002"/>
    <n v="2.3643209199999999"/>
    <n v="73.178399979999995"/>
  </r>
  <r>
    <x v="117"/>
    <x v="0"/>
    <x v="1"/>
    <x v="16"/>
    <n v="4.1698041200000002"/>
    <n v="0.52130951999999997"/>
    <n v="93.492178429999996"/>
  </r>
  <r>
    <x v="117"/>
    <x v="0"/>
    <x v="1"/>
    <x v="17"/>
    <n v="1.9878587299999999"/>
    <n v="1.7114752200000001"/>
    <n v="41.844371469999999"/>
  </r>
  <r>
    <x v="117"/>
    <x v="0"/>
    <x v="1"/>
    <x v="18"/>
    <n v="2.8462287399999999"/>
    <n v="1.33542205"/>
    <n v="33.349815919999998"/>
  </r>
  <r>
    <x v="117"/>
    <x v="0"/>
    <x v="7"/>
    <x v="24"/>
    <n v="37.265176289999999"/>
    <n v="7.9167270900000002"/>
    <n v="6958.1278940000002"/>
  </r>
  <r>
    <x v="117"/>
    <x v="0"/>
    <x v="5"/>
    <x v="22"/>
    <n v="32.472085460000002"/>
    <n v="21.371306270000002"/>
    <n v="5327.1967119999999"/>
  </r>
  <r>
    <x v="117"/>
    <x v="0"/>
    <x v="8"/>
    <x v="25"/>
    <n v="7.69461978"/>
    <n v="4.2248706399999998"/>
    <n v="512.98345700000004"/>
  </r>
  <r>
    <x v="117"/>
    <x v="1"/>
    <x v="0"/>
    <x v="0"/>
    <n v="0.75645227000000004"/>
    <n v="0.61288494000000004"/>
    <n v="14.917262060000001"/>
  </r>
  <r>
    <x v="117"/>
    <x v="1"/>
    <x v="0"/>
    <x v="1"/>
    <n v="1.01393412"/>
    <n v="0"/>
    <n v="11.481514410000001"/>
  </r>
  <r>
    <x v="117"/>
    <x v="1"/>
    <x v="0"/>
    <x v="2"/>
    <n v="9.0018831800000001"/>
    <n v="2.96993069"/>
    <n v="191.52312879999999"/>
  </r>
  <r>
    <x v="117"/>
    <x v="1"/>
    <x v="0"/>
    <x v="3"/>
    <n v="2.1959761000000002"/>
    <n v="0"/>
    <n v="37.879605239999997"/>
  </r>
  <r>
    <x v="117"/>
    <x v="1"/>
    <x v="0"/>
    <x v="4"/>
    <n v="5.5268547200000002"/>
    <n v="1.55489206"/>
    <n v="57.06604565"/>
  </r>
  <r>
    <x v="117"/>
    <x v="1"/>
    <x v="0"/>
    <x v="5"/>
    <n v="2.8786722299999998"/>
    <n v="1.58813513"/>
    <n v="61.071806459999998"/>
  </r>
  <r>
    <x v="117"/>
    <x v="1"/>
    <x v="0"/>
    <x v="6"/>
    <n v="14.50062282"/>
    <n v="9.4294481399999999"/>
    <n v="272.73405450000001"/>
  </r>
  <r>
    <x v="117"/>
    <x v="1"/>
    <x v="0"/>
    <x v="7"/>
    <n v="28.073980389999999"/>
    <n v="18.751107569999999"/>
    <n v="547.33583020000003"/>
  </r>
  <r>
    <x v="117"/>
    <x v="1"/>
    <x v="0"/>
    <x v="8"/>
    <n v="2.99117356"/>
    <n v="0.26951392000000002"/>
    <n v="71.473355850000004"/>
  </r>
  <r>
    <x v="117"/>
    <x v="1"/>
    <x v="0"/>
    <x v="9"/>
    <n v="1.0041076099999999"/>
    <n v="0.72435822000000005"/>
    <n v="22.945878"/>
  </r>
  <r>
    <x v="117"/>
    <x v="1"/>
    <x v="0"/>
    <x v="10"/>
    <n v="2.6248965800000001"/>
    <n v="1.2070133999999999"/>
    <n v="26.23552565"/>
  </r>
  <r>
    <x v="117"/>
    <x v="1"/>
    <x v="0"/>
    <x v="11"/>
    <n v="3.8292021300000001"/>
    <n v="1.46626616"/>
    <n v="56.22721576"/>
  </r>
  <r>
    <x v="117"/>
    <x v="1"/>
    <x v="0"/>
    <x v="12"/>
    <n v="12.47218958"/>
    <n v="0.86466149000000003"/>
    <n v="170.62889060000001"/>
  </r>
  <r>
    <x v="117"/>
    <x v="1"/>
    <x v="0"/>
    <x v="13"/>
    <n v="14.862139640000001"/>
    <n v="1.3154512"/>
    <n v="179.3744805"/>
  </r>
  <r>
    <x v="117"/>
    <x v="1"/>
    <x v="0"/>
    <x v="14"/>
    <n v="5.8667803999999997"/>
    <n v="0"/>
    <n v="108.2835448"/>
  </r>
  <r>
    <x v="117"/>
    <x v="1"/>
    <x v="0"/>
    <x v="15"/>
    <n v="9.8309085199999995"/>
    <n v="6.14106708"/>
    <n v="143.9536133"/>
  </r>
  <r>
    <x v="117"/>
    <x v="1"/>
    <x v="0"/>
    <x v="16"/>
    <n v="5.63021628"/>
    <n v="5.7499714700000002"/>
    <n v="181.60395829999999"/>
  </r>
  <r>
    <x v="117"/>
    <x v="1"/>
    <x v="0"/>
    <x v="17"/>
    <n v="5.2269831099999999"/>
    <n v="2.2989746000000002"/>
    <n v="69.436405260000001"/>
  </r>
  <r>
    <x v="117"/>
    <x v="1"/>
    <x v="0"/>
    <x v="18"/>
    <n v="4.6873942599999996"/>
    <n v="0.88813538999999997"/>
    <n v="52.768583540000002"/>
  </r>
  <r>
    <x v="117"/>
    <x v="1"/>
    <x v="1"/>
    <x v="0"/>
    <n v="0.92906169000000005"/>
    <n v="0.10687771"/>
    <n v="29.08205727"/>
  </r>
  <r>
    <x v="117"/>
    <x v="1"/>
    <x v="1"/>
    <x v="1"/>
    <n v="0"/>
    <n v="0.35024206000000002"/>
    <n v="5.2536308700000003"/>
  </r>
  <r>
    <x v="117"/>
    <x v="1"/>
    <x v="1"/>
    <x v="2"/>
    <n v="7.0291099800000003"/>
    <n v="2.0243693"/>
    <n v="218.1078469"/>
  </r>
  <r>
    <x v="117"/>
    <x v="1"/>
    <x v="1"/>
    <x v="3"/>
    <n v="0.3265865"/>
    <n v="0"/>
    <n v="6.2051435499999998"/>
  </r>
  <r>
    <x v="117"/>
    <x v="1"/>
    <x v="1"/>
    <x v="4"/>
    <n v="1.1069001000000001"/>
    <n v="1.36754726"/>
    <n v="28.974347000000002"/>
  </r>
  <r>
    <x v="117"/>
    <x v="1"/>
    <x v="1"/>
    <x v="5"/>
    <n v="1.2878912899999999"/>
    <n v="1.22230796"/>
    <n v="68.545827310000007"/>
  </r>
  <r>
    <x v="117"/>
    <x v="1"/>
    <x v="1"/>
    <x v="6"/>
    <n v="12.152726980000001"/>
    <n v="7.56682378"/>
    <n v="201.44556449999999"/>
  </r>
  <r>
    <x v="117"/>
    <x v="1"/>
    <x v="1"/>
    <x v="7"/>
    <n v="17.05688408"/>
    <n v="11.434253529999999"/>
    <n v="359.65253289999998"/>
  </r>
  <r>
    <x v="117"/>
    <x v="1"/>
    <x v="1"/>
    <x v="8"/>
    <n v="1.69184657"/>
    <n v="0.74435472000000003"/>
    <n v="36.272116029999999"/>
  </r>
  <r>
    <x v="117"/>
    <x v="1"/>
    <x v="1"/>
    <x v="9"/>
    <n v="0.63979980000000003"/>
    <n v="0.56482973000000003"/>
    <n v="19.758823660000001"/>
  </r>
  <r>
    <x v="117"/>
    <x v="1"/>
    <x v="1"/>
    <x v="10"/>
    <n v="1.7611760000000001"/>
    <n v="0"/>
    <n v="36.199672749999998"/>
  </r>
  <r>
    <x v="117"/>
    <x v="1"/>
    <x v="1"/>
    <x v="11"/>
    <n v="0.50191269999999999"/>
    <n v="0.23989837999999999"/>
    <n v="17.478480680000001"/>
  </r>
  <r>
    <x v="117"/>
    <x v="1"/>
    <x v="1"/>
    <x v="12"/>
    <n v="6.5814921100000001"/>
    <n v="2.2033738700000001"/>
    <n v="119.4827469"/>
  </r>
  <r>
    <x v="117"/>
    <x v="1"/>
    <x v="1"/>
    <x v="13"/>
    <n v="4.1207874200000001"/>
    <n v="1.79541705"/>
    <n v="124.3591596"/>
  </r>
  <r>
    <x v="117"/>
    <x v="1"/>
    <x v="1"/>
    <x v="14"/>
    <n v="2.0179691900000001"/>
    <n v="2.54177279"/>
    <n v="60.664260759999998"/>
  </r>
  <r>
    <x v="117"/>
    <x v="1"/>
    <x v="1"/>
    <x v="15"/>
    <n v="6.6642187799999997"/>
    <n v="2.7026576599999999"/>
    <n v="115.3339902"/>
  </r>
  <r>
    <x v="117"/>
    <x v="1"/>
    <x v="1"/>
    <x v="16"/>
    <n v="7.7373086100000004"/>
    <n v="5.5848459100000003"/>
    <n v="150.50695809999999"/>
  </r>
  <r>
    <x v="117"/>
    <x v="1"/>
    <x v="1"/>
    <x v="17"/>
    <n v="2.35679661"/>
    <n v="0.20056653999999999"/>
    <n v="14.684851610000001"/>
  </r>
  <r>
    <x v="117"/>
    <x v="1"/>
    <x v="1"/>
    <x v="18"/>
    <n v="3.3669622000000001"/>
    <n v="1.98083901"/>
    <n v="45.407416120000001"/>
  </r>
  <r>
    <x v="117"/>
    <x v="1"/>
    <x v="7"/>
    <x v="24"/>
    <n v="45.417101879999997"/>
    <n v="20.077740599999998"/>
    <n v="6371.2617129999999"/>
  </r>
  <r>
    <x v="117"/>
    <x v="1"/>
    <x v="5"/>
    <x v="22"/>
    <n v="23.598031389999999"/>
    <n v="12.86090368"/>
    <n v="1788.62564"/>
  </r>
  <r>
    <x v="117"/>
    <x v="1"/>
    <x v="8"/>
    <x v="25"/>
    <n v="4.2234588200000003"/>
    <n v="4.9506686999999996"/>
    <n v="470.52169300000003"/>
  </r>
  <r>
    <x v="118"/>
    <x v="0"/>
    <x v="0"/>
    <x v="0"/>
    <n v="4.6615425300000002"/>
    <n v="1.36701929"/>
    <n v="153.89857359999999"/>
  </r>
  <r>
    <x v="118"/>
    <x v="0"/>
    <x v="0"/>
    <x v="1"/>
    <n v="6.9882636400000004"/>
    <n v="0"/>
    <n v="131.438276"/>
  </r>
  <r>
    <x v="118"/>
    <x v="0"/>
    <x v="0"/>
    <x v="2"/>
    <n v="24.01278744"/>
    <n v="2.1103541400000001"/>
    <n v="693.54743059999998"/>
  </r>
  <r>
    <x v="118"/>
    <x v="0"/>
    <x v="0"/>
    <x v="3"/>
    <n v="2.8594065799999999"/>
    <n v="0.39542511000000002"/>
    <n v="54.670836690000002"/>
  </r>
  <r>
    <x v="118"/>
    <x v="0"/>
    <x v="0"/>
    <x v="4"/>
    <n v="44.967627550000003"/>
    <n v="1.9895752499999999"/>
    <n v="909.68599949999998"/>
  </r>
  <r>
    <x v="118"/>
    <x v="0"/>
    <x v="0"/>
    <x v="5"/>
    <n v="9.0375085500000001"/>
    <n v="0.45280341000000002"/>
    <n v="172.95792119999999"/>
  </r>
  <r>
    <x v="118"/>
    <x v="0"/>
    <x v="0"/>
    <x v="6"/>
    <n v="16.23032092"/>
    <n v="4.79072926"/>
    <n v="386.48836999999997"/>
  </r>
  <r>
    <x v="118"/>
    <x v="0"/>
    <x v="0"/>
    <x v="7"/>
    <n v="19.189063959999999"/>
    <n v="5.24071628"/>
    <n v="630.6953992"/>
  </r>
  <r>
    <x v="118"/>
    <x v="0"/>
    <x v="0"/>
    <x v="8"/>
    <n v="28.184507249999999"/>
    <n v="0.71823981999999997"/>
    <n v="603.07155260000002"/>
  </r>
  <r>
    <x v="118"/>
    <x v="0"/>
    <x v="0"/>
    <x v="9"/>
    <n v="4.67979111"/>
    <n v="0.60610876999999996"/>
    <n v="108.48443"/>
  </r>
  <r>
    <x v="118"/>
    <x v="0"/>
    <x v="0"/>
    <x v="10"/>
    <n v="7.8194304800000003"/>
    <n v="1.94502055"/>
    <n v="216.9712433"/>
  </r>
  <r>
    <x v="118"/>
    <x v="0"/>
    <x v="0"/>
    <x v="11"/>
    <n v="3.8355757599999998"/>
    <n v="0.61983116999999999"/>
    <n v="83.193372620000005"/>
  </r>
  <r>
    <x v="118"/>
    <x v="0"/>
    <x v="0"/>
    <x v="12"/>
    <n v="10.765819779999999"/>
    <n v="1.3356838099999999"/>
    <n v="374.25940379999997"/>
  </r>
  <r>
    <x v="118"/>
    <x v="0"/>
    <x v="0"/>
    <x v="13"/>
    <n v="11.415725330000001"/>
    <n v="1.9315038499999999"/>
    <n v="275.99898519999999"/>
  </r>
  <r>
    <x v="118"/>
    <x v="0"/>
    <x v="0"/>
    <x v="14"/>
    <n v="7.2099304799999997"/>
    <n v="1.7202835000000001"/>
    <n v="166.84181179999999"/>
  </r>
  <r>
    <x v="118"/>
    <x v="0"/>
    <x v="0"/>
    <x v="15"/>
    <n v="6.0478666600000004"/>
    <n v="1.21284798"/>
    <n v="228.04375350000001"/>
  </r>
  <r>
    <x v="118"/>
    <x v="0"/>
    <x v="0"/>
    <x v="16"/>
    <n v="5.2656523100000001"/>
    <n v="0"/>
    <n v="117.3064607"/>
  </r>
  <r>
    <x v="118"/>
    <x v="0"/>
    <x v="0"/>
    <x v="17"/>
    <n v="6.2543267399999998"/>
    <n v="3.2331839699999998"/>
    <n v="158.67495260000001"/>
  </r>
  <r>
    <x v="118"/>
    <x v="0"/>
    <x v="0"/>
    <x v="18"/>
    <n v="6.2091216899999999"/>
    <n v="0.44415685999999999"/>
    <n v="109.47632659999999"/>
  </r>
  <r>
    <x v="118"/>
    <x v="0"/>
    <x v="1"/>
    <x v="0"/>
    <n v="2.91390824"/>
    <n v="0"/>
    <n v="46.665091439999998"/>
  </r>
  <r>
    <x v="118"/>
    <x v="0"/>
    <x v="1"/>
    <x v="1"/>
    <n v="0.60948457"/>
    <n v="0"/>
    <n v="11.580206840000001"/>
  </r>
  <r>
    <x v="118"/>
    <x v="0"/>
    <x v="1"/>
    <x v="2"/>
    <n v="6.1356405499999997"/>
    <n v="1.74111126"/>
    <n v="139.8575237"/>
  </r>
  <r>
    <x v="118"/>
    <x v="0"/>
    <x v="1"/>
    <x v="3"/>
    <n v="1.5464040999999999"/>
    <n v="0"/>
    <n v="53.684118410000004"/>
  </r>
  <r>
    <x v="118"/>
    <x v="0"/>
    <x v="1"/>
    <x v="4"/>
    <n v="9.5677501500000002"/>
    <n v="1.2620287100000001"/>
    <n v="200.0267863"/>
  </r>
  <r>
    <x v="118"/>
    <x v="0"/>
    <x v="1"/>
    <x v="5"/>
    <n v="2.1156352100000002"/>
    <n v="0.39864100000000002"/>
    <n v="67.507571780000006"/>
  </r>
  <r>
    <x v="118"/>
    <x v="0"/>
    <x v="1"/>
    <x v="6"/>
    <n v="10.539012870000001"/>
    <n v="4.0380363099999999"/>
    <n v="343.52811689999999"/>
  </r>
  <r>
    <x v="118"/>
    <x v="0"/>
    <x v="1"/>
    <x v="7"/>
    <n v="8.0865292199999992"/>
    <n v="1.8659517000000001"/>
    <n v="208.3548121"/>
  </r>
  <r>
    <x v="118"/>
    <x v="0"/>
    <x v="1"/>
    <x v="8"/>
    <n v="10.78939212"/>
    <n v="0.66668168999999999"/>
    <n v="265.15044619999998"/>
  </r>
  <r>
    <x v="118"/>
    <x v="0"/>
    <x v="1"/>
    <x v="9"/>
    <n v="3.2135984099999999"/>
    <n v="0"/>
    <n v="64.401011190000006"/>
  </r>
  <r>
    <x v="118"/>
    <x v="0"/>
    <x v="1"/>
    <x v="10"/>
    <n v="2.9141497799999998"/>
    <n v="0.66866166999999999"/>
    <n v="79.746336589999999"/>
  </r>
  <r>
    <x v="118"/>
    <x v="0"/>
    <x v="1"/>
    <x v="11"/>
    <n v="1.3442739699999999"/>
    <n v="0"/>
    <n v="37.97709313"/>
  </r>
  <r>
    <x v="118"/>
    <x v="0"/>
    <x v="1"/>
    <x v="12"/>
    <n v="2.1124688300000001"/>
    <n v="0"/>
    <n v="96.073417689999999"/>
  </r>
  <r>
    <x v="118"/>
    <x v="0"/>
    <x v="1"/>
    <x v="13"/>
    <n v="5.2875830300000004"/>
    <n v="0"/>
    <n v="113.63134429999999"/>
  </r>
  <r>
    <x v="118"/>
    <x v="0"/>
    <x v="1"/>
    <x v="14"/>
    <n v="4.5368373100000001"/>
    <n v="0"/>
    <n v="188.73174520000001"/>
  </r>
  <r>
    <x v="118"/>
    <x v="0"/>
    <x v="1"/>
    <x v="15"/>
    <n v="1.82654797"/>
    <n v="1.54076686"/>
    <n v="91.865993399999994"/>
  </r>
  <r>
    <x v="118"/>
    <x v="0"/>
    <x v="1"/>
    <x v="16"/>
    <n v="3.6811057200000001"/>
    <n v="0"/>
    <n v="56.659336779999997"/>
  </r>
  <r>
    <x v="118"/>
    <x v="0"/>
    <x v="1"/>
    <x v="17"/>
    <n v="3.6518399000000001"/>
    <n v="1.47513184"/>
    <n v="111.5177046"/>
  </r>
  <r>
    <x v="118"/>
    <x v="0"/>
    <x v="1"/>
    <x v="18"/>
    <n v="3.89364796"/>
    <n v="0.54969089000000004"/>
    <n v="84.788372670000001"/>
  </r>
  <r>
    <x v="118"/>
    <x v="0"/>
    <x v="7"/>
    <x v="24"/>
    <n v="53.80284494"/>
    <n v="13.10354362"/>
    <n v="9087.650635"/>
  </r>
  <r>
    <x v="118"/>
    <x v="0"/>
    <x v="5"/>
    <x v="22"/>
    <n v="33.557607990000001"/>
    <n v="28.252366250000001"/>
    <n v="3160.5101049999998"/>
  </r>
  <r>
    <x v="118"/>
    <x v="0"/>
    <x v="8"/>
    <x v="25"/>
    <n v="7.6905279000000002"/>
    <n v="4.2244271800000002"/>
    <n v="513.16745000000003"/>
  </r>
  <r>
    <x v="118"/>
    <x v="1"/>
    <x v="0"/>
    <x v="0"/>
    <n v="2.5801212900000001"/>
    <n v="1.05465176"/>
    <n v="68.399619970000003"/>
  </r>
  <r>
    <x v="118"/>
    <x v="1"/>
    <x v="0"/>
    <x v="1"/>
    <n v="1.47745182"/>
    <n v="0"/>
    <n v="23.912692100000001"/>
  </r>
  <r>
    <x v="118"/>
    <x v="1"/>
    <x v="0"/>
    <x v="2"/>
    <n v="7.9724287299999999"/>
    <n v="3.0586317799999998"/>
    <n v="213.15431040000001"/>
  </r>
  <r>
    <x v="118"/>
    <x v="1"/>
    <x v="0"/>
    <x v="3"/>
    <n v="0.29208087999999999"/>
    <n v="0.24086361000000001"/>
    <n v="6.5849802799999999"/>
  </r>
  <r>
    <x v="118"/>
    <x v="1"/>
    <x v="0"/>
    <x v="4"/>
    <n v="1.55342146"/>
    <n v="0.77688385999999998"/>
    <n v="25.876362969999999"/>
  </r>
  <r>
    <x v="118"/>
    <x v="1"/>
    <x v="0"/>
    <x v="5"/>
    <n v="1.2356614800000001"/>
    <n v="0"/>
    <n v="28.051815739999999"/>
  </r>
  <r>
    <x v="118"/>
    <x v="1"/>
    <x v="0"/>
    <x v="6"/>
    <n v="12.44862285"/>
    <n v="4.7024114900000002"/>
    <n v="336.1599855"/>
  </r>
  <r>
    <x v="118"/>
    <x v="1"/>
    <x v="0"/>
    <x v="7"/>
    <n v="20.429699209999999"/>
    <n v="13.870883689999999"/>
    <n v="594.20728870000005"/>
  </r>
  <r>
    <x v="118"/>
    <x v="1"/>
    <x v="0"/>
    <x v="8"/>
    <n v="4.7699450900000002"/>
    <n v="3.1614153900000002"/>
    <n v="106.1973285"/>
  </r>
  <r>
    <x v="118"/>
    <x v="1"/>
    <x v="0"/>
    <x v="9"/>
    <n v="0.29721526999999998"/>
    <n v="1.2188259800000001"/>
    <n v="3.1686197800000002"/>
  </r>
  <r>
    <x v="118"/>
    <x v="1"/>
    <x v="0"/>
    <x v="10"/>
    <n v="5.6950153800000001"/>
    <n v="0.31032051999999999"/>
    <n v="139.2770299"/>
  </r>
  <r>
    <x v="118"/>
    <x v="1"/>
    <x v="0"/>
    <x v="11"/>
    <n v="1.91000334"/>
    <n v="0.79125703999999997"/>
    <n v="59.327808789999999"/>
  </r>
  <r>
    <x v="118"/>
    <x v="1"/>
    <x v="0"/>
    <x v="12"/>
    <n v="11.854653539999999"/>
    <n v="2.7329653399999998"/>
    <n v="235.4958652"/>
  </r>
  <r>
    <x v="118"/>
    <x v="1"/>
    <x v="0"/>
    <x v="13"/>
    <n v="8.4113033500000007"/>
    <n v="4.8206352900000002"/>
    <n v="258.7264672"/>
  </r>
  <r>
    <x v="118"/>
    <x v="1"/>
    <x v="0"/>
    <x v="14"/>
    <n v="5.5781726000000003"/>
    <n v="4.3560561"/>
    <n v="126.2289603"/>
  </r>
  <r>
    <x v="118"/>
    <x v="1"/>
    <x v="0"/>
    <x v="15"/>
    <n v="8.3380303500000004"/>
    <n v="3.5986403999999999"/>
    <n v="226.3412017"/>
  </r>
  <r>
    <x v="118"/>
    <x v="1"/>
    <x v="0"/>
    <x v="16"/>
    <n v="11.744732819999999"/>
    <n v="5.4126959499999998"/>
    <n v="451.3717115"/>
  </r>
  <r>
    <x v="118"/>
    <x v="1"/>
    <x v="0"/>
    <x v="17"/>
    <n v="4.7334307300000003"/>
    <n v="3.8569611300000002"/>
    <n v="122.35271229999999"/>
  </r>
  <r>
    <x v="118"/>
    <x v="1"/>
    <x v="0"/>
    <x v="18"/>
    <n v="3.7724074299999999"/>
    <n v="1.1244935"/>
    <n v="70.387288799999993"/>
  </r>
  <r>
    <x v="118"/>
    <x v="1"/>
    <x v="1"/>
    <x v="0"/>
    <n v="1.2469703599999999"/>
    <n v="0"/>
    <n v="23.923972469999999"/>
  </r>
  <r>
    <x v="118"/>
    <x v="1"/>
    <x v="1"/>
    <x v="1"/>
    <n v="0"/>
    <n v="0.3604078"/>
    <n v="11.17264177"/>
  </r>
  <r>
    <x v="118"/>
    <x v="1"/>
    <x v="1"/>
    <x v="2"/>
    <n v="3.0679086"/>
    <n v="1.3933537499999999"/>
    <n v="74.584543120000006"/>
  </r>
  <r>
    <x v="118"/>
    <x v="1"/>
    <x v="1"/>
    <x v="4"/>
    <n v="2.5441563700000001"/>
    <n v="0.27648879999999998"/>
    <n v="79.258136050000005"/>
  </r>
  <r>
    <x v="118"/>
    <x v="1"/>
    <x v="1"/>
    <x v="5"/>
    <n v="0.25812117000000001"/>
    <n v="0"/>
    <n v="8.2598774200000005"/>
  </r>
  <r>
    <x v="118"/>
    <x v="1"/>
    <x v="1"/>
    <x v="6"/>
    <n v="9.7885980499999992"/>
    <n v="6.1555838500000002"/>
    <n v="238.5412221"/>
  </r>
  <r>
    <x v="118"/>
    <x v="1"/>
    <x v="1"/>
    <x v="7"/>
    <n v="14.298579030000001"/>
    <n v="6.1341613400000004"/>
    <n v="513.353745"/>
  </r>
  <r>
    <x v="118"/>
    <x v="1"/>
    <x v="1"/>
    <x v="8"/>
    <n v="3.8920271199999998"/>
    <n v="1.0895527"/>
    <n v="111.8029016"/>
  </r>
  <r>
    <x v="118"/>
    <x v="1"/>
    <x v="1"/>
    <x v="9"/>
    <n v="0.62914824000000003"/>
    <n v="1.91021788"/>
    <n v="57.214939790000003"/>
  </r>
  <r>
    <x v="118"/>
    <x v="1"/>
    <x v="1"/>
    <x v="10"/>
    <n v="2.2374033199999999"/>
    <n v="0"/>
    <n v="50.353762029999999"/>
  </r>
  <r>
    <x v="118"/>
    <x v="1"/>
    <x v="1"/>
    <x v="11"/>
    <n v="0.85429345999999995"/>
    <n v="0.99406592000000005"/>
    <n v="56.443683399999998"/>
  </r>
  <r>
    <x v="118"/>
    <x v="1"/>
    <x v="1"/>
    <x v="12"/>
    <n v="4.7423531499999996"/>
    <n v="1.52940995"/>
    <n v="143.5061982"/>
  </r>
  <r>
    <x v="118"/>
    <x v="1"/>
    <x v="1"/>
    <x v="13"/>
    <n v="2.5557799800000001"/>
    <n v="0.87412661999999997"/>
    <n v="64.194255909999995"/>
  </r>
  <r>
    <x v="118"/>
    <x v="1"/>
    <x v="1"/>
    <x v="14"/>
    <n v="2.2187906499999999"/>
    <n v="1.7628502100000001"/>
    <n v="87.917957200000004"/>
  </r>
  <r>
    <x v="118"/>
    <x v="1"/>
    <x v="1"/>
    <x v="15"/>
    <n v="5.6904554200000002"/>
    <n v="4.9092233800000002"/>
    <n v="239.0622204"/>
  </r>
  <r>
    <x v="118"/>
    <x v="1"/>
    <x v="1"/>
    <x v="16"/>
    <n v="11.0191128"/>
    <n v="6.5137334300000003"/>
    <n v="298.17432359999998"/>
  </r>
  <r>
    <x v="118"/>
    <x v="1"/>
    <x v="1"/>
    <x v="17"/>
    <n v="3.5404028799999998"/>
    <n v="2.14198442"/>
    <n v="90.545637299999996"/>
  </r>
  <r>
    <x v="118"/>
    <x v="1"/>
    <x v="1"/>
    <x v="18"/>
    <n v="3.3954071400000001"/>
    <n v="0.78473959999999998"/>
    <n v="64.792033239999995"/>
  </r>
  <r>
    <x v="118"/>
    <x v="1"/>
    <x v="7"/>
    <x v="24"/>
    <n v="60.62317573"/>
    <n v="24.053464999999999"/>
    <n v="9462.5424340000009"/>
  </r>
  <r>
    <x v="118"/>
    <x v="1"/>
    <x v="5"/>
    <x v="22"/>
    <n v="20.750199219999999"/>
    <n v="25.70645141"/>
    <n v="2826.8327420000001"/>
  </r>
  <r>
    <x v="118"/>
    <x v="1"/>
    <x v="8"/>
    <x v="25"/>
    <n v="4.2230310900000001"/>
    <n v="4.9503624100000003"/>
    <n v="470.26213209999997"/>
  </r>
  <r>
    <x v="119"/>
    <x v="0"/>
    <x v="0"/>
    <x v="0"/>
    <n v="6.1491595300000004"/>
    <n v="0.91728553000000002"/>
    <n v="219.15801780000001"/>
  </r>
  <r>
    <x v="119"/>
    <x v="0"/>
    <x v="0"/>
    <x v="1"/>
    <n v="6.1205169599999998"/>
    <n v="0"/>
    <n v="112.1131726"/>
  </r>
  <r>
    <x v="119"/>
    <x v="0"/>
    <x v="0"/>
    <x v="2"/>
    <n v="13.44499306"/>
    <n v="1.01398108"/>
    <n v="394.52168499999999"/>
  </r>
  <r>
    <x v="119"/>
    <x v="0"/>
    <x v="0"/>
    <x v="3"/>
    <n v="2.31111325"/>
    <n v="0"/>
    <n v="50.317635699999997"/>
  </r>
  <r>
    <x v="119"/>
    <x v="0"/>
    <x v="0"/>
    <x v="4"/>
    <n v="37.788237709999997"/>
    <n v="4.3689041399999997"/>
    <n v="1154.703943"/>
  </r>
  <r>
    <x v="119"/>
    <x v="0"/>
    <x v="0"/>
    <x v="5"/>
    <n v="4.5793799100000001"/>
    <n v="0"/>
    <n v="105.75394970000001"/>
  </r>
  <r>
    <x v="119"/>
    <x v="0"/>
    <x v="0"/>
    <x v="6"/>
    <n v="15.699394249999999"/>
    <n v="2.2766618699999999"/>
    <n v="557.81218120000005"/>
  </r>
  <r>
    <x v="119"/>
    <x v="0"/>
    <x v="0"/>
    <x v="7"/>
    <n v="12.588426159999999"/>
    <n v="1.9926742900000001"/>
    <n v="466.09123840000001"/>
  </r>
  <r>
    <x v="119"/>
    <x v="0"/>
    <x v="0"/>
    <x v="8"/>
    <n v="16.285853249999999"/>
    <n v="0.28385312000000001"/>
    <n v="489.39411380000001"/>
  </r>
  <r>
    <x v="119"/>
    <x v="0"/>
    <x v="0"/>
    <x v="9"/>
    <n v="3.2280983399999998"/>
    <n v="0"/>
    <n v="56.618031969999997"/>
  </r>
  <r>
    <x v="119"/>
    <x v="0"/>
    <x v="0"/>
    <x v="10"/>
    <n v="7.9710700799999996"/>
    <n v="0"/>
    <n v="202.82007999999999"/>
  </r>
  <r>
    <x v="119"/>
    <x v="0"/>
    <x v="0"/>
    <x v="11"/>
    <n v="3.5550798499999998"/>
    <n v="1.3314042100000001"/>
    <n v="158.93196470000001"/>
  </r>
  <r>
    <x v="119"/>
    <x v="0"/>
    <x v="0"/>
    <x v="12"/>
    <n v="11.344381200000001"/>
    <n v="0.54351716000000005"/>
    <n v="328.14334430000002"/>
  </r>
  <r>
    <x v="119"/>
    <x v="0"/>
    <x v="0"/>
    <x v="13"/>
    <n v="11.08383053"/>
    <n v="1.0962653499999999"/>
    <n v="327.88385199999999"/>
  </r>
  <r>
    <x v="119"/>
    <x v="0"/>
    <x v="0"/>
    <x v="14"/>
    <n v="6.7895613299999997"/>
    <n v="1.71078189"/>
    <n v="196.17880650000001"/>
  </r>
  <r>
    <x v="119"/>
    <x v="0"/>
    <x v="0"/>
    <x v="15"/>
    <n v="6.0070571900000003"/>
    <n v="0.38109493"/>
    <n v="192.5154268"/>
  </r>
  <r>
    <x v="119"/>
    <x v="0"/>
    <x v="0"/>
    <x v="16"/>
    <n v="5.5848332699999998"/>
    <n v="1.0900919499999999"/>
    <n v="167.14124799999999"/>
  </r>
  <r>
    <x v="119"/>
    <x v="0"/>
    <x v="0"/>
    <x v="17"/>
    <n v="4.7864462899999998"/>
    <n v="2.2737868300000001"/>
    <n v="184.0221908"/>
  </r>
  <r>
    <x v="119"/>
    <x v="0"/>
    <x v="0"/>
    <x v="18"/>
    <n v="3.4606412400000002"/>
    <n v="0"/>
    <n v="107.6735808"/>
  </r>
  <r>
    <x v="119"/>
    <x v="0"/>
    <x v="1"/>
    <x v="0"/>
    <n v="1.7308592199999999"/>
    <n v="0"/>
    <n v="39.876558879999997"/>
  </r>
  <r>
    <x v="119"/>
    <x v="0"/>
    <x v="1"/>
    <x v="1"/>
    <n v="1.6295499899999999"/>
    <n v="0"/>
    <n v="44.998190620000003"/>
  </r>
  <r>
    <x v="119"/>
    <x v="0"/>
    <x v="1"/>
    <x v="2"/>
    <n v="6.6285773600000004"/>
    <n v="0.91784748999999999"/>
    <n v="209.08686"/>
  </r>
  <r>
    <x v="119"/>
    <x v="0"/>
    <x v="1"/>
    <x v="3"/>
    <n v="0.71569203999999997"/>
    <n v="0"/>
    <n v="0.71569203999999997"/>
  </r>
  <r>
    <x v="119"/>
    <x v="0"/>
    <x v="1"/>
    <x v="4"/>
    <n v="13.34013801"/>
    <n v="0.90836161999999998"/>
    <n v="259.42958729999998"/>
  </r>
  <r>
    <x v="119"/>
    <x v="0"/>
    <x v="1"/>
    <x v="5"/>
    <n v="1.0542058599999999"/>
    <n v="0.26832728"/>
    <n v="43.802705529999997"/>
  </r>
  <r>
    <x v="119"/>
    <x v="0"/>
    <x v="1"/>
    <x v="6"/>
    <n v="5.7251778800000004"/>
    <n v="1.01125189"/>
    <n v="226.54192330000001"/>
  </r>
  <r>
    <x v="119"/>
    <x v="0"/>
    <x v="1"/>
    <x v="7"/>
    <n v="9.7535813299999994"/>
    <n v="1.72351309"/>
    <n v="249.9717287"/>
  </r>
  <r>
    <x v="119"/>
    <x v="0"/>
    <x v="1"/>
    <x v="8"/>
    <n v="7.6900827899999999"/>
    <n v="2.0788844399999999"/>
    <n v="161.35108880000001"/>
  </r>
  <r>
    <x v="119"/>
    <x v="0"/>
    <x v="1"/>
    <x v="9"/>
    <n v="1.7104262100000001"/>
    <n v="0"/>
    <n v="9.0273093699999993"/>
  </r>
  <r>
    <x v="119"/>
    <x v="0"/>
    <x v="1"/>
    <x v="10"/>
    <n v="2.3296612200000002"/>
    <n v="0"/>
    <n v="49.395686869999999"/>
  </r>
  <r>
    <x v="119"/>
    <x v="0"/>
    <x v="1"/>
    <x v="11"/>
    <n v="2.7744283200000002"/>
    <n v="0"/>
    <n v="66.985515210000003"/>
  </r>
  <r>
    <x v="119"/>
    <x v="0"/>
    <x v="1"/>
    <x v="12"/>
    <n v="6.15511067"/>
    <n v="1.3724664"/>
    <n v="254.92702320000001"/>
  </r>
  <r>
    <x v="119"/>
    <x v="0"/>
    <x v="1"/>
    <x v="13"/>
    <n v="2.44754636"/>
    <n v="0.91641905999999995"/>
    <n v="130.4230781"/>
  </r>
  <r>
    <x v="119"/>
    <x v="0"/>
    <x v="1"/>
    <x v="14"/>
    <n v="1.28800472"/>
    <n v="0"/>
    <n v="35.055028030000003"/>
  </r>
  <r>
    <x v="119"/>
    <x v="0"/>
    <x v="1"/>
    <x v="15"/>
    <n v="2.41464736"/>
    <n v="0.93355600000000005"/>
    <n v="92.966593079999996"/>
  </r>
  <r>
    <x v="119"/>
    <x v="0"/>
    <x v="1"/>
    <x v="16"/>
    <n v="3.47089661"/>
    <n v="0.88056124999999996"/>
    <n v="46.219115029999998"/>
  </r>
  <r>
    <x v="119"/>
    <x v="0"/>
    <x v="1"/>
    <x v="17"/>
    <n v="3.2495019599999999"/>
    <n v="3.79058765"/>
    <n v="134.0781179"/>
  </r>
  <r>
    <x v="119"/>
    <x v="0"/>
    <x v="1"/>
    <x v="18"/>
    <n v="2.1172416900000002"/>
    <n v="0"/>
    <n v="63.788075489999997"/>
  </r>
  <r>
    <x v="119"/>
    <x v="0"/>
    <x v="7"/>
    <x v="24"/>
    <n v="55.191444840000003"/>
    <n v="9.0402645400000008"/>
    <n v="9607.699595"/>
  </r>
  <r>
    <x v="119"/>
    <x v="0"/>
    <x v="5"/>
    <x v="22"/>
    <n v="38.823972640000001"/>
    <n v="36.849542499999998"/>
    <n v="3434.422712"/>
  </r>
  <r>
    <x v="119"/>
    <x v="0"/>
    <x v="8"/>
    <x v="25"/>
    <n v="7.6833990200000004"/>
    <n v="4.2226721400000002"/>
    <n v="513.23439410000003"/>
  </r>
  <r>
    <x v="119"/>
    <x v="1"/>
    <x v="0"/>
    <x v="0"/>
    <n v="3.2907427999999999"/>
    <n v="0"/>
    <n v="60.97119189"/>
  </r>
  <r>
    <x v="119"/>
    <x v="1"/>
    <x v="0"/>
    <x v="1"/>
    <n v="2.6263108700000002"/>
    <n v="0.36866399999999999"/>
    <n v="34.966061279999998"/>
  </r>
  <r>
    <x v="119"/>
    <x v="1"/>
    <x v="0"/>
    <x v="2"/>
    <n v="2.86252913"/>
    <n v="0.97839452999999998"/>
    <n v="83.161803930000005"/>
  </r>
  <r>
    <x v="119"/>
    <x v="1"/>
    <x v="0"/>
    <x v="3"/>
    <n v="0"/>
    <n v="0.21301628"/>
    <n v="4.6863582299999997"/>
  </r>
  <r>
    <x v="119"/>
    <x v="1"/>
    <x v="0"/>
    <x v="4"/>
    <n v="3.2625058299999998"/>
    <n v="0.45463082999999999"/>
    <n v="96.618950510000005"/>
  </r>
  <r>
    <x v="119"/>
    <x v="1"/>
    <x v="0"/>
    <x v="5"/>
    <n v="1.27127195"/>
    <n v="1.10436975"/>
    <n v="56.681331020000002"/>
  </r>
  <r>
    <x v="119"/>
    <x v="1"/>
    <x v="0"/>
    <x v="6"/>
    <n v="16.282719149999998"/>
    <n v="5.8868542399999999"/>
    <n v="586.43183780000004"/>
  </r>
  <r>
    <x v="119"/>
    <x v="1"/>
    <x v="0"/>
    <x v="7"/>
    <n v="14.217566039999999"/>
    <n v="7.2364437400000003"/>
    <n v="537.0983056"/>
  </r>
  <r>
    <x v="119"/>
    <x v="1"/>
    <x v="0"/>
    <x v="8"/>
    <n v="5.6069720900000002"/>
    <n v="0.29992780000000002"/>
    <n v="121.19309920000001"/>
  </r>
  <r>
    <x v="119"/>
    <x v="1"/>
    <x v="0"/>
    <x v="9"/>
    <n v="1.10923832"/>
    <n v="1.74902074"/>
    <n v="49.431851080000001"/>
  </r>
  <r>
    <x v="119"/>
    <x v="1"/>
    <x v="0"/>
    <x v="10"/>
    <n v="2.56458743"/>
    <n v="0"/>
    <n v="57.48637548"/>
  </r>
  <r>
    <x v="119"/>
    <x v="1"/>
    <x v="0"/>
    <x v="11"/>
    <n v="1.4069971800000001"/>
    <n v="1.64336288"/>
    <n v="91.289962470000006"/>
  </r>
  <r>
    <x v="119"/>
    <x v="1"/>
    <x v="0"/>
    <x v="12"/>
    <n v="12.50929816"/>
    <n v="1.2103402999999999"/>
    <n v="250.2580619"/>
  </r>
  <r>
    <x v="119"/>
    <x v="1"/>
    <x v="0"/>
    <x v="13"/>
    <n v="7.1624466"/>
    <n v="3.1487370100000001"/>
    <n v="273.06425439999998"/>
  </r>
  <r>
    <x v="119"/>
    <x v="1"/>
    <x v="0"/>
    <x v="14"/>
    <n v="6.3721243200000002"/>
    <n v="2.4047836899999999"/>
    <n v="223.17413160000001"/>
  </r>
  <r>
    <x v="119"/>
    <x v="1"/>
    <x v="0"/>
    <x v="15"/>
    <n v="11.90265509"/>
    <n v="6.9251931100000004"/>
    <n v="383.47818690000003"/>
  </r>
  <r>
    <x v="119"/>
    <x v="1"/>
    <x v="0"/>
    <x v="16"/>
    <n v="13.39211403"/>
    <n v="4.1164590499999996"/>
    <n v="375.60094839999999"/>
  </r>
  <r>
    <x v="119"/>
    <x v="1"/>
    <x v="0"/>
    <x v="17"/>
    <n v="3.1385983099999999"/>
    <n v="1.9363438799999999"/>
    <n v="77.926432500000004"/>
  </r>
  <r>
    <x v="119"/>
    <x v="1"/>
    <x v="0"/>
    <x v="18"/>
    <n v="2.8488105799999999"/>
    <n v="2.4714214499999998"/>
    <n v="171.355582"/>
  </r>
  <r>
    <x v="119"/>
    <x v="1"/>
    <x v="1"/>
    <x v="0"/>
    <n v="0.58167283000000003"/>
    <n v="0.43147663000000003"/>
    <n v="30.113203339999998"/>
  </r>
  <r>
    <x v="119"/>
    <x v="1"/>
    <x v="1"/>
    <x v="1"/>
    <n v="0.20988915999999999"/>
    <n v="0"/>
    <n v="0.83955665999999995"/>
  </r>
  <r>
    <x v="119"/>
    <x v="1"/>
    <x v="1"/>
    <x v="2"/>
    <n v="1.3397025199999999"/>
    <n v="0.62268274999999995"/>
    <n v="77.432044480000002"/>
  </r>
  <r>
    <x v="119"/>
    <x v="1"/>
    <x v="1"/>
    <x v="4"/>
    <n v="1.6752261900000001"/>
    <n v="1.0963071900000001"/>
    <n v="75.861199920000004"/>
  </r>
  <r>
    <x v="119"/>
    <x v="1"/>
    <x v="1"/>
    <x v="5"/>
    <n v="1.8755584999999999"/>
    <n v="0.38147534999999999"/>
    <n v="58.859817530000001"/>
  </r>
  <r>
    <x v="119"/>
    <x v="1"/>
    <x v="1"/>
    <x v="6"/>
    <n v="7.7231750400000001"/>
    <n v="10.037200800000001"/>
    <n v="280.28082289999998"/>
  </r>
  <r>
    <x v="119"/>
    <x v="1"/>
    <x v="1"/>
    <x v="7"/>
    <n v="10.37429757"/>
    <n v="9.6399267099999992"/>
    <n v="408.43434079999997"/>
  </r>
  <r>
    <x v="119"/>
    <x v="1"/>
    <x v="1"/>
    <x v="8"/>
    <n v="3.4160213100000001"/>
    <n v="0.61714418000000004"/>
    <n v="95.595281889999995"/>
  </r>
  <r>
    <x v="119"/>
    <x v="1"/>
    <x v="1"/>
    <x v="9"/>
    <n v="0.41599025000000001"/>
    <n v="0.99876206999999995"/>
    <n v="50.882922059999999"/>
  </r>
  <r>
    <x v="119"/>
    <x v="1"/>
    <x v="1"/>
    <x v="10"/>
    <n v="1.4368646300000001"/>
    <n v="0.44939568000000002"/>
    <n v="31.890547049999999"/>
  </r>
  <r>
    <x v="119"/>
    <x v="1"/>
    <x v="1"/>
    <x v="11"/>
    <n v="0.33811165999999998"/>
    <n v="0.38497044000000002"/>
    <n v="29.974377409999999"/>
  </r>
  <r>
    <x v="119"/>
    <x v="1"/>
    <x v="1"/>
    <x v="12"/>
    <n v="4.3269080799999999"/>
    <n v="0.90548726999999996"/>
    <n v="134.0815254"/>
  </r>
  <r>
    <x v="119"/>
    <x v="1"/>
    <x v="1"/>
    <x v="13"/>
    <n v="2.9421629199999999"/>
    <n v="2.62351621"/>
    <n v="152.5597846"/>
  </r>
  <r>
    <x v="119"/>
    <x v="1"/>
    <x v="1"/>
    <x v="14"/>
    <n v="2.15207367"/>
    <n v="0"/>
    <n v="18.941165810000001"/>
  </r>
  <r>
    <x v="119"/>
    <x v="1"/>
    <x v="1"/>
    <x v="15"/>
    <n v="8.4285209999999999"/>
    <n v="2.1606649600000001"/>
    <n v="257.28537770000003"/>
  </r>
  <r>
    <x v="119"/>
    <x v="1"/>
    <x v="1"/>
    <x v="16"/>
    <n v="10.74824244"/>
    <n v="8.6155839800000003"/>
    <n v="491.8834607"/>
  </r>
  <r>
    <x v="119"/>
    <x v="1"/>
    <x v="1"/>
    <x v="17"/>
    <n v="2.01235192"/>
    <n v="1.5720478099999999"/>
    <n v="77.307969499999999"/>
  </r>
  <r>
    <x v="119"/>
    <x v="1"/>
    <x v="1"/>
    <x v="18"/>
    <n v="2.2357777300000001"/>
    <n v="3.0590926500000002"/>
    <n v="101.61410189999999"/>
  </r>
  <r>
    <x v="119"/>
    <x v="1"/>
    <x v="7"/>
    <x v="24"/>
    <n v="55.543662140000002"/>
    <n v="28.13164519"/>
    <n v="8774.3157030000002"/>
  </r>
  <r>
    <x v="119"/>
    <x v="1"/>
    <x v="5"/>
    <x v="22"/>
    <n v="31.084401639999999"/>
    <n v="41.05779545"/>
    <n v="2821.9986920000001"/>
  </r>
  <r>
    <x v="119"/>
    <x v="1"/>
    <x v="8"/>
    <x v="25"/>
    <n v="4.2212715200000002"/>
    <n v="4.9500425000000003"/>
    <n v="470.03642889999998"/>
  </r>
  <r>
    <x v="120"/>
    <x v="0"/>
    <x v="0"/>
    <x v="0"/>
    <n v="3.9318004900000001"/>
    <n v="0.41703339"/>
    <n v="92.462380339999996"/>
  </r>
  <r>
    <x v="120"/>
    <x v="0"/>
    <x v="0"/>
    <x v="1"/>
    <n v="4.0924452699999998"/>
    <n v="0"/>
    <n v="121.6211146"/>
  </r>
  <r>
    <x v="120"/>
    <x v="0"/>
    <x v="0"/>
    <x v="2"/>
    <n v="16.789170599999999"/>
    <n v="0.72208105"/>
    <n v="572.36801509999998"/>
  </r>
  <r>
    <x v="120"/>
    <x v="0"/>
    <x v="0"/>
    <x v="3"/>
    <n v="3.1498347799999999"/>
    <n v="0.35462568999999999"/>
    <n v="57.133243829999998"/>
  </r>
  <r>
    <x v="120"/>
    <x v="0"/>
    <x v="0"/>
    <x v="4"/>
    <n v="30.698771170000001"/>
    <n v="2.56616439"/>
    <n v="690.20435350000002"/>
  </r>
  <r>
    <x v="120"/>
    <x v="0"/>
    <x v="0"/>
    <x v="5"/>
    <n v="5.8220481499999996"/>
    <n v="1.6979653299999999"/>
    <n v="202.18133449999999"/>
  </r>
  <r>
    <x v="120"/>
    <x v="0"/>
    <x v="0"/>
    <x v="6"/>
    <n v="14.316251490000001"/>
    <n v="3.10356108"/>
    <n v="511.8220852"/>
  </r>
  <r>
    <x v="120"/>
    <x v="0"/>
    <x v="0"/>
    <x v="7"/>
    <n v="11.24251327"/>
    <n v="4.2051651300000001"/>
    <n v="377.97329079999997"/>
  </r>
  <r>
    <x v="120"/>
    <x v="0"/>
    <x v="0"/>
    <x v="8"/>
    <n v="14.26809006"/>
    <n v="1.85437612"/>
    <n v="467.04895119999998"/>
  </r>
  <r>
    <x v="120"/>
    <x v="0"/>
    <x v="0"/>
    <x v="9"/>
    <n v="5.0080173200000004"/>
    <n v="0.46656027999999999"/>
    <n v="177.90323799999999"/>
  </r>
  <r>
    <x v="120"/>
    <x v="0"/>
    <x v="0"/>
    <x v="10"/>
    <n v="2.3589067799999999"/>
    <n v="0.28991398000000002"/>
    <n v="25.945829759999999"/>
  </r>
  <r>
    <x v="120"/>
    <x v="0"/>
    <x v="0"/>
    <x v="11"/>
    <n v="3.2110718999999999"/>
    <n v="0"/>
    <n v="107.1425313"/>
  </r>
  <r>
    <x v="120"/>
    <x v="0"/>
    <x v="0"/>
    <x v="12"/>
    <n v="15.05773613"/>
    <n v="1.5570722299999999"/>
    <n v="495.90607749999998"/>
  </r>
  <r>
    <x v="120"/>
    <x v="0"/>
    <x v="0"/>
    <x v="13"/>
    <n v="10.68526812"/>
    <n v="1.4987599899999999"/>
    <n v="312.00390800000002"/>
  </r>
  <r>
    <x v="120"/>
    <x v="0"/>
    <x v="0"/>
    <x v="14"/>
    <n v="6.4461765499999997"/>
    <n v="1.49907385"/>
    <n v="177.19735349999999"/>
  </r>
  <r>
    <x v="120"/>
    <x v="0"/>
    <x v="0"/>
    <x v="15"/>
    <n v="7.4033946100000003"/>
    <n v="4.5098532200000001"/>
    <n v="188.90368580000001"/>
  </r>
  <r>
    <x v="120"/>
    <x v="0"/>
    <x v="0"/>
    <x v="16"/>
    <n v="5.2415506299999999"/>
    <n v="0"/>
    <n v="123.51770759999999"/>
  </r>
  <r>
    <x v="120"/>
    <x v="0"/>
    <x v="0"/>
    <x v="17"/>
    <n v="2.77805042"/>
    <n v="1.1171013999999999"/>
    <n v="62.290903999999998"/>
  </r>
  <r>
    <x v="120"/>
    <x v="0"/>
    <x v="0"/>
    <x v="18"/>
    <n v="2.1786304699999999"/>
    <n v="2.18099095"/>
    <n v="76.357074760000003"/>
  </r>
  <r>
    <x v="120"/>
    <x v="0"/>
    <x v="1"/>
    <x v="0"/>
    <n v="1.6288243200000001"/>
    <n v="0"/>
    <n v="16.83073752"/>
  </r>
  <r>
    <x v="120"/>
    <x v="0"/>
    <x v="1"/>
    <x v="1"/>
    <n v="1.2197329400000001"/>
    <n v="0"/>
    <n v="16.656631390000001"/>
  </r>
  <r>
    <x v="120"/>
    <x v="0"/>
    <x v="1"/>
    <x v="2"/>
    <n v="6.7908149399999997"/>
    <n v="1.26441369"/>
    <n v="148.92734809999999"/>
  </r>
  <r>
    <x v="120"/>
    <x v="0"/>
    <x v="1"/>
    <x v="3"/>
    <n v="0.48815197999999999"/>
    <n v="0"/>
    <n v="4.8815197899999996"/>
  </r>
  <r>
    <x v="120"/>
    <x v="0"/>
    <x v="1"/>
    <x v="4"/>
    <n v="7.6860862299999999"/>
    <n v="1.61781628"/>
    <n v="229.08540120000001"/>
  </r>
  <r>
    <x v="120"/>
    <x v="0"/>
    <x v="1"/>
    <x v="5"/>
    <n v="1.8484064200000001"/>
    <n v="0"/>
    <n v="37.034141759999997"/>
  </r>
  <r>
    <x v="120"/>
    <x v="0"/>
    <x v="1"/>
    <x v="6"/>
    <n v="13.889275019999999"/>
    <n v="2.0100192799999999"/>
    <n v="289.95476869999999"/>
  </r>
  <r>
    <x v="120"/>
    <x v="0"/>
    <x v="1"/>
    <x v="7"/>
    <n v="8.9964706900000007"/>
    <n v="4.90581625"/>
    <n v="247.6751237"/>
  </r>
  <r>
    <x v="120"/>
    <x v="0"/>
    <x v="1"/>
    <x v="8"/>
    <n v="8.4068443899999998"/>
    <n v="2.5550369800000001"/>
    <n v="302.35582779999999"/>
  </r>
  <r>
    <x v="120"/>
    <x v="0"/>
    <x v="1"/>
    <x v="9"/>
    <n v="0.47310139000000001"/>
    <n v="1.05709308"/>
    <n v="3.89570142"/>
  </r>
  <r>
    <x v="120"/>
    <x v="0"/>
    <x v="1"/>
    <x v="10"/>
    <n v="1.8030222899999999"/>
    <n v="0"/>
    <n v="28.158688290000001"/>
  </r>
  <r>
    <x v="120"/>
    <x v="0"/>
    <x v="1"/>
    <x v="11"/>
    <n v="0"/>
    <n v="0.58655281000000004"/>
    <n v="0.58655281000000004"/>
  </r>
  <r>
    <x v="120"/>
    <x v="0"/>
    <x v="1"/>
    <x v="12"/>
    <n v="6.8464974099999996"/>
    <n v="1.31821601"/>
    <n v="181.44729480000001"/>
  </r>
  <r>
    <x v="120"/>
    <x v="0"/>
    <x v="1"/>
    <x v="13"/>
    <n v="3.7547994500000001"/>
    <n v="0.98933910000000003"/>
    <n v="95.065735570000001"/>
  </r>
  <r>
    <x v="120"/>
    <x v="0"/>
    <x v="1"/>
    <x v="14"/>
    <n v="1.9308023999999999"/>
    <n v="0.81732673"/>
    <n v="74.254738630000006"/>
  </r>
  <r>
    <x v="120"/>
    <x v="0"/>
    <x v="1"/>
    <x v="15"/>
    <n v="4.1203419600000002"/>
    <n v="2.38711122"/>
    <n v="107.3027951"/>
  </r>
  <r>
    <x v="120"/>
    <x v="0"/>
    <x v="1"/>
    <x v="16"/>
    <n v="2.3754964900000002"/>
    <n v="0.93941154000000004"/>
    <n v="13.088492909999999"/>
  </r>
  <r>
    <x v="120"/>
    <x v="0"/>
    <x v="1"/>
    <x v="17"/>
    <n v="0.94414206000000001"/>
    <n v="0.59409628000000003"/>
    <n v="50.766262169999997"/>
  </r>
  <r>
    <x v="120"/>
    <x v="0"/>
    <x v="1"/>
    <x v="18"/>
    <n v="1.03289941"/>
    <n v="0.60261547999999998"/>
    <n v="17.498370869999999"/>
  </r>
  <r>
    <x v="120"/>
    <x v="0"/>
    <x v="7"/>
    <x v="24"/>
    <n v="69.309971689999998"/>
    <n v="17.732098189999999"/>
    <n v="13197.41396"/>
  </r>
  <r>
    <x v="120"/>
    <x v="0"/>
    <x v="5"/>
    <x v="22"/>
    <n v="44.035173280000002"/>
    <n v="36.24336211"/>
    <n v="4303.546523"/>
  </r>
  <r>
    <x v="120"/>
    <x v="0"/>
    <x v="8"/>
    <x v="25"/>
    <n v="7.6765053300000003"/>
    <n v="4.2209673900000002"/>
    <n v="513.25919820000001"/>
  </r>
  <r>
    <x v="120"/>
    <x v="1"/>
    <x v="0"/>
    <x v="0"/>
    <n v="1.41981515"/>
    <n v="1.17765192"/>
    <n v="36.717331219999998"/>
  </r>
  <r>
    <x v="120"/>
    <x v="1"/>
    <x v="0"/>
    <x v="1"/>
    <n v="0.18512994999999999"/>
    <n v="0.42785498"/>
    <n v="20.553512390000002"/>
  </r>
  <r>
    <x v="120"/>
    <x v="1"/>
    <x v="0"/>
    <x v="2"/>
    <n v="5.4978152500000004"/>
    <n v="1.7328631400000001"/>
    <n v="126.44638089999999"/>
  </r>
  <r>
    <x v="120"/>
    <x v="1"/>
    <x v="0"/>
    <x v="3"/>
    <n v="1.0101167799999999"/>
    <n v="0"/>
    <n v="20.971409349999998"/>
  </r>
  <r>
    <x v="120"/>
    <x v="1"/>
    <x v="0"/>
    <x v="4"/>
    <n v="1.3050189400000001"/>
    <n v="1.37076281"/>
    <n v="56.293685369999999"/>
  </r>
  <r>
    <x v="120"/>
    <x v="1"/>
    <x v="0"/>
    <x v="5"/>
    <n v="0.57363942000000001"/>
    <n v="0.80753717999999997"/>
    <n v="27.62766272"/>
  </r>
  <r>
    <x v="120"/>
    <x v="1"/>
    <x v="0"/>
    <x v="6"/>
    <n v="12.86488559"/>
    <n v="6.8110386800000002"/>
    <n v="426.86227650000001"/>
  </r>
  <r>
    <x v="120"/>
    <x v="1"/>
    <x v="0"/>
    <x v="7"/>
    <n v="12.96014392"/>
    <n v="4.44108445"/>
    <n v="449.87586299999998"/>
  </r>
  <r>
    <x v="120"/>
    <x v="1"/>
    <x v="0"/>
    <x v="8"/>
    <n v="6.7316400099999996"/>
    <n v="1.2728699999999999"/>
    <n v="191.35865050000001"/>
  </r>
  <r>
    <x v="120"/>
    <x v="1"/>
    <x v="0"/>
    <x v="9"/>
    <n v="2.1709624700000001"/>
    <n v="0"/>
    <n v="111.28303870000001"/>
  </r>
  <r>
    <x v="120"/>
    <x v="1"/>
    <x v="0"/>
    <x v="10"/>
    <n v="1.88943354"/>
    <n v="0"/>
    <n v="18.73086923"/>
  </r>
  <r>
    <x v="120"/>
    <x v="1"/>
    <x v="0"/>
    <x v="11"/>
    <n v="1.0219767099999999"/>
    <n v="0"/>
    <n v="96.723147699999998"/>
  </r>
  <r>
    <x v="120"/>
    <x v="1"/>
    <x v="0"/>
    <x v="12"/>
    <n v="5.3452864699999996"/>
    <n v="2.2141188500000002"/>
    <n v="146.07149870000001"/>
  </r>
  <r>
    <x v="120"/>
    <x v="1"/>
    <x v="0"/>
    <x v="13"/>
    <n v="7.72819155"/>
    <n v="3.03210684"/>
    <n v="233.06455299999999"/>
  </r>
  <r>
    <x v="120"/>
    <x v="1"/>
    <x v="0"/>
    <x v="14"/>
    <n v="4.1030045299999998"/>
    <n v="1.3998459700000001"/>
    <n v="120.69421939999999"/>
  </r>
  <r>
    <x v="120"/>
    <x v="1"/>
    <x v="0"/>
    <x v="15"/>
    <n v="14.63793718"/>
    <n v="7.9724463500000002"/>
    <n v="417.25955920000001"/>
  </r>
  <r>
    <x v="120"/>
    <x v="1"/>
    <x v="0"/>
    <x v="16"/>
    <n v="11.81754615"/>
    <n v="2.6930238700000002"/>
    <n v="401.89863980000001"/>
  </r>
  <r>
    <x v="120"/>
    <x v="1"/>
    <x v="0"/>
    <x v="17"/>
    <n v="1.9639021800000001"/>
    <n v="2.2681901799999999"/>
    <n v="93.656771730000003"/>
  </r>
  <r>
    <x v="120"/>
    <x v="1"/>
    <x v="0"/>
    <x v="18"/>
    <n v="2.4003851300000001"/>
    <n v="3.7686083300000002"/>
    <n v="146.36641"/>
  </r>
  <r>
    <x v="120"/>
    <x v="1"/>
    <x v="1"/>
    <x v="0"/>
    <n v="0.57831052999999999"/>
    <n v="0.86497767999999997"/>
    <n v="30.903597189999999"/>
  </r>
  <r>
    <x v="120"/>
    <x v="1"/>
    <x v="1"/>
    <x v="1"/>
    <n v="0.46310426999999998"/>
    <n v="0"/>
    <n v="11.00971023"/>
  </r>
  <r>
    <x v="120"/>
    <x v="1"/>
    <x v="1"/>
    <x v="2"/>
    <n v="4.2685453100000004"/>
    <n v="0.39736972999999998"/>
    <n v="79.10109156"/>
  </r>
  <r>
    <x v="120"/>
    <x v="1"/>
    <x v="1"/>
    <x v="3"/>
    <n v="0.17790341000000001"/>
    <n v="0"/>
    <n v="0.53371022000000001"/>
  </r>
  <r>
    <x v="120"/>
    <x v="1"/>
    <x v="1"/>
    <x v="4"/>
    <n v="1.1307578700000001"/>
    <n v="0"/>
    <n v="3.53132439"/>
  </r>
  <r>
    <x v="120"/>
    <x v="1"/>
    <x v="1"/>
    <x v="5"/>
    <n v="1.4415868700000001"/>
    <n v="0"/>
    <n v="60.274520899999999"/>
  </r>
  <r>
    <x v="120"/>
    <x v="1"/>
    <x v="1"/>
    <x v="6"/>
    <n v="11.58107379"/>
    <n v="6.8733202599999998"/>
    <n v="334.93291850000003"/>
  </r>
  <r>
    <x v="120"/>
    <x v="1"/>
    <x v="1"/>
    <x v="7"/>
    <n v="7.0302599700000004"/>
    <n v="9.9021750999999991"/>
    <n v="267.8586803"/>
  </r>
  <r>
    <x v="120"/>
    <x v="1"/>
    <x v="1"/>
    <x v="8"/>
    <n v="2.9894452999999999"/>
    <n v="0.73837200000000003"/>
    <n v="62.959203449999997"/>
  </r>
  <r>
    <x v="120"/>
    <x v="1"/>
    <x v="1"/>
    <x v="9"/>
    <n v="0.18849869999999999"/>
    <n v="0.60673005000000002"/>
    <n v="34.819237409999999"/>
  </r>
  <r>
    <x v="120"/>
    <x v="1"/>
    <x v="1"/>
    <x v="10"/>
    <n v="1.33532312"/>
    <n v="0"/>
    <n v="14.7317014"/>
  </r>
  <r>
    <x v="120"/>
    <x v="1"/>
    <x v="1"/>
    <x v="11"/>
    <n v="0.56589986000000003"/>
    <n v="0.62094508999999998"/>
    <n v="62.550318599999997"/>
  </r>
  <r>
    <x v="120"/>
    <x v="1"/>
    <x v="1"/>
    <x v="12"/>
    <n v="2.4458564300000001"/>
    <n v="0.51715975000000003"/>
    <n v="26.46234917"/>
  </r>
  <r>
    <x v="120"/>
    <x v="1"/>
    <x v="1"/>
    <x v="13"/>
    <n v="4.5697101299999998"/>
    <n v="0.48012268000000002"/>
    <n v="76.63992107"/>
  </r>
  <r>
    <x v="120"/>
    <x v="1"/>
    <x v="1"/>
    <x v="14"/>
    <n v="1.1247084899999999"/>
    <n v="0.40582878"/>
    <n v="4.3713387499999996"/>
  </r>
  <r>
    <x v="120"/>
    <x v="1"/>
    <x v="1"/>
    <x v="15"/>
    <n v="5.0315148399999998"/>
    <n v="3.7734573500000002"/>
    <n v="141.48482079999999"/>
  </r>
  <r>
    <x v="120"/>
    <x v="1"/>
    <x v="1"/>
    <x v="16"/>
    <n v="11.31778871"/>
    <n v="9.6443130799999999"/>
    <n v="366.09028069999999"/>
  </r>
  <r>
    <x v="120"/>
    <x v="1"/>
    <x v="1"/>
    <x v="17"/>
    <n v="1.47786141"/>
    <n v="2.1694388199999999"/>
    <n v="60.94857167"/>
  </r>
  <r>
    <x v="120"/>
    <x v="1"/>
    <x v="1"/>
    <x v="18"/>
    <n v="2.0053345"/>
    <n v="1.2394889099999999"/>
    <n v="32.943935179999997"/>
  </r>
  <r>
    <x v="120"/>
    <x v="1"/>
    <x v="7"/>
    <x v="24"/>
    <n v="62.334104359999998"/>
    <n v="31.5759346"/>
    <n v="10484.28595"/>
  </r>
  <r>
    <x v="120"/>
    <x v="1"/>
    <x v="5"/>
    <x v="22"/>
    <n v="30.54183239"/>
    <n v="34.39354428"/>
    <n v="2681.5093929999998"/>
  </r>
  <r>
    <x v="120"/>
    <x v="1"/>
    <x v="8"/>
    <x v="25"/>
    <n v="4.21931382"/>
    <n v="4.9494418900000001"/>
    <n v="469.82331820000002"/>
  </r>
  <r>
    <x v="121"/>
    <x v="0"/>
    <x v="0"/>
    <x v="0"/>
    <n v="3.5444090500000001"/>
    <n v="0.39914859000000003"/>
    <n v="52.746361219999997"/>
  </r>
  <r>
    <x v="121"/>
    <x v="0"/>
    <x v="0"/>
    <x v="1"/>
    <n v="6.4504795899999996"/>
    <n v="0"/>
    <n v="114.8865569"/>
  </r>
  <r>
    <x v="121"/>
    <x v="0"/>
    <x v="0"/>
    <x v="2"/>
    <n v="15.71817502"/>
    <n v="0.84723873999999999"/>
    <n v="584.81181990000005"/>
  </r>
  <r>
    <x v="121"/>
    <x v="0"/>
    <x v="0"/>
    <x v="3"/>
    <n v="0.18262134999999999"/>
    <n v="0.93152117000000001"/>
    <n v="20.41980796"/>
  </r>
  <r>
    <x v="121"/>
    <x v="0"/>
    <x v="0"/>
    <x v="4"/>
    <n v="20.917023830000002"/>
    <n v="0.94221257999999997"/>
    <n v="504.783681"/>
  </r>
  <r>
    <x v="121"/>
    <x v="0"/>
    <x v="0"/>
    <x v="5"/>
    <n v="3.1890144399999998"/>
    <n v="0.83392036000000003"/>
    <n v="196.2387066"/>
  </r>
  <r>
    <x v="121"/>
    <x v="0"/>
    <x v="0"/>
    <x v="6"/>
    <n v="14.8299012"/>
    <n v="2.47866711"/>
    <n v="556.82833089999997"/>
  </r>
  <r>
    <x v="121"/>
    <x v="0"/>
    <x v="0"/>
    <x v="7"/>
    <n v="6.3997421299999999"/>
    <n v="3.5429539999999999"/>
    <n v="320.53315079999999"/>
  </r>
  <r>
    <x v="121"/>
    <x v="0"/>
    <x v="0"/>
    <x v="8"/>
    <n v="16.30639554"/>
    <n v="1.8471234299999999"/>
    <n v="421.82155990000001"/>
  </r>
  <r>
    <x v="121"/>
    <x v="0"/>
    <x v="0"/>
    <x v="9"/>
    <n v="4.3581700400000001"/>
    <n v="1.2065314899999999"/>
    <n v="127.5486861"/>
  </r>
  <r>
    <x v="121"/>
    <x v="0"/>
    <x v="0"/>
    <x v="10"/>
    <n v="3.3957895100000002"/>
    <n v="0.30925798999999998"/>
    <n v="49.728132930000001"/>
  </r>
  <r>
    <x v="121"/>
    <x v="0"/>
    <x v="0"/>
    <x v="11"/>
    <n v="2.1243418100000002"/>
    <n v="0.49156042"/>
    <n v="105.807474"/>
  </r>
  <r>
    <x v="121"/>
    <x v="0"/>
    <x v="0"/>
    <x v="12"/>
    <n v="7.9741589099999999"/>
    <n v="0.55444572999999997"/>
    <n v="298.71335790000001"/>
  </r>
  <r>
    <x v="121"/>
    <x v="0"/>
    <x v="0"/>
    <x v="13"/>
    <n v="10.064880609999999"/>
    <n v="2.0202009699999999"/>
    <n v="361.97626070000001"/>
  </r>
  <r>
    <x v="121"/>
    <x v="0"/>
    <x v="0"/>
    <x v="14"/>
    <n v="5.3272262499999998"/>
    <n v="0.69147033999999996"/>
    <n v="209.49049460000001"/>
  </r>
  <r>
    <x v="121"/>
    <x v="0"/>
    <x v="0"/>
    <x v="15"/>
    <n v="3.65875057"/>
    <n v="1.29957247"/>
    <n v="131.39093439999999"/>
  </r>
  <r>
    <x v="121"/>
    <x v="0"/>
    <x v="0"/>
    <x v="16"/>
    <n v="3.9261512199999999"/>
    <n v="0.45477200000000001"/>
    <n v="108.99976959999999"/>
  </r>
  <r>
    <x v="121"/>
    <x v="0"/>
    <x v="0"/>
    <x v="17"/>
    <n v="0.34786103000000002"/>
    <n v="1.0224567"/>
    <n v="17.29458619"/>
  </r>
  <r>
    <x v="121"/>
    <x v="0"/>
    <x v="0"/>
    <x v="18"/>
    <n v="3.8127396199999999"/>
    <n v="0.40477917000000002"/>
    <n v="131.29009740000001"/>
  </r>
  <r>
    <x v="121"/>
    <x v="0"/>
    <x v="1"/>
    <x v="0"/>
    <n v="1.2086908000000001"/>
    <n v="1.0832706700000001"/>
    <n v="25.2613257"/>
  </r>
  <r>
    <x v="121"/>
    <x v="0"/>
    <x v="1"/>
    <x v="1"/>
    <n v="1.53378981"/>
    <n v="1.1427835399999999"/>
    <n v="28.97557029"/>
  </r>
  <r>
    <x v="121"/>
    <x v="0"/>
    <x v="1"/>
    <x v="2"/>
    <n v="5.6206704600000004"/>
    <n v="0.39019925999999999"/>
    <n v="109.5510912"/>
  </r>
  <r>
    <x v="121"/>
    <x v="0"/>
    <x v="1"/>
    <x v="3"/>
    <n v="0.47881037999999998"/>
    <n v="0"/>
    <n v="11.01263866"/>
  </r>
  <r>
    <x v="121"/>
    <x v="0"/>
    <x v="1"/>
    <x v="4"/>
    <n v="9.6190264600000006"/>
    <n v="0.79485587000000002"/>
    <n v="226.05114660000001"/>
  </r>
  <r>
    <x v="121"/>
    <x v="0"/>
    <x v="1"/>
    <x v="5"/>
    <n v="1.5926758400000001"/>
    <n v="0"/>
    <n v="53.540312839999999"/>
  </r>
  <r>
    <x v="121"/>
    <x v="0"/>
    <x v="1"/>
    <x v="6"/>
    <n v="6.4609119399999999"/>
    <n v="2.5638071999999998"/>
    <n v="235.30420939999999"/>
  </r>
  <r>
    <x v="121"/>
    <x v="0"/>
    <x v="1"/>
    <x v="7"/>
    <n v="8.7700778100000001"/>
    <n v="5.4468309899999996"/>
    <n v="238.52030859999999"/>
  </r>
  <r>
    <x v="121"/>
    <x v="0"/>
    <x v="1"/>
    <x v="8"/>
    <n v="4.3479150999999998"/>
    <n v="0.30660132000000001"/>
    <n v="98.359449119999994"/>
  </r>
  <r>
    <x v="121"/>
    <x v="0"/>
    <x v="1"/>
    <x v="9"/>
    <n v="0"/>
    <n v="1.4225141100000001"/>
    <n v="4.2675423400000003"/>
  </r>
  <r>
    <x v="121"/>
    <x v="0"/>
    <x v="1"/>
    <x v="10"/>
    <n v="1.76622667"/>
    <n v="0"/>
    <n v="42.079594950000001"/>
  </r>
  <r>
    <x v="121"/>
    <x v="0"/>
    <x v="1"/>
    <x v="11"/>
    <n v="0.94781258000000002"/>
    <n v="0"/>
    <n v="34.731271479999997"/>
  </r>
  <r>
    <x v="121"/>
    <x v="0"/>
    <x v="1"/>
    <x v="12"/>
    <n v="4.3084732499999996"/>
    <n v="0.75376098999999996"/>
    <n v="116.1380276"/>
  </r>
  <r>
    <x v="121"/>
    <x v="0"/>
    <x v="1"/>
    <x v="13"/>
    <n v="2.6119466600000001"/>
    <n v="0.65242924999999996"/>
    <n v="59.494393369999997"/>
  </r>
  <r>
    <x v="121"/>
    <x v="0"/>
    <x v="1"/>
    <x v="14"/>
    <n v="1.47220938"/>
    <n v="0.11233855"/>
    <n v="88.47939117"/>
  </r>
  <r>
    <x v="121"/>
    <x v="0"/>
    <x v="1"/>
    <x v="15"/>
    <n v="3.1118402000000001"/>
    <n v="1.43605414"/>
    <n v="83.986588420000004"/>
  </r>
  <r>
    <x v="121"/>
    <x v="0"/>
    <x v="1"/>
    <x v="16"/>
    <n v="1.2760022600000001"/>
    <n v="0.83477767999999997"/>
    <n v="31.78754472"/>
  </r>
  <r>
    <x v="121"/>
    <x v="0"/>
    <x v="1"/>
    <x v="17"/>
    <n v="0"/>
    <n v="0.50654626000000003"/>
    <n v="0.50654626000000003"/>
  </r>
  <r>
    <x v="121"/>
    <x v="0"/>
    <x v="1"/>
    <x v="18"/>
    <n v="0.75238218999999995"/>
    <n v="3.3372087600000002"/>
    <n v="29.495559750000002"/>
  </r>
  <r>
    <x v="121"/>
    <x v="0"/>
    <x v="7"/>
    <x v="24"/>
    <n v="60.425146810000001"/>
    <n v="16.15615923"/>
    <n v="11791.092559999999"/>
  </r>
  <r>
    <x v="121"/>
    <x v="0"/>
    <x v="5"/>
    <x v="22"/>
    <n v="33.221945560000002"/>
    <n v="28.7705518"/>
    <n v="2853.7525139999998"/>
  </r>
  <r>
    <x v="121"/>
    <x v="0"/>
    <x v="8"/>
    <x v="25"/>
    <n v="7.6695884200000002"/>
    <n v="4.2191141200000004"/>
    <n v="513.31845220000002"/>
  </r>
  <r>
    <x v="121"/>
    <x v="1"/>
    <x v="0"/>
    <x v="0"/>
    <n v="1.4549042299999999"/>
    <n v="0.40647024999999998"/>
    <n v="20.68286938"/>
  </r>
  <r>
    <x v="121"/>
    <x v="1"/>
    <x v="0"/>
    <x v="1"/>
    <n v="0.78198108"/>
    <n v="0.50029000000000001"/>
    <n v="26.47860038"/>
  </r>
  <r>
    <x v="121"/>
    <x v="1"/>
    <x v="0"/>
    <x v="2"/>
    <n v="4.7948125499999996"/>
    <n v="1.5541239099999999"/>
    <n v="132.72667759999999"/>
  </r>
  <r>
    <x v="121"/>
    <x v="1"/>
    <x v="0"/>
    <x v="3"/>
    <n v="0.52117446999999995"/>
    <n v="0"/>
    <n v="4.1693957700000004"/>
  </r>
  <r>
    <x v="121"/>
    <x v="1"/>
    <x v="0"/>
    <x v="4"/>
    <n v="1.11946412"/>
    <n v="0.27917294999999998"/>
    <n v="29.92660733"/>
  </r>
  <r>
    <x v="121"/>
    <x v="1"/>
    <x v="0"/>
    <x v="5"/>
    <n v="1.4931419500000001"/>
    <n v="0.80177686999999997"/>
    <n v="96.608362959999994"/>
  </r>
  <r>
    <x v="121"/>
    <x v="1"/>
    <x v="0"/>
    <x v="6"/>
    <n v="6.1227592"/>
    <n v="6.8071595499999997"/>
    <n v="484.93214260000002"/>
  </r>
  <r>
    <x v="121"/>
    <x v="1"/>
    <x v="0"/>
    <x v="7"/>
    <n v="8.2097426099999993"/>
    <n v="3.9029713400000001"/>
    <n v="373.00620040000001"/>
  </r>
  <r>
    <x v="121"/>
    <x v="1"/>
    <x v="0"/>
    <x v="8"/>
    <n v="2.2495198799999998"/>
    <n v="1.72214698"/>
    <n v="132.86068"/>
  </r>
  <r>
    <x v="121"/>
    <x v="1"/>
    <x v="0"/>
    <x v="9"/>
    <n v="0.84173690000000001"/>
    <n v="0.48878716999999999"/>
    <n v="13.323573489999999"/>
  </r>
  <r>
    <x v="121"/>
    <x v="1"/>
    <x v="0"/>
    <x v="10"/>
    <n v="2.6137510700000002"/>
    <n v="0"/>
    <n v="13.484652840000001"/>
  </r>
  <r>
    <x v="121"/>
    <x v="1"/>
    <x v="0"/>
    <x v="11"/>
    <n v="1.87265934"/>
    <n v="0"/>
    <n v="57.181375619999997"/>
  </r>
  <r>
    <x v="121"/>
    <x v="1"/>
    <x v="0"/>
    <x v="12"/>
    <n v="3.9043689000000001"/>
    <n v="0.64111529"/>
    <n v="118.54401350000001"/>
  </r>
  <r>
    <x v="121"/>
    <x v="1"/>
    <x v="0"/>
    <x v="13"/>
    <n v="5.8544447699999997"/>
    <n v="2.6610360100000001"/>
    <n v="220.22766970000001"/>
  </r>
  <r>
    <x v="121"/>
    <x v="1"/>
    <x v="0"/>
    <x v="14"/>
    <n v="1.81705647"/>
    <n v="2.1875627999999998"/>
    <n v="59.411653389999998"/>
  </r>
  <r>
    <x v="121"/>
    <x v="1"/>
    <x v="0"/>
    <x v="15"/>
    <n v="3.6122539699999998"/>
    <n v="2.56157185"/>
    <n v="147.68368960000001"/>
  </r>
  <r>
    <x v="121"/>
    <x v="1"/>
    <x v="0"/>
    <x v="16"/>
    <n v="11.1963636"/>
    <n v="3.5136279799999999"/>
    <n v="349.93562400000002"/>
  </r>
  <r>
    <x v="121"/>
    <x v="1"/>
    <x v="0"/>
    <x v="17"/>
    <n v="1.65446257"/>
    <n v="0.17288980000000001"/>
    <n v="26.194624009999998"/>
  </r>
  <r>
    <x v="121"/>
    <x v="1"/>
    <x v="0"/>
    <x v="18"/>
    <n v="3.50954108"/>
    <n v="1.84100445"/>
    <n v="148.74297490000001"/>
  </r>
  <r>
    <x v="121"/>
    <x v="1"/>
    <x v="1"/>
    <x v="0"/>
    <n v="0.52492053999999999"/>
    <n v="0"/>
    <n v="11.329506200000001"/>
  </r>
  <r>
    <x v="121"/>
    <x v="1"/>
    <x v="1"/>
    <x v="1"/>
    <n v="0.46880115"/>
    <n v="0"/>
    <n v="5.6256138099999999"/>
  </r>
  <r>
    <x v="121"/>
    <x v="1"/>
    <x v="1"/>
    <x v="2"/>
    <n v="2.42844112"/>
    <n v="0.32689248999999998"/>
    <n v="28.815143290000002"/>
  </r>
  <r>
    <x v="121"/>
    <x v="1"/>
    <x v="1"/>
    <x v="3"/>
    <n v="0"/>
    <n v="0.10409003999999999"/>
    <n v="0.52045019999999997"/>
  </r>
  <r>
    <x v="121"/>
    <x v="1"/>
    <x v="1"/>
    <x v="4"/>
    <n v="0"/>
    <n v="1.78657661"/>
    <n v="9.4146416899999998"/>
  </r>
  <r>
    <x v="121"/>
    <x v="1"/>
    <x v="1"/>
    <x v="5"/>
    <n v="1.0314586400000001"/>
    <n v="0.91033586"/>
    <n v="16.822860899999998"/>
  </r>
  <r>
    <x v="121"/>
    <x v="1"/>
    <x v="1"/>
    <x v="6"/>
    <n v="6.2123903199999999"/>
    <n v="5.8832028699999999"/>
    <n v="167.16158960000001"/>
  </r>
  <r>
    <x v="121"/>
    <x v="1"/>
    <x v="1"/>
    <x v="7"/>
    <n v="6.6281765000000004"/>
    <n v="7.7743173099999998"/>
    <n v="199.34192719999999"/>
  </r>
  <r>
    <x v="121"/>
    <x v="1"/>
    <x v="1"/>
    <x v="8"/>
    <n v="1.71796232"/>
    <n v="1.4560029800000001"/>
    <n v="33.713817110000001"/>
  </r>
  <r>
    <x v="121"/>
    <x v="1"/>
    <x v="1"/>
    <x v="9"/>
    <n v="1.37499722"/>
    <n v="0"/>
    <n v="13.141749539999999"/>
  </r>
  <r>
    <x v="121"/>
    <x v="1"/>
    <x v="1"/>
    <x v="10"/>
    <n v="0.67189352999999996"/>
    <n v="0"/>
    <n v="16.100464840000001"/>
  </r>
  <r>
    <x v="121"/>
    <x v="1"/>
    <x v="1"/>
    <x v="11"/>
    <n v="0.73894024000000003"/>
    <n v="0.27912407"/>
    <n v="18.895561789999999"/>
  </r>
  <r>
    <x v="121"/>
    <x v="1"/>
    <x v="1"/>
    <x v="12"/>
    <n v="4.2246293399999999"/>
    <n v="0.56465310000000002"/>
    <n v="35.137345269999997"/>
  </r>
  <r>
    <x v="121"/>
    <x v="1"/>
    <x v="1"/>
    <x v="13"/>
    <n v="1.48850338"/>
    <n v="0.43351030000000002"/>
    <n v="54.855007100000002"/>
  </r>
  <r>
    <x v="121"/>
    <x v="1"/>
    <x v="1"/>
    <x v="14"/>
    <n v="1.81976731"/>
    <n v="0.81931774000000002"/>
    <n v="44.106975939999998"/>
  </r>
  <r>
    <x v="121"/>
    <x v="1"/>
    <x v="1"/>
    <x v="15"/>
    <n v="3.1556336300000001"/>
    <n v="2.5018105199999998"/>
    <n v="126.56222750000001"/>
  </r>
  <r>
    <x v="121"/>
    <x v="1"/>
    <x v="1"/>
    <x v="16"/>
    <n v="5.1046078699999997"/>
    <n v="3.5785023100000002"/>
    <n v="162.4986328"/>
  </r>
  <r>
    <x v="121"/>
    <x v="1"/>
    <x v="1"/>
    <x v="17"/>
    <n v="0.84669271000000002"/>
    <n v="0.49905788000000001"/>
    <n v="26.946166699999999"/>
  </r>
  <r>
    <x v="121"/>
    <x v="1"/>
    <x v="1"/>
    <x v="18"/>
    <n v="2.07636361"/>
    <n v="1.2304482800000001"/>
    <n v="28.371763609999999"/>
  </r>
  <r>
    <x v="121"/>
    <x v="1"/>
    <x v="7"/>
    <x v="24"/>
    <n v="59.62508863"/>
    <n v="35.999158219999998"/>
    <n v="10968.38392"/>
  </r>
  <r>
    <x v="121"/>
    <x v="1"/>
    <x v="5"/>
    <x v="22"/>
    <n v="24.25056592"/>
    <n v="21.423969889999999"/>
    <n v="3330.4592429999998"/>
  </r>
  <r>
    <x v="121"/>
    <x v="1"/>
    <x v="8"/>
    <x v="25"/>
    <n v="4.2177213599999996"/>
    <n v="4.9491536299999996"/>
    <n v="469.59933219999999"/>
  </r>
  <r>
    <x v="122"/>
    <x v="0"/>
    <x v="0"/>
    <x v="0"/>
    <n v="5.8485569799999997"/>
    <n v="1.71472877"/>
    <n v="81.340470170000003"/>
  </r>
  <r>
    <x v="122"/>
    <x v="0"/>
    <x v="0"/>
    <x v="1"/>
    <n v="0.39668497000000003"/>
    <n v="0"/>
    <n v="3.03864592"/>
  </r>
  <r>
    <x v="122"/>
    <x v="0"/>
    <x v="0"/>
    <x v="2"/>
    <n v="10.63381983"/>
    <n v="2.1753134599999999"/>
    <n v="314.92114479999998"/>
  </r>
  <r>
    <x v="122"/>
    <x v="0"/>
    <x v="0"/>
    <x v="3"/>
    <n v="2.78218502"/>
    <n v="0"/>
    <n v="58.854584099999997"/>
  </r>
  <r>
    <x v="122"/>
    <x v="0"/>
    <x v="0"/>
    <x v="4"/>
    <n v="14.43655526"/>
    <n v="2.0389963400000002"/>
    <n v="412.31348450000002"/>
  </r>
  <r>
    <x v="122"/>
    <x v="0"/>
    <x v="0"/>
    <x v="5"/>
    <n v="3.8639400400000001"/>
    <n v="0"/>
    <n v="91.672702950000001"/>
  </r>
  <r>
    <x v="122"/>
    <x v="0"/>
    <x v="0"/>
    <x v="6"/>
    <n v="10.77482466"/>
    <n v="2.0687455199999998"/>
    <n v="349.9743302"/>
  </r>
  <r>
    <x v="122"/>
    <x v="0"/>
    <x v="0"/>
    <x v="7"/>
    <n v="6.77348879"/>
    <n v="4.38240008"/>
    <n v="139.051019"/>
  </r>
  <r>
    <x v="122"/>
    <x v="0"/>
    <x v="0"/>
    <x v="8"/>
    <n v="13.26100946"/>
    <n v="0.72874369000000006"/>
    <n v="204.5000762"/>
  </r>
  <r>
    <x v="122"/>
    <x v="0"/>
    <x v="0"/>
    <x v="9"/>
    <n v="2.1303248699999999"/>
    <n v="0"/>
    <n v="96.986545980000002"/>
  </r>
  <r>
    <x v="122"/>
    <x v="0"/>
    <x v="0"/>
    <x v="10"/>
    <n v="1.87428792"/>
    <n v="0.59180200999999999"/>
    <n v="65.705553269999996"/>
  </r>
  <r>
    <x v="122"/>
    <x v="0"/>
    <x v="0"/>
    <x v="11"/>
    <n v="0.59380144999999995"/>
    <n v="0"/>
    <n v="2.9690072399999998"/>
  </r>
  <r>
    <x v="122"/>
    <x v="0"/>
    <x v="0"/>
    <x v="12"/>
    <n v="5.5282086599999998"/>
    <n v="1.35159655"/>
    <n v="230.02039210000001"/>
  </r>
  <r>
    <x v="122"/>
    <x v="0"/>
    <x v="0"/>
    <x v="13"/>
    <n v="3.8061349999999998"/>
    <n v="0"/>
    <n v="136.5587586"/>
  </r>
  <r>
    <x v="122"/>
    <x v="0"/>
    <x v="0"/>
    <x v="14"/>
    <n v="4.0512380099999996"/>
    <n v="0.62009831000000004"/>
    <n v="152.72380459999999"/>
  </r>
  <r>
    <x v="122"/>
    <x v="0"/>
    <x v="0"/>
    <x v="15"/>
    <n v="1.58266117"/>
    <n v="1.8129647200000001"/>
    <n v="57.282745259999999"/>
  </r>
  <r>
    <x v="122"/>
    <x v="0"/>
    <x v="0"/>
    <x v="16"/>
    <n v="7.1996923300000004"/>
    <n v="0.58137242"/>
    <n v="293.71575230000002"/>
  </r>
  <r>
    <x v="122"/>
    <x v="0"/>
    <x v="0"/>
    <x v="17"/>
    <n v="1.0546175600000001"/>
    <n v="1.7161811600000001"/>
    <n v="21.799887250000001"/>
  </r>
  <r>
    <x v="122"/>
    <x v="0"/>
    <x v="0"/>
    <x v="18"/>
    <n v="2.9418607300000001"/>
    <n v="1.4060901699999999"/>
    <n v="103.982957"/>
  </r>
  <r>
    <x v="122"/>
    <x v="0"/>
    <x v="1"/>
    <x v="0"/>
    <n v="1.0022749"/>
    <n v="0.14780044000000001"/>
    <n v="24.985589180000002"/>
  </r>
  <r>
    <x v="122"/>
    <x v="0"/>
    <x v="1"/>
    <x v="1"/>
    <n v="1.5571897400000001"/>
    <n v="0"/>
    <n v="47.069647279999998"/>
  </r>
  <r>
    <x v="122"/>
    <x v="0"/>
    <x v="1"/>
    <x v="2"/>
    <n v="4.31104413"/>
    <n v="1.5389711800000001"/>
    <n v="75.17578503"/>
  </r>
  <r>
    <x v="122"/>
    <x v="0"/>
    <x v="1"/>
    <x v="4"/>
    <n v="11.12869935"/>
    <n v="2.9436974299999998"/>
    <n v="303.6114895"/>
  </r>
  <r>
    <x v="122"/>
    <x v="0"/>
    <x v="1"/>
    <x v="5"/>
    <n v="0.17546796000000001"/>
    <n v="0.59262623999999997"/>
    <n v="27.601617869999998"/>
  </r>
  <r>
    <x v="122"/>
    <x v="0"/>
    <x v="1"/>
    <x v="6"/>
    <n v="11.612209200000001"/>
    <n v="2.21421409"/>
    <n v="302.6273928"/>
  </r>
  <r>
    <x v="122"/>
    <x v="0"/>
    <x v="1"/>
    <x v="7"/>
    <n v="7.3742203699999997"/>
    <n v="7.2447726699999997"/>
    <n v="139.20794029999999"/>
  </r>
  <r>
    <x v="122"/>
    <x v="0"/>
    <x v="1"/>
    <x v="8"/>
    <n v="3.2096498800000002"/>
    <n v="1.24700576"/>
    <n v="30.730257689999998"/>
  </r>
  <r>
    <x v="122"/>
    <x v="0"/>
    <x v="1"/>
    <x v="9"/>
    <n v="1.1492932"/>
    <n v="0.70881243000000005"/>
    <n v="10.394068839999999"/>
  </r>
  <r>
    <x v="122"/>
    <x v="0"/>
    <x v="1"/>
    <x v="10"/>
    <n v="2.6416477700000001"/>
    <n v="0.41263524000000001"/>
    <n v="44.358914370000001"/>
  </r>
  <r>
    <x v="122"/>
    <x v="0"/>
    <x v="1"/>
    <x v="11"/>
    <n v="0.24099344"/>
    <n v="0"/>
    <n v="0.96397376000000001"/>
  </r>
  <r>
    <x v="122"/>
    <x v="0"/>
    <x v="1"/>
    <x v="12"/>
    <n v="5.2158810000000004"/>
    <n v="0.74461189000000005"/>
    <n v="76.419274880000003"/>
  </r>
  <r>
    <x v="122"/>
    <x v="0"/>
    <x v="1"/>
    <x v="13"/>
    <n v="3.6569026199999999"/>
    <n v="0.62210454000000004"/>
    <n v="37.647698380000001"/>
  </r>
  <r>
    <x v="122"/>
    <x v="0"/>
    <x v="1"/>
    <x v="14"/>
    <n v="3.4401945500000002"/>
    <n v="0.89276915999999995"/>
    <n v="118.26360529999999"/>
  </r>
  <r>
    <x v="122"/>
    <x v="0"/>
    <x v="1"/>
    <x v="15"/>
    <n v="3.0546947000000002"/>
    <n v="1.18190595"/>
    <n v="139.8463611"/>
  </r>
  <r>
    <x v="122"/>
    <x v="0"/>
    <x v="1"/>
    <x v="16"/>
    <n v="2.9942814499999999"/>
    <n v="0.51034926000000003"/>
    <n v="68.450507160000001"/>
  </r>
  <r>
    <x v="122"/>
    <x v="0"/>
    <x v="1"/>
    <x v="17"/>
    <n v="0.54104275999999996"/>
    <n v="1.4704065100000001"/>
    <n v="28.69909621"/>
  </r>
  <r>
    <x v="122"/>
    <x v="0"/>
    <x v="1"/>
    <x v="18"/>
    <n v="0"/>
    <n v="0.65393979000000002"/>
    <n v="0.65393979000000002"/>
  </r>
  <r>
    <x v="122"/>
    <x v="0"/>
    <x v="7"/>
    <x v="24"/>
    <n v="52.254336770000002"/>
    <n v="11.79837682"/>
    <n v="9675.0197160000007"/>
  </r>
  <r>
    <x v="122"/>
    <x v="0"/>
    <x v="5"/>
    <x v="22"/>
    <n v="24.479702440000001"/>
    <n v="29.97229815"/>
    <n v="2783.16669"/>
  </r>
  <r>
    <x v="122"/>
    <x v="0"/>
    <x v="8"/>
    <x v="25"/>
    <n v="7.4488229600000002"/>
    <n v="4.15014445"/>
    <n v="506.23307610000001"/>
  </r>
  <r>
    <x v="122"/>
    <x v="1"/>
    <x v="0"/>
    <x v="0"/>
    <n v="1.7401860300000001"/>
    <n v="0.39179844000000003"/>
    <n v="61.614721799999998"/>
  </r>
  <r>
    <x v="122"/>
    <x v="1"/>
    <x v="0"/>
    <x v="1"/>
    <n v="0.36758605999999999"/>
    <n v="0"/>
    <n v="3.3082745"/>
  </r>
  <r>
    <x v="122"/>
    <x v="1"/>
    <x v="0"/>
    <x v="2"/>
    <n v="1.2920468599999999"/>
    <n v="1.3915295599999999"/>
    <n v="72.007265070000003"/>
  </r>
  <r>
    <x v="122"/>
    <x v="1"/>
    <x v="0"/>
    <x v="3"/>
    <n v="0.89329044999999996"/>
    <n v="0"/>
    <n v="3.36273651"/>
  </r>
  <r>
    <x v="122"/>
    <x v="1"/>
    <x v="0"/>
    <x v="4"/>
    <n v="0.59252024000000003"/>
    <n v="0"/>
    <n v="6.5177226700000004"/>
  </r>
  <r>
    <x v="122"/>
    <x v="1"/>
    <x v="0"/>
    <x v="5"/>
    <n v="0.64980665000000004"/>
    <n v="0"/>
    <n v="3.7707086900000002"/>
  </r>
  <r>
    <x v="122"/>
    <x v="1"/>
    <x v="0"/>
    <x v="6"/>
    <n v="5.0275953400000004"/>
    <n v="3.4368513699999999"/>
    <n v="259.7636837"/>
  </r>
  <r>
    <x v="122"/>
    <x v="1"/>
    <x v="0"/>
    <x v="7"/>
    <n v="11.072434680000001"/>
    <n v="6.4336470300000004"/>
    <n v="385.11728390000002"/>
  </r>
  <r>
    <x v="122"/>
    <x v="1"/>
    <x v="0"/>
    <x v="8"/>
    <n v="5.2589235299999997"/>
    <n v="0.43961594999999998"/>
    <n v="129.9564987"/>
  </r>
  <r>
    <x v="122"/>
    <x v="1"/>
    <x v="0"/>
    <x v="9"/>
    <n v="1.2787868200000001"/>
    <n v="0"/>
    <n v="5.5580577199999999"/>
  </r>
  <r>
    <x v="122"/>
    <x v="1"/>
    <x v="0"/>
    <x v="10"/>
    <n v="0.49509186999999999"/>
    <n v="0.1456084"/>
    <n v="5.38774394"/>
  </r>
  <r>
    <x v="122"/>
    <x v="1"/>
    <x v="0"/>
    <x v="11"/>
    <n v="1.1026073999999999"/>
    <n v="0.56264932000000001"/>
    <n v="37.629430560000003"/>
  </r>
  <r>
    <x v="122"/>
    <x v="1"/>
    <x v="0"/>
    <x v="12"/>
    <n v="3.9482275200000001"/>
    <n v="0.68389043000000005"/>
    <n v="79.674001059999995"/>
  </r>
  <r>
    <x v="122"/>
    <x v="1"/>
    <x v="0"/>
    <x v="13"/>
    <n v="4.0046588999999999"/>
    <n v="0.90901297999999997"/>
    <n v="118.90128180000001"/>
  </r>
  <r>
    <x v="122"/>
    <x v="1"/>
    <x v="0"/>
    <x v="14"/>
    <n v="1.30498683"/>
    <n v="0.18744147"/>
    <n v="11.55617058"/>
  </r>
  <r>
    <x v="122"/>
    <x v="1"/>
    <x v="0"/>
    <x v="15"/>
    <n v="5.0273493399999998"/>
    <n v="3.9728216199999999"/>
    <n v="272.53454169999998"/>
  </r>
  <r>
    <x v="122"/>
    <x v="1"/>
    <x v="0"/>
    <x v="16"/>
    <n v="5.4278138499999997"/>
    <n v="2.45978444"/>
    <n v="165.93387720000001"/>
  </r>
  <r>
    <x v="122"/>
    <x v="1"/>
    <x v="0"/>
    <x v="17"/>
    <n v="1.5177025799999999"/>
    <n v="1.3246644599999999"/>
    <n v="27.325925099999999"/>
  </r>
  <r>
    <x v="122"/>
    <x v="1"/>
    <x v="0"/>
    <x v="18"/>
    <n v="5.0459798600000001"/>
    <n v="0.35974047999999997"/>
    <n v="123.08783270000001"/>
  </r>
  <r>
    <x v="122"/>
    <x v="1"/>
    <x v="1"/>
    <x v="0"/>
    <n v="0.10402643"/>
    <n v="0.12965631"/>
    <n v="4.5651076399999999"/>
  </r>
  <r>
    <x v="122"/>
    <x v="1"/>
    <x v="1"/>
    <x v="1"/>
    <n v="0.90216644999999995"/>
    <n v="0"/>
    <n v="20.940401770000001"/>
  </r>
  <r>
    <x v="122"/>
    <x v="1"/>
    <x v="1"/>
    <x v="2"/>
    <n v="3.6164653699999998"/>
    <n v="0.65929742000000002"/>
    <n v="38.504096220000001"/>
  </r>
  <r>
    <x v="122"/>
    <x v="1"/>
    <x v="1"/>
    <x v="4"/>
    <n v="1.1760248799999999"/>
    <n v="0"/>
    <n v="1.1760248799999999"/>
  </r>
  <r>
    <x v="122"/>
    <x v="1"/>
    <x v="1"/>
    <x v="5"/>
    <n v="1.6134392099999999"/>
    <n v="0"/>
    <n v="7.00259944"/>
  </r>
  <r>
    <x v="122"/>
    <x v="1"/>
    <x v="1"/>
    <x v="6"/>
    <n v="4.5593551799999998"/>
    <n v="6.3853871800000004"/>
    <n v="141.90820919999999"/>
  </r>
  <r>
    <x v="122"/>
    <x v="1"/>
    <x v="1"/>
    <x v="7"/>
    <n v="7.4245992100000002"/>
    <n v="11.443516880000001"/>
    <n v="211.27176130000001"/>
  </r>
  <r>
    <x v="122"/>
    <x v="1"/>
    <x v="1"/>
    <x v="8"/>
    <n v="6.3819710000000002E-2"/>
    <n v="0"/>
    <n v="0.31909853999999999"/>
  </r>
  <r>
    <x v="122"/>
    <x v="1"/>
    <x v="1"/>
    <x v="9"/>
    <n v="1.58906726"/>
    <n v="0.98527399000000004"/>
    <n v="12.878508310000001"/>
  </r>
  <r>
    <x v="122"/>
    <x v="1"/>
    <x v="1"/>
    <x v="10"/>
    <n v="1.4348615899999999"/>
    <n v="7.8784740000000006E-2"/>
    <n v="5.9236488700000001"/>
  </r>
  <r>
    <x v="122"/>
    <x v="1"/>
    <x v="1"/>
    <x v="11"/>
    <n v="0.61058506999999995"/>
    <n v="1.44631726"/>
    <n v="39.109905179999998"/>
  </r>
  <r>
    <x v="122"/>
    <x v="1"/>
    <x v="1"/>
    <x v="12"/>
    <n v="3.7309489600000001"/>
    <n v="0.89604583000000004"/>
    <n v="68.192403420000005"/>
  </r>
  <r>
    <x v="122"/>
    <x v="1"/>
    <x v="1"/>
    <x v="13"/>
    <n v="2.68070041"/>
    <n v="2.0788850700000001"/>
    <n v="73.038925770000006"/>
  </r>
  <r>
    <x v="122"/>
    <x v="1"/>
    <x v="1"/>
    <x v="14"/>
    <n v="1.71489516"/>
    <n v="0.59477654999999996"/>
    <n v="15.69669869"/>
  </r>
  <r>
    <x v="122"/>
    <x v="1"/>
    <x v="1"/>
    <x v="15"/>
    <n v="1.6544427799999999"/>
    <n v="1.2385411900000001"/>
    <n v="32.830792029999998"/>
  </r>
  <r>
    <x v="122"/>
    <x v="1"/>
    <x v="1"/>
    <x v="16"/>
    <n v="7.3457471300000003"/>
    <n v="5.8397886400000001"/>
    <n v="168.5366338"/>
  </r>
  <r>
    <x v="122"/>
    <x v="1"/>
    <x v="1"/>
    <x v="17"/>
    <n v="0.82123767000000003"/>
    <n v="2.8766863300000001"/>
    <n v="26.542849100000002"/>
  </r>
  <r>
    <x v="122"/>
    <x v="1"/>
    <x v="1"/>
    <x v="18"/>
    <n v="2.6998861999999999"/>
    <n v="1.44966759"/>
    <n v="69.336746329999997"/>
  </r>
  <r>
    <x v="122"/>
    <x v="1"/>
    <x v="7"/>
    <x v="24"/>
    <n v="45.818273580000003"/>
    <n v="27.6454092"/>
    <n v="8591.2371179999991"/>
  </r>
  <r>
    <x v="122"/>
    <x v="1"/>
    <x v="5"/>
    <x v="22"/>
    <n v="15.58501016"/>
    <n v="26.956009510000001"/>
    <n v="2626.0756809999998"/>
  </r>
  <r>
    <x v="122"/>
    <x v="1"/>
    <x v="8"/>
    <x v="25"/>
    <n v="4.0781928799999996"/>
    <n v="4.7835743600000002"/>
    <n v="449.61133719999998"/>
  </r>
  <r>
    <x v="123"/>
    <x v="0"/>
    <x v="0"/>
    <x v="0"/>
    <n v="1.51137173"/>
    <n v="0.65618706999999998"/>
    <n v="52.698897690000003"/>
  </r>
  <r>
    <x v="123"/>
    <x v="0"/>
    <x v="0"/>
    <x v="1"/>
    <n v="0.46170778000000001"/>
    <n v="0"/>
    <n v="11.080986619999999"/>
  </r>
  <r>
    <x v="123"/>
    <x v="0"/>
    <x v="0"/>
    <x v="2"/>
    <n v="8.8412877999999999"/>
    <n v="1.00859677"/>
    <n v="101.4403295"/>
  </r>
  <r>
    <x v="123"/>
    <x v="0"/>
    <x v="0"/>
    <x v="3"/>
    <n v="1.37838003"/>
    <n v="0"/>
    <n v="25.907959680000001"/>
  </r>
  <r>
    <x v="123"/>
    <x v="0"/>
    <x v="0"/>
    <x v="4"/>
    <n v="13.32237611"/>
    <n v="1.02723309"/>
    <n v="363.40528430000001"/>
  </r>
  <r>
    <x v="123"/>
    <x v="0"/>
    <x v="0"/>
    <x v="5"/>
    <n v="5.4179148000000001"/>
    <n v="0"/>
    <n v="137.4991144"/>
  </r>
  <r>
    <x v="123"/>
    <x v="0"/>
    <x v="0"/>
    <x v="6"/>
    <n v="6.4207812300000002"/>
    <n v="2.62889792"/>
    <n v="262.94791959999998"/>
  </r>
  <r>
    <x v="123"/>
    <x v="0"/>
    <x v="0"/>
    <x v="7"/>
    <n v="8.10051232"/>
    <n v="5.3143307200000001"/>
    <n v="339.18540530000001"/>
  </r>
  <r>
    <x v="123"/>
    <x v="0"/>
    <x v="0"/>
    <x v="8"/>
    <n v="4.5880797500000003"/>
    <n v="0.55094697000000004"/>
    <n v="184.6440556"/>
  </r>
  <r>
    <x v="123"/>
    <x v="0"/>
    <x v="0"/>
    <x v="9"/>
    <n v="1.7007314899999999"/>
    <n v="0.54049433000000002"/>
    <n v="67.056063809999998"/>
  </r>
  <r>
    <x v="123"/>
    <x v="0"/>
    <x v="0"/>
    <x v="10"/>
    <n v="1.52712114"/>
    <n v="0"/>
    <n v="51.52213544"/>
  </r>
  <r>
    <x v="123"/>
    <x v="0"/>
    <x v="0"/>
    <x v="11"/>
    <n v="0.73629951000000005"/>
    <n v="0.28450699000000002"/>
    <n v="5.8574253199999999"/>
  </r>
  <r>
    <x v="123"/>
    <x v="0"/>
    <x v="0"/>
    <x v="12"/>
    <n v="6.30470197"/>
    <n v="1.27206051"/>
    <n v="195.08591440000001"/>
  </r>
  <r>
    <x v="123"/>
    <x v="0"/>
    <x v="0"/>
    <x v="13"/>
    <n v="5.7843819999999999"/>
    <n v="3.6185416300000002"/>
    <n v="187.63454759999999"/>
  </r>
  <r>
    <x v="123"/>
    <x v="0"/>
    <x v="0"/>
    <x v="14"/>
    <n v="2.1035184999999998"/>
    <n v="0.59778275999999997"/>
    <n v="100.45189259999999"/>
  </r>
  <r>
    <x v="123"/>
    <x v="0"/>
    <x v="0"/>
    <x v="15"/>
    <n v="4.2636789100000003"/>
    <n v="1.4590075199999999"/>
    <n v="112.6591076"/>
  </r>
  <r>
    <x v="123"/>
    <x v="0"/>
    <x v="0"/>
    <x v="16"/>
    <n v="1.59016538"/>
    <n v="0.57660012000000005"/>
    <n v="91.499667520000003"/>
  </r>
  <r>
    <x v="123"/>
    <x v="0"/>
    <x v="0"/>
    <x v="17"/>
    <n v="2.4395672400000001"/>
    <n v="0.35748477000000001"/>
    <n v="58.048814700000001"/>
  </r>
  <r>
    <x v="123"/>
    <x v="0"/>
    <x v="0"/>
    <x v="18"/>
    <n v="4.4006613000000003"/>
    <n v="0.63107548000000002"/>
    <n v="104.6813451"/>
  </r>
  <r>
    <x v="123"/>
    <x v="0"/>
    <x v="1"/>
    <x v="0"/>
    <n v="1.6490598700000001"/>
    <n v="0.13483514999999999"/>
    <n v="8.3004090500000007"/>
  </r>
  <r>
    <x v="123"/>
    <x v="0"/>
    <x v="1"/>
    <x v="1"/>
    <n v="2.04170228"/>
    <n v="0"/>
    <n v="8.5643745399999993"/>
  </r>
  <r>
    <x v="123"/>
    <x v="0"/>
    <x v="1"/>
    <x v="2"/>
    <n v="4.1079500299999996"/>
    <n v="0.88275884000000004"/>
    <n v="103.0974006"/>
  </r>
  <r>
    <x v="123"/>
    <x v="0"/>
    <x v="1"/>
    <x v="3"/>
    <n v="1.5053334599999999"/>
    <n v="0"/>
    <n v="31.75703047"/>
  </r>
  <r>
    <x v="123"/>
    <x v="0"/>
    <x v="1"/>
    <x v="4"/>
    <n v="6.6055608299999999"/>
    <n v="2.8439767699999998"/>
    <n v="111.2112621"/>
  </r>
  <r>
    <x v="123"/>
    <x v="0"/>
    <x v="1"/>
    <x v="5"/>
    <n v="2.0577059800000002"/>
    <n v="0.32155729"/>
    <n v="26.248740959999999"/>
  </r>
  <r>
    <x v="123"/>
    <x v="0"/>
    <x v="1"/>
    <x v="6"/>
    <n v="7.1441444900000004"/>
    <n v="3.07389819"/>
    <n v="221.47465550000001"/>
  </r>
  <r>
    <x v="123"/>
    <x v="0"/>
    <x v="1"/>
    <x v="7"/>
    <n v="7.8764481399999999"/>
    <n v="5.5864540500000004"/>
    <n v="102.7905751"/>
  </r>
  <r>
    <x v="123"/>
    <x v="0"/>
    <x v="1"/>
    <x v="8"/>
    <n v="6.8373437299999997"/>
    <n v="0.52297090000000002"/>
    <n v="228.4630411"/>
  </r>
  <r>
    <x v="123"/>
    <x v="0"/>
    <x v="1"/>
    <x v="9"/>
    <n v="1.7757308300000001"/>
    <n v="0"/>
    <n v="53.59851956"/>
  </r>
  <r>
    <x v="123"/>
    <x v="0"/>
    <x v="1"/>
    <x v="10"/>
    <n v="1.3249070000000001"/>
    <n v="0"/>
    <n v="8.2441286300000005"/>
  </r>
  <r>
    <x v="123"/>
    <x v="0"/>
    <x v="1"/>
    <x v="11"/>
    <n v="0.60300794000000002"/>
    <n v="0.52880024999999997"/>
    <n v="53.593498850000003"/>
  </r>
  <r>
    <x v="123"/>
    <x v="0"/>
    <x v="1"/>
    <x v="12"/>
    <n v="6.7506637100000004"/>
    <n v="0.62021479000000002"/>
    <n v="173.2146491"/>
  </r>
  <r>
    <x v="123"/>
    <x v="0"/>
    <x v="1"/>
    <x v="13"/>
    <n v="4.0379544100000002"/>
    <n v="2.0697106500000002"/>
    <n v="94.536507880000002"/>
  </r>
  <r>
    <x v="123"/>
    <x v="0"/>
    <x v="1"/>
    <x v="14"/>
    <n v="1.62248105"/>
    <n v="0"/>
    <n v="8.9269005000000003"/>
  </r>
  <r>
    <x v="123"/>
    <x v="0"/>
    <x v="1"/>
    <x v="15"/>
    <n v="6.9309200000000001E-2"/>
    <n v="0.10996781"/>
    <n v="0.39921263000000001"/>
  </r>
  <r>
    <x v="123"/>
    <x v="0"/>
    <x v="1"/>
    <x v="16"/>
    <n v="3.3076142000000002"/>
    <n v="0.98427688000000002"/>
    <n v="50.308646080000003"/>
  </r>
  <r>
    <x v="123"/>
    <x v="0"/>
    <x v="1"/>
    <x v="17"/>
    <n v="0.47106225000000002"/>
    <n v="0.76311017999999997"/>
    <n v="3.8815316200000001"/>
  </r>
  <r>
    <x v="123"/>
    <x v="0"/>
    <x v="1"/>
    <x v="18"/>
    <n v="2.5388594200000001"/>
    <n v="1.3345065899999999"/>
    <n v="39.962513000000001"/>
  </r>
  <r>
    <x v="123"/>
    <x v="0"/>
    <x v="7"/>
    <x v="24"/>
    <n v="50.381317090000003"/>
    <n v="7.9400134800000002"/>
    <n v="8852.9713449999999"/>
  </r>
  <r>
    <x v="123"/>
    <x v="0"/>
    <x v="5"/>
    <x v="22"/>
    <n v="27.338039070000001"/>
    <n v="30.663314440000001"/>
    <n v="3060.2325620000001"/>
  </r>
  <r>
    <x v="123"/>
    <x v="0"/>
    <x v="8"/>
    <x v="25"/>
    <n v="6.78418543"/>
    <n v="3.9471855900000001"/>
    <n v="485.78363539999998"/>
  </r>
  <r>
    <x v="123"/>
    <x v="1"/>
    <x v="0"/>
    <x v="0"/>
    <n v="0.37817065999999999"/>
    <n v="1.7529933499999999"/>
    <n v="28.086564259999999"/>
  </r>
  <r>
    <x v="123"/>
    <x v="1"/>
    <x v="0"/>
    <x v="1"/>
    <n v="0.34750335999999998"/>
    <n v="0"/>
    <n v="2.0850201300000002"/>
  </r>
  <r>
    <x v="123"/>
    <x v="1"/>
    <x v="0"/>
    <x v="2"/>
    <n v="2.2610483800000001"/>
    <n v="0.34371653000000002"/>
    <n v="72.57957399"/>
  </r>
  <r>
    <x v="123"/>
    <x v="1"/>
    <x v="0"/>
    <x v="4"/>
    <n v="2.0269426899999998"/>
    <n v="0"/>
    <n v="25.87785839"/>
  </r>
  <r>
    <x v="123"/>
    <x v="1"/>
    <x v="0"/>
    <x v="5"/>
    <n v="0"/>
    <n v="0.62990425999999999"/>
    <n v="0.62990425999999999"/>
  </r>
  <r>
    <x v="123"/>
    <x v="1"/>
    <x v="0"/>
    <x v="6"/>
    <n v="5.1904499099999999"/>
    <n v="2.3929188699999999"/>
    <n v="211.1176285"/>
  </r>
  <r>
    <x v="123"/>
    <x v="1"/>
    <x v="0"/>
    <x v="7"/>
    <n v="7.9524749999999997"/>
    <n v="4.5115344000000004"/>
    <n v="409.3066278"/>
  </r>
  <r>
    <x v="123"/>
    <x v="1"/>
    <x v="0"/>
    <x v="8"/>
    <n v="2.01983991"/>
    <n v="0"/>
    <n v="60.27789645"/>
  </r>
  <r>
    <x v="123"/>
    <x v="1"/>
    <x v="0"/>
    <x v="9"/>
    <n v="1.8460482600000001"/>
    <n v="0.62604768"/>
    <n v="68.068541289999999"/>
  </r>
  <r>
    <x v="123"/>
    <x v="1"/>
    <x v="0"/>
    <x v="10"/>
    <n v="1.64994335"/>
    <n v="0.10541356"/>
    <n v="119.35215289999999"/>
  </r>
  <r>
    <x v="123"/>
    <x v="1"/>
    <x v="0"/>
    <x v="11"/>
    <n v="1.05830804"/>
    <n v="0.49919574999999999"/>
    <n v="63.783007740000002"/>
  </r>
  <r>
    <x v="123"/>
    <x v="1"/>
    <x v="0"/>
    <x v="12"/>
    <n v="5.1161248600000002"/>
    <n v="0.99110792000000003"/>
    <n v="219.67855309999999"/>
  </r>
  <r>
    <x v="123"/>
    <x v="1"/>
    <x v="0"/>
    <x v="13"/>
    <n v="3.7741797699999999"/>
    <n v="2.6074311200000002"/>
    <n v="162.9279445"/>
  </r>
  <r>
    <x v="123"/>
    <x v="1"/>
    <x v="0"/>
    <x v="14"/>
    <n v="1.7696014600000001"/>
    <n v="2.4279889300000002"/>
    <n v="67.275929210000001"/>
  </r>
  <r>
    <x v="123"/>
    <x v="1"/>
    <x v="0"/>
    <x v="15"/>
    <n v="5.4817918800000003"/>
    <n v="1.2904363400000001"/>
    <n v="179.29960560000001"/>
  </r>
  <r>
    <x v="123"/>
    <x v="1"/>
    <x v="0"/>
    <x v="16"/>
    <n v="3.2670838500000001"/>
    <n v="3.1655809499999998"/>
    <n v="142.8989885"/>
  </r>
  <r>
    <x v="123"/>
    <x v="1"/>
    <x v="0"/>
    <x v="17"/>
    <n v="3.1014247799999999"/>
    <n v="1.53781645"/>
    <n v="112.2104416"/>
  </r>
  <r>
    <x v="123"/>
    <x v="1"/>
    <x v="0"/>
    <x v="18"/>
    <n v="1.46210061"/>
    <n v="2.1124326899999999"/>
    <n v="90.699755429999996"/>
  </r>
  <r>
    <x v="123"/>
    <x v="1"/>
    <x v="1"/>
    <x v="0"/>
    <n v="0.65190433000000003"/>
    <n v="0"/>
    <n v="42.878454269999999"/>
  </r>
  <r>
    <x v="123"/>
    <x v="1"/>
    <x v="1"/>
    <x v="2"/>
    <n v="0.75219122999999999"/>
    <n v="1.7484588299999999"/>
    <n v="31.22576742"/>
  </r>
  <r>
    <x v="123"/>
    <x v="1"/>
    <x v="1"/>
    <x v="4"/>
    <n v="0"/>
    <n v="0.17945805000000001"/>
    <n v="0.17945805000000001"/>
  </r>
  <r>
    <x v="123"/>
    <x v="1"/>
    <x v="1"/>
    <x v="5"/>
    <n v="0.59821754999999999"/>
    <n v="0"/>
    <n v="19.741179169999999"/>
  </r>
  <r>
    <x v="123"/>
    <x v="1"/>
    <x v="1"/>
    <x v="6"/>
    <n v="5.2756109699999998"/>
    <n v="4.5897039900000003"/>
    <n v="188.95511210000001"/>
  </r>
  <r>
    <x v="123"/>
    <x v="1"/>
    <x v="1"/>
    <x v="7"/>
    <n v="10.046496250000001"/>
    <n v="10.17364268"/>
    <n v="352.20941269999997"/>
  </r>
  <r>
    <x v="123"/>
    <x v="1"/>
    <x v="1"/>
    <x v="8"/>
    <n v="1.47779974"/>
    <n v="1.42435315"/>
    <n v="37.869058500000001"/>
  </r>
  <r>
    <x v="123"/>
    <x v="1"/>
    <x v="1"/>
    <x v="9"/>
    <n v="0.71919082999999995"/>
    <n v="7.4894139999999998E-2"/>
    <n v="12.41066221"/>
  </r>
  <r>
    <x v="123"/>
    <x v="1"/>
    <x v="1"/>
    <x v="10"/>
    <n v="0.52869392999999998"/>
    <n v="0.61394287999999997"/>
    <n v="37.62251775"/>
  </r>
  <r>
    <x v="123"/>
    <x v="1"/>
    <x v="1"/>
    <x v="11"/>
    <n v="2.6343672200000001"/>
    <n v="1.4480346900000001"/>
    <n v="57.040424059999999"/>
  </r>
  <r>
    <x v="123"/>
    <x v="1"/>
    <x v="1"/>
    <x v="12"/>
    <n v="6.6231993400000002"/>
    <n v="0.72652125999999995"/>
    <n v="186.3084791"/>
  </r>
  <r>
    <x v="123"/>
    <x v="1"/>
    <x v="1"/>
    <x v="13"/>
    <n v="3.2097549500000002"/>
    <n v="3.0125320499999999"/>
    <n v="90.053291020000003"/>
  </r>
  <r>
    <x v="123"/>
    <x v="1"/>
    <x v="1"/>
    <x v="14"/>
    <n v="2.8233234700000001"/>
    <n v="0"/>
    <n v="27.632135290000001"/>
  </r>
  <r>
    <x v="123"/>
    <x v="1"/>
    <x v="1"/>
    <x v="15"/>
    <n v="2.4443465400000002"/>
    <n v="1.65882058"/>
    <n v="91.571359349999994"/>
  </r>
  <r>
    <x v="123"/>
    <x v="1"/>
    <x v="1"/>
    <x v="16"/>
    <n v="6.8958850800000002"/>
    <n v="7.6674144399999999"/>
    <n v="340.55859279999999"/>
  </r>
  <r>
    <x v="123"/>
    <x v="1"/>
    <x v="1"/>
    <x v="17"/>
    <n v="2.22813565"/>
    <n v="0.32469478000000002"/>
    <n v="15.360188409999999"/>
  </r>
  <r>
    <x v="123"/>
    <x v="1"/>
    <x v="1"/>
    <x v="18"/>
    <n v="2.31185565"/>
    <n v="0.48648648"/>
    <n v="49.140011020000003"/>
  </r>
  <r>
    <x v="123"/>
    <x v="1"/>
    <x v="7"/>
    <x v="24"/>
    <n v="41.459579410000003"/>
    <n v="20.96268001"/>
    <n v="7247.9161029999996"/>
  </r>
  <r>
    <x v="123"/>
    <x v="1"/>
    <x v="5"/>
    <x v="22"/>
    <n v="21.861179060000001"/>
    <n v="31.591192939999999"/>
    <n v="3095.3697579999998"/>
  </r>
  <r>
    <x v="123"/>
    <x v="1"/>
    <x v="8"/>
    <x v="25"/>
    <n v="3.6649336300000002"/>
    <n v="4.2867053500000001"/>
    <n v="390.97097810000002"/>
  </r>
  <r>
    <x v="124"/>
    <x v="0"/>
    <x v="0"/>
    <x v="0"/>
    <n v="3.1797440699999999"/>
    <n v="0.72197904000000002"/>
    <n v="134.32004800000001"/>
  </r>
  <r>
    <x v="124"/>
    <x v="0"/>
    <x v="0"/>
    <x v="1"/>
    <n v="4.1137565199999999"/>
    <n v="0"/>
    <n v="38.410477219999997"/>
  </r>
  <r>
    <x v="124"/>
    <x v="0"/>
    <x v="0"/>
    <x v="2"/>
    <n v="6.45403766"/>
    <n v="0.85832174999999999"/>
    <n v="117.2747835"/>
  </r>
  <r>
    <x v="124"/>
    <x v="0"/>
    <x v="0"/>
    <x v="3"/>
    <n v="9.2595810000000001E-2"/>
    <n v="0"/>
    <n v="0.37038323000000001"/>
  </r>
  <r>
    <x v="124"/>
    <x v="0"/>
    <x v="0"/>
    <x v="4"/>
    <n v="14.08698747"/>
    <n v="1.80518662"/>
    <n v="400.91994729999999"/>
  </r>
  <r>
    <x v="124"/>
    <x v="0"/>
    <x v="0"/>
    <x v="5"/>
    <n v="1.59982428"/>
    <n v="1.2851318899999999"/>
    <n v="29.682522290000001"/>
  </r>
  <r>
    <x v="124"/>
    <x v="0"/>
    <x v="0"/>
    <x v="6"/>
    <n v="9.5270701899999999"/>
    <n v="4.3356597499999996"/>
    <n v="200.52835479999999"/>
  </r>
  <r>
    <x v="124"/>
    <x v="0"/>
    <x v="0"/>
    <x v="7"/>
    <n v="4.3252303999999997"/>
    <n v="1.4081892199999999"/>
    <n v="174.4397357"/>
  </r>
  <r>
    <x v="124"/>
    <x v="0"/>
    <x v="0"/>
    <x v="8"/>
    <n v="9.9611176300000004"/>
    <n v="2.5614073500000001"/>
    <n v="301.56347169999998"/>
  </r>
  <r>
    <x v="124"/>
    <x v="0"/>
    <x v="0"/>
    <x v="9"/>
    <n v="2.4630608299999999"/>
    <n v="0"/>
    <n v="79.046716459999999"/>
  </r>
  <r>
    <x v="124"/>
    <x v="0"/>
    <x v="0"/>
    <x v="10"/>
    <n v="0.28707136999999999"/>
    <n v="0"/>
    <n v="20.094996160000001"/>
  </r>
  <r>
    <x v="124"/>
    <x v="0"/>
    <x v="0"/>
    <x v="11"/>
    <n v="0.68156011000000005"/>
    <n v="1.26701201"/>
    <n v="10.46095957"/>
  </r>
  <r>
    <x v="124"/>
    <x v="0"/>
    <x v="0"/>
    <x v="12"/>
    <n v="5.6285645000000004"/>
    <n v="1.0334576499999999"/>
    <n v="282.3077629"/>
  </r>
  <r>
    <x v="124"/>
    <x v="0"/>
    <x v="0"/>
    <x v="13"/>
    <n v="5.1447245099999996"/>
    <n v="0.60971120999999995"/>
    <n v="193.7200498"/>
  </r>
  <r>
    <x v="124"/>
    <x v="0"/>
    <x v="0"/>
    <x v="14"/>
    <n v="0.92130199000000002"/>
    <n v="0.20727786000000001"/>
    <n v="26.607937740000001"/>
  </r>
  <r>
    <x v="124"/>
    <x v="0"/>
    <x v="0"/>
    <x v="15"/>
    <n v="3.2520326399999999"/>
    <n v="1.6377220299999999"/>
    <n v="46.539298610000003"/>
  </r>
  <r>
    <x v="124"/>
    <x v="0"/>
    <x v="0"/>
    <x v="16"/>
    <n v="4.44910709"/>
    <n v="1.02503564"/>
    <n v="88.85450118"/>
  </r>
  <r>
    <x v="124"/>
    <x v="0"/>
    <x v="0"/>
    <x v="17"/>
    <n v="1.0562074299999999"/>
    <n v="1.09427187"/>
    <n v="48.411599189999997"/>
  </r>
  <r>
    <x v="124"/>
    <x v="0"/>
    <x v="0"/>
    <x v="18"/>
    <n v="4.4658953400000003"/>
    <n v="1.2904091900000001"/>
    <n v="170.97349800000001"/>
  </r>
  <r>
    <x v="124"/>
    <x v="0"/>
    <x v="1"/>
    <x v="0"/>
    <n v="1.41243502"/>
    <n v="0.40273520000000002"/>
    <n v="25.083156639999999"/>
  </r>
  <r>
    <x v="124"/>
    <x v="0"/>
    <x v="1"/>
    <x v="1"/>
    <n v="1.4490958599999999"/>
    <n v="0"/>
    <n v="16.861668420000001"/>
  </r>
  <r>
    <x v="124"/>
    <x v="0"/>
    <x v="1"/>
    <x v="2"/>
    <n v="7.5285443699999997"/>
    <n v="1.1350128399999999"/>
    <n v="241.3198256"/>
  </r>
  <r>
    <x v="124"/>
    <x v="0"/>
    <x v="1"/>
    <x v="3"/>
    <n v="1.1871941699999999"/>
    <n v="0"/>
    <n v="22.45495038"/>
  </r>
  <r>
    <x v="124"/>
    <x v="0"/>
    <x v="1"/>
    <x v="4"/>
    <n v="8.9075494200000005"/>
    <n v="1.2952404500000001"/>
    <n v="126.0862506"/>
  </r>
  <r>
    <x v="124"/>
    <x v="0"/>
    <x v="1"/>
    <x v="5"/>
    <n v="1.02779434"/>
    <n v="0"/>
    <n v="28.080836219999998"/>
  </r>
  <r>
    <x v="124"/>
    <x v="0"/>
    <x v="1"/>
    <x v="6"/>
    <n v="5.9031685999999999"/>
    <n v="3.7448660500000002"/>
    <n v="136.43894090000001"/>
  </r>
  <r>
    <x v="124"/>
    <x v="0"/>
    <x v="1"/>
    <x v="7"/>
    <n v="7.8220239500000002"/>
    <n v="8.1774380299999994"/>
    <n v="243.04032530000001"/>
  </r>
  <r>
    <x v="124"/>
    <x v="0"/>
    <x v="1"/>
    <x v="8"/>
    <n v="7.3474735999999998"/>
    <n v="0.71157709000000002"/>
    <n v="94.835048610000001"/>
  </r>
  <r>
    <x v="124"/>
    <x v="0"/>
    <x v="1"/>
    <x v="9"/>
    <n v="0.10099281"/>
    <n v="0.27778607999999999"/>
    <n v="1.69190883"/>
  </r>
  <r>
    <x v="124"/>
    <x v="0"/>
    <x v="1"/>
    <x v="10"/>
    <n v="1.36380733"/>
    <n v="0"/>
    <n v="2.1341952700000002"/>
  </r>
  <r>
    <x v="124"/>
    <x v="0"/>
    <x v="1"/>
    <x v="11"/>
    <n v="0"/>
    <n v="0.37149079000000002"/>
    <n v="0.37149079000000002"/>
  </r>
  <r>
    <x v="124"/>
    <x v="0"/>
    <x v="1"/>
    <x v="12"/>
    <n v="3.7283972799999998"/>
    <n v="0.92160275000000003"/>
    <n v="58.134850640000003"/>
  </r>
  <r>
    <x v="124"/>
    <x v="0"/>
    <x v="1"/>
    <x v="13"/>
    <n v="1.3984134699999999"/>
    <n v="0.66669637000000004"/>
    <n v="20.974578860000001"/>
  </r>
  <r>
    <x v="124"/>
    <x v="0"/>
    <x v="1"/>
    <x v="14"/>
    <n v="2.6532052199999998"/>
    <n v="0"/>
    <n v="10.883390260000001"/>
  </r>
  <r>
    <x v="124"/>
    <x v="0"/>
    <x v="1"/>
    <x v="15"/>
    <n v="3.0031029999999999"/>
    <n v="1.1975796999999999"/>
    <n v="51.784844739999997"/>
  </r>
  <r>
    <x v="124"/>
    <x v="0"/>
    <x v="1"/>
    <x v="16"/>
    <n v="2.9347921299999999"/>
    <n v="2.21253755"/>
    <n v="34.346118910000001"/>
  </r>
  <r>
    <x v="124"/>
    <x v="0"/>
    <x v="1"/>
    <x v="17"/>
    <n v="2.8459542999999998"/>
    <n v="1.9815542399999999"/>
    <n v="93.881069969999999"/>
  </r>
  <r>
    <x v="124"/>
    <x v="0"/>
    <x v="1"/>
    <x v="18"/>
    <n v="1.38928016"/>
    <n v="0"/>
    <n v="11.106949609999999"/>
  </r>
  <r>
    <x v="124"/>
    <x v="0"/>
    <x v="7"/>
    <x v="24"/>
    <n v="49.905153669999997"/>
    <n v="9.7252579299999997"/>
    <n v="9030.8098840000002"/>
  </r>
  <r>
    <x v="124"/>
    <x v="0"/>
    <x v="5"/>
    <x v="22"/>
    <n v="31.902277779999999"/>
    <n v="36.69306435"/>
    <n v="3350.5646149999998"/>
  </r>
  <r>
    <x v="124"/>
    <x v="0"/>
    <x v="8"/>
    <x v="25"/>
    <n v="6.08786278"/>
    <n v="3.7458027"/>
    <n v="465.5255545"/>
  </r>
  <r>
    <x v="124"/>
    <x v="1"/>
    <x v="0"/>
    <x v="0"/>
    <n v="0.82044733999999997"/>
    <n v="0.11172517999999999"/>
    <n v="6.2621755700000001"/>
  </r>
  <r>
    <x v="124"/>
    <x v="1"/>
    <x v="0"/>
    <x v="2"/>
    <n v="1.8130238400000001"/>
    <n v="7.7265470000000003E-2"/>
    <n v="14.74318139"/>
  </r>
  <r>
    <x v="124"/>
    <x v="1"/>
    <x v="0"/>
    <x v="3"/>
    <n v="0.46625007000000002"/>
    <n v="1.0544083"/>
    <n v="46.936994409999997"/>
  </r>
  <r>
    <x v="124"/>
    <x v="1"/>
    <x v="0"/>
    <x v="4"/>
    <n v="1.20844872"/>
    <n v="0.51065106999999998"/>
    <n v="9.2109370800000008"/>
  </r>
  <r>
    <x v="124"/>
    <x v="1"/>
    <x v="0"/>
    <x v="5"/>
    <n v="1.17352185"/>
    <n v="0"/>
    <n v="6.0772699599999997"/>
  </r>
  <r>
    <x v="124"/>
    <x v="1"/>
    <x v="0"/>
    <x v="6"/>
    <n v="6.36367978"/>
    <n v="2.2051567200000002"/>
    <n v="110.1539049"/>
  </r>
  <r>
    <x v="124"/>
    <x v="1"/>
    <x v="0"/>
    <x v="7"/>
    <n v="6.0311871200000002"/>
    <n v="4.0883775199999999"/>
    <n v="167.41512090000001"/>
  </r>
  <r>
    <x v="124"/>
    <x v="1"/>
    <x v="0"/>
    <x v="8"/>
    <n v="2.1352041499999999"/>
    <n v="0"/>
    <n v="18.08716768"/>
  </r>
  <r>
    <x v="124"/>
    <x v="1"/>
    <x v="0"/>
    <x v="9"/>
    <n v="0.68765723999999995"/>
    <n v="0"/>
    <n v="3.7816775499999999"/>
  </r>
  <r>
    <x v="124"/>
    <x v="1"/>
    <x v="0"/>
    <x v="10"/>
    <n v="3.0780283700000002"/>
    <n v="0.45620044999999998"/>
    <n v="129.54097440000001"/>
  </r>
  <r>
    <x v="124"/>
    <x v="1"/>
    <x v="0"/>
    <x v="11"/>
    <n v="1.79553611"/>
    <n v="0"/>
    <n v="59.938716810000003"/>
  </r>
  <r>
    <x v="124"/>
    <x v="1"/>
    <x v="0"/>
    <x v="12"/>
    <n v="1.44968969"/>
    <n v="0.73295012999999998"/>
    <n v="53.854071099999999"/>
  </r>
  <r>
    <x v="124"/>
    <x v="1"/>
    <x v="0"/>
    <x v="13"/>
    <n v="4.3244286000000001"/>
    <n v="0.39672754999999998"/>
    <n v="81.685348419999997"/>
  </r>
  <r>
    <x v="124"/>
    <x v="1"/>
    <x v="0"/>
    <x v="14"/>
    <n v="0.68969252999999997"/>
    <n v="0.82162829000000004"/>
    <n v="51.930009259999999"/>
  </r>
  <r>
    <x v="124"/>
    <x v="1"/>
    <x v="0"/>
    <x v="15"/>
    <n v="6.6758424500000002"/>
    <n v="7.1711030999999998"/>
    <n v="214.10352879999999"/>
  </r>
  <r>
    <x v="124"/>
    <x v="1"/>
    <x v="0"/>
    <x v="16"/>
    <n v="4.2744962500000003"/>
    <n v="1.6569591299999999"/>
    <n v="147.37795209999999"/>
  </r>
  <r>
    <x v="124"/>
    <x v="1"/>
    <x v="0"/>
    <x v="17"/>
    <n v="0.26408704999999999"/>
    <n v="1.3833761"/>
    <n v="2.4340139600000001"/>
  </r>
  <r>
    <x v="124"/>
    <x v="1"/>
    <x v="0"/>
    <x v="18"/>
    <n v="2.6325343999999999"/>
    <n v="2.0478836199999999"/>
    <n v="54.080203679999997"/>
  </r>
  <r>
    <x v="124"/>
    <x v="1"/>
    <x v="1"/>
    <x v="0"/>
    <n v="0.89153097000000003"/>
    <n v="0"/>
    <n v="9.4318489999999997"/>
  </r>
  <r>
    <x v="124"/>
    <x v="1"/>
    <x v="1"/>
    <x v="1"/>
    <n v="1.0560477800000001"/>
    <n v="0"/>
    <n v="6.9928339599999996"/>
  </r>
  <r>
    <x v="124"/>
    <x v="1"/>
    <x v="1"/>
    <x v="2"/>
    <n v="2.1083562100000002"/>
    <n v="1.4759442599999999"/>
    <n v="32.988016209999998"/>
  </r>
  <r>
    <x v="124"/>
    <x v="1"/>
    <x v="1"/>
    <x v="4"/>
    <n v="0.38137842999999999"/>
    <n v="0"/>
    <n v="0.38137842999999999"/>
  </r>
  <r>
    <x v="124"/>
    <x v="1"/>
    <x v="1"/>
    <x v="5"/>
    <n v="1.58710076"/>
    <n v="0"/>
    <n v="42.551928709999999"/>
  </r>
  <r>
    <x v="124"/>
    <x v="1"/>
    <x v="1"/>
    <x v="6"/>
    <n v="6.5061246199999996"/>
    <n v="8.1155570499999996"/>
    <n v="239.053304"/>
  </r>
  <r>
    <x v="124"/>
    <x v="1"/>
    <x v="1"/>
    <x v="7"/>
    <n v="5.9591013799999999"/>
    <n v="8.2555322499999999"/>
    <n v="212.2156023"/>
  </r>
  <r>
    <x v="124"/>
    <x v="1"/>
    <x v="1"/>
    <x v="8"/>
    <n v="1.8699046699999999"/>
    <n v="0"/>
    <n v="37.244020659999997"/>
  </r>
  <r>
    <x v="124"/>
    <x v="1"/>
    <x v="1"/>
    <x v="9"/>
    <n v="0.34317085000000003"/>
    <n v="0"/>
    <n v="16.472200569999998"/>
  </r>
  <r>
    <x v="124"/>
    <x v="1"/>
    <x v="1"/>
    <x v="10"/>
    <n v="1.09314636"/>
    <n v="0"/>
    <n v="1.09314636"/>
  </r>
  <r>
    <x v="124"/>
    <x v="1"/>
    <x v="1"/>
    <x v="11"/>
    <n v="2.1979804999999999"/>
    <n v="0"/>
    <n v="22.14231569"/>
  </r>
  <r>
    <x v="124"/>
    <x v="1"/>
    <x v="1"/>
    <x v="12"/>
    <n v="3.9290757300000001"/>
    <n v="3.1040569699999998"/>
    <n v="44.542617100000001"/>
  </r>
  <r>
    <x v="124"/>
    <x v="1"/>
    <x v="1"/>
    <x v="13"/>
    <n v="2.5772618600000001"/>
    <n v="0.73855461"/>
    <n v="52.432146349999996"/>
  </r>
  <r>
    <x v="124"/>
    <x v="1"/>
    <x v="1"/>
    <x v="14"/>
    <n v="2.6640367"/>
    <n v="0.40277397999999998"/>
    <n v="46.36791075"/>
  </r>
  <r>
    <x v="124"/>
    <x v="1"/>
    <x v="1"/>
    <x v="15"/>
    <n v="1.66051981"/>
    <n v="4.4565012099999999"/>
    <n v="77.268288179999999"/>
  </r>
  <r>
    <x v="124"/>
    <x v="1"/>
    <x v="1"/>
    <x v="16"/>
    <n v="11.175523330000001"/>
    <n v="6.3156238399999998"/>
    <n v="159.01678100000001"/>
  </r>
  <r>
    <x v="124"/>
    <x v="1"/>
    <x v="1"/>
    <x v="17"/>
    <n v="1.6184472599999999"/>
    <n v="0.46981648999999998"/>
    <n v="40.119454930000003"/>
  </r>
  <r>
    <x v="124"/>
    <x v="1"/>
    <x v="1"/>
    <x v="18"/>
    <n v="1.5527506499999999"/>
    <n v="2.8640464799999998"/>
    <n v="93.496314280000007"/>
  </r>
  <r>
    <x v="124"/>
    <x v="1"/>
    <x v="7"/>
    <x v="24"/>
    <n v="46.401299350000002"/>
    <n v="30.922169159999999"/>
    <n v="9551.3369039999998"/>
  </r>
  <r>
    <x v="124"/>
    <x v="1"/>
    <x v="5"/>
    <x v="22"/>
    <n v="24.0807477"/>
    <n v="23.930717309999999"/>
    <n v="3147.9695620000002"/>
  </r>
  <r>
    <x v="124"/>
    <x v="1"/>
    <x v="8"/>
    <x v="25"/>
    <n v="3.25259272"/>
    <n v="3.78974616"/>
    <n v="333.74238700000001"/>
  </r>
  <r>
    <x v="125"/>
    <x v="0"/>
    <x v="0"/>
    <x v="0"/>
    <n v="3.5309627899999998"/>
    <n v="0.46374274999999998"/>
    <n v="55.341832879999998"/>
  </r>
  <r>
    <x v="125"/>
    <x v="0"/>
    <x v="0"/>
    <x v="1"/>
    <n v="2.1226316500000002"/>
    <n v="0.40419017000000002"/>
    <n v="77.708901929999996"/>
  </r>
  <r>
    <x v="125"/>
    <x v="0"/>
    <x v="0"/>
    <x v="2"/>
    <n v="6.8950461399999998"/>
    <n v="0.87523395000000004"/>
    <n v="236.95681619999999"/>
  </r>
  <r>
    <x v="125"/>
    <x v="0"/>
    <x v="0"/>
    <x v="3"/>
    <n v="0"/>
    <n v="0.60670197000000003"/>
    <n v="0.60670197000000003"/>
  </r>
  <r>
    <x v="125"/>
    <x v="0"/>
    <x v="0"/>
    <x v="4"/>
    <n v="14.075552310000001"/>
    <n v="2.4526752799999998"/>
    <n v="206.53555549999999"/>
  </r>
  <r>
    <x v="125"/>
    <x v="0"/>
    <x v="0"/>
    <x v="5"/>
    <n v="3.1852963600000002"/>
    <n v="0.84904937999999996"/>
    <n v="95.066192079999993"/>
  </r>
  <r>
    <x v="125"/>
    <x v="0"/>
    <x v="0"/>
    <x v="6"/>
    <n v="4.7483879199999999"/>
    <n v="2.7738156599999999"/>
    <n v="107.71301699999999"/>
  </r>
  <r>
    <x v="125"/>
    <x v="0"/>
    <x v="0"/>
    <x v="7"/>
    <n v="4.1779779799999996"/>
    <n v="5.4355924099999999"/>
    <n v="206.40481270000001"/>
  </r>
  <r>
    <x v="125"/>
    <x v="0"/>
    <x v="0"/>
    <x v="8"/>
    <n v="4.8319778900000001"/>
    <n v="1.4493136200000001"/>
    <n v="87.822740550000006"/>
  </r>
  <r>
    <x v="125"/>
    <x v="0"/>
    <x v="0"/>
    <x v="9"/>
    <n v="2.0757806099999998"/>
    <n v="0"/>
    <n v="44.908289979999999"/>
  </r>
  <r>
    <x v="125"/>
    <x v="0"/>
    <x v="0"/>
    <x v="10"/>
    <n v="2.1642723400000001"/>
    <n v="0.37837704999999999"/>
    <n v="37.38757983"/>
  </r>
  <r>
    <x v="125"/>
    <x v="0"/>
    <x v="0"/>
    <x v="11"/>
    <n v="0"/>
    <n v="0.72846330000000004"/>
    <n v="14.569265939999999"/>
  </r>
  <r>
    <x v="125"/>
    <x v="0"/>
    <x v="0"/>
    <x v="12"/>
    <n v="3.4184212700000001"/>
    <n v="1.54507963"/>
    <n v="50.188871740000003"/>
  </r>
  <r>
    <x v="125"/>
    <x v="0"/>
    <x v="0"/>
    <x v="13"/>
    <n v="4.4400375600000004"/>
    <n v="1.9246775199999999"/>
    <n v="144.25696120000001"/>
  </r>
  <r>
    <x v="125"/>
    <x v="0"/>
    <x v="0"/>
    <x v="14"/>
    <n v="2.09956326"/>
    <n v="1.04081786"/>
    <n v="86.776441050000003"/>
  </r>
  <r>
    <x v="125"/>
    <x v="0"/>
    <x v="0"/>
    <x v="15"/>
    <n v="3.32708089"/>
    <n v="0.94436443000000003"/>
    <n v="34.396399459999998"/>
  </r>
  <r>
    <x v="125"/>
    <x v="0"/>
    <x v="0"/>
    <x v="16"/>
    <n v="3.9599497499999998"/>
    <n v="0.61978204000000003"/>
    <n v="94.714370450000004"/>
  </r>
  <r>
    <x v="125"/>
    <x v="0"/>
    <x v="0"/>
    <x v="17"/>
    <n v="0.39683437999999999"/>
    <n v="0"/>
    <n v="0.79366877000000002"/>
  </r>
  <r>
    <x v="125"/>
    <x v="0"/>
    <x v="0"/>
    <x v="18"/>
    <n v="3.0089701999999998"/>
    <n v="0.54278813999999997"/>
    <n v="111.711001"/>
  </r>
  <r>
    <x v="125"/>
    <x v="0"/>
    <x v="1"/>
    <x v="0"/>
    <n v="3.3357634799999998"/>
    <n v="0.56729967000000003"/>
    <n v="67.473051400000003"/>
  </r>
  <r>
    <x v="125"/>
    <x v="0"/>
    <x v="1"/>
    <x v="1"/>
    <n v="0.90931229000000002"/>
    <n v="0"/>
    <n v="22.43078508"/>
  </r>
  <r>
    <x v="125"/>
    <x v="0"/>
    <x v="1"/>
    <x v="2"/>
    <n v="6.91160321"/>
    <n v="2.0939848099999998"/>
    <n v="161.34141840000001"/>
  </r>
  <r>
    <x v="125"/>
    <x v="0"/>
    <x v="1"/>
    <x v="4"/>
    <n v="6.6686859199999997"/>
    <n v="0.45537009000000001"/>
    <n v="122.2830759"/>
  </r>
  <r>
    <x v="125"/>
    <x v="0"/>
    <x v="1"/>
    <x v="5"/>
    <n v="2.32043533"/>
    <n v="0"/>
    <n v="30.665274310000001"/>
  </r>
  <r>
    <x v="125"/>
    <x v="0"/>
    <x v="1"/>
    <x v="6"/>
    <n v="3.1374494899999998"/>
    <n v="2.7672963199999998"/>
    <n v="97.053626059999999"/>
  </r>
  <r>
    <x v="125"/>
    <x v="0"/>
    <x v="1"/>
    <x v="7"/>
    <n v="5.5145819600000001"/>
    <n v="7.5316497"/>
    <n v="175.82429389999999"/>
  </r>
  <r>
    <x v="125"/>
    <x v="0"/>
    <x v="1"/>
    <x v="8"/>
    <n v="3.3699406199999999"/>
    <n v="0"/>
    <n v="59.040978809999999"/>
  </r>
  <r>
    <x v="125"/>
    <x v="0"/>
    <x v="1"/>
    <x v="10"/>
    <n v="2.0057653100000001"/>
    <n v="0.4177825"/>
    <n v="32.47660338"/>
  </r>
  <r>
    <x v="125"/>
    <x v="0"/>
    <x v="1"/>
    <x v="11"/>
    <n v="0.58299721000000004"/>
    <n v="0"/>
    <n v="4.6639776900000003"/>
  </r>
  <r>
    <x v="125"/>
    <x v="0"/>
    <x v="1"/>
    <x v="12"/>
    <n v="3.2265366700000002"/>
    <n v="0"/>
    <n v="21.881683899999999"/>
  </r>
  <r>
    <x v="125"/>
    <x v="0"/>
    <x v="1"/>
    <x v="13"/>
    <n v="4.3064173099999996"/>
    <n v="0"/>
    <n v="44.480267810000001"/>
  </r>
  <r>
    <x v="125"/>
    <x v="0"/>
    <x v="1"/>
    <x v="14"/>
    <n v="1.6298935800000001"/>
    <n v="0.66164299000000004"/>
    <n v="42.190056349999999"/>
  </r>
  <r>
    <x v="125"/>
    <x v="0"/>
    <x v="1"/>
    <x v="15"/>
    <n v="1.07841842"/>
    <n v="0.99441721999999999"/>
    <n v="4.76439082"/>
  </r>
  <r>
    <x v="125"/>
    <x v="0"/>
    <x v="1"/>
    <x v="16"/>
    <n v="6.3070882800000003"/>
    <n v="1.8098067499999999"/>
    <n v="147.5399085"/>
  </r>
  <r>
    <x v="125"/>
    <x v="0"/>
    <x v="1"/>
    <x v="17"/>
    <n v="0.9319385"/>
    <n v="0.28981792000000001"/>
    <n v="20.06654885"/>
  </r>
  <r>
    <x v="125"/>
    <x v="0"/>
    <x v="1"/>
    <x v="18"/>
    <n v="2.8408315399999999"/>
    <n v="0"/>
    <n v="43.628619720000003"/>
  </r>
  <r>
    <x v="125"/>
    <x v="0"/>
    <x v="7"/>
    <x v="24"/>
    <n v="57.84839916"/>
    <n v="11.11613541"/>
    <n v="10418.287060000001"/>
  </r>
  <r>
    <x v="125"/>
    <x v="0"/>
    <x v="5"/>
    <x v="22"/>
    <n v="23.990343750000001"/>
    <n v="24.30932984"/>
    <n v="1879.354572"/>
  </r>
  <r>
    <x v="125"/>
    <x v="0"/>
    <x v="8"/>
    <x v="25"/>
    <n v="5.8481423699999997"/>
    <n v="3.6796739199999999"/>
    <n v="458.99894389999997"/>
  </r>
  <r>
    <x v="125"/>
    <x v="1"/>
    <x v="0"/>
    <x v="0"/>
    <n v="0.63655452000000001"/>
    <n v="0"/>
    <n v="7.1812558400000004"/>
  </r>
  <r>
    <x v="125"/>
    <x v="1"/>
    <x v="0"/>
    <x v="1"/>
    <n v="0"/>
    <n v="0.33718968999999999"/>
    <n v="3.0347072499999999"/>
  </r>
  <r>
    <x v="125"/>
    <x v="1"/>
    <x v="0"/>
    <x v="2"/>
    <n v="4.4848525099999996"/>
    <n v="1.6841726400000001"/>
    <n v="101.9253219"/>
  </r>
  <r>
    <x v="125"/>
    <x v="1"/>
    <x v="0"/>
    <x v="3"/>
    <n v="0.91400619000000005"/>
    <n v="0.37416443999999999"/>
    <n v="28.049448229999999"/>
  </r>
  <r>
    <x v="125"/>
    <x v="1"/>
    <x v="0"/>
    <x v="4"/>
    <n v="0"/>
    <n v="0.53164358"/>
    <n v="1.0632871500000001"/>
  </r>
  <r>
    <x v="125"/>
    <x v="1"/>
    <x v="0"/>
    <x v="5"/>
    <n v="0"/>
    <n v="0.14262685"/>
    <n v="1.2836416100000001"/>
  </r>
  <r>
    <x v="125"/>
    <x v="1"/>
    <x v="0"/>
    <x v="6"/>
    <n v="9.2575063899999996"/>
    <n v="5.6430085400000003"/>
    <n v="234.2634462"/>
  </r>
  <r>
    <x v="125"/>
    <x v="1"/>
    <x v="0"/>
    <x v="7"/>
    <n v="5.0303282300000003"/>
    <n v="2.5328118499999999"/>
    <n v="212.53147849999999"/>
  </r>
  <r>
    <x v="125"/>
    <x v="1"/>
    <x v="0"/>
    <x v="8"/>
    <n v="0.65236983999999998"/>
    <n v="0"/>
    <n v="8.3505977399999995"/>
  </r>
  <r>
    <x v="125"/>
    <x v="1"/>
    <x v="0"/>
    <x v="9"/>
    <n v="0.34344131"/>
    <n v="0"/>
    <n v="2.0606478500000001"/>
  </r>
  <r>
    <x v="125"/>
    <x v="1"/>
    <x v="0"/>
    <x v="10"/>
    <n v="1.61634016"/>
    <n v="0.41789499000000002"/>
    <n v="9.8732077300000007"/>
  </r>
  <r>
    <x v="125"/>
    <x v="1"/>
    <x v="0"/>
    <x v="11"/>
    <n v="0.50768970000000002"/>
    <n v="0.71724111000000002"/>
    <n v="15.08437487"/>
  </r>
  <r>
    <x v="125"/>
    <x v="1"/>
    <x v="0"/>
    <x v="12"/>
    <n v="0.49371637000000002"/>
    <n v="1.63831225"/>
    <n v="20.703078640000001"/>
  </r>
  <r>
    <x v="125"/>
    <x v="1"/>
    <x v="0"/>
    <x v="13"/>
    <n v="2.1416717300000001"/>
    <n v="1.4234800299999999"/>
    <n v="74.329742589999995"/>
  </r>
  <r>
    <x v="125"/>
    <x v="1"/>
    <x v="0"/>
    <x v="14"/>
    <n v="0.55504863999999998"/>
    <n v="0.58697275999999998"/>
    <n v="48.17577429"/>
  </r>
  <r>
    <x v="125"/>
    <x v="1"/>
    <x v="0"/>
    <x v="15"/>
    <n v="3.8367460100000002"/>
    <n v="1.8061714600000001"/>
    <n v="154.5325723"/>
  </r>
  <r>
    <x v="125"/>
    <x v="1"/>
    <x v="0"/>
    <x v="16"/>
    <n v="9.5947839800000008"/>
    <n v="4.4749798600000004"/>
    <n v="213.0489331"/>
  </r>
  <r>
    <x v="125"/>
    <x v="1"/>
    <x v="0"/>
    <x v="17"/>
    <n v="0"/>
    <n v="0.76378436000000005"/>
    <n v="12.71954201"/>
  </r>
  <r>
    <x v="125"/>
    <x v="1"/>
    <x v="0"/>
    <x v="18"/>
    <n v="1.2747447599999999"/>
    <n v="0.66127643999999997"/>
    <n v="19.626357519999999"/>
  </r>
  <r>
    <x v="125"/>
    <x v="1"/>
    <x v="1"/>
    <x v="0"/>
    <n v="0.85188050999999998"/>
    <n v="0"/>
    <n v="7.7598315600000003"/>
  </r>
  <r>
    <x v="125"/>
    <x v="1"/>
    <x v="1"/>
    <x v="1"/>
    <n v="0.52878955000000005"/>
    <n v="0"/>
    <n v="0.52878955000000005"/>
  </r>
  <r>
    <x v="125"/>
    <x v="1"/>
    <x v="1"/>
    <x v="2"/>
    <n v="3.0647649299999999"/>
    <n v="0.45739593000000001"/>
    <n v="36.180752120000001"/>
  </r>
  <r>
    <x v="125"/>
    <x v="1"/>
    <x v="1"/>
    <x v="3"/>
    <n v="0.28193251000000003"/>
    <n v="0"/>
    <n v="15.224355299999999"/>
  </r>
  <r>
    <x v="125"/>
    <x v="1"/>
    <x v="1"/>
    <x v="4"/>
    <n v="0.99325923000000005"/>
    <n v="9.2454990000000001E-2"/>
    <n v="1.5479891699999999"/>
  </r>
  <r>
    <x v="125"/>
    <x v="1"/>
    <x v="1"/>
    <x v="6"/>
    <n v="7.6062013799999999"/>
    <n v="6.2691609599999998"/>
    <n v="96.450931609999998"/>
  </r>
  <r>
    <x v="125"/>
    <x v="1"/>
    <x v="1"/>
    <x v="7"/>
    <n v="12.47890769"/>
    <n v="5.76766003"/>
    <n v="318.37514220000003"/>
  </r>
  <r>
    <x v="125"/>
    <x v="1"/>
    <x v="1"/>
    <x v="8"/>
    <n v="2.59977941"/>
    <n v="0.50006128999999999"/>
    <n v="30.537347359999998"/>
  </r>
  <r>
    <x v="125"/>
    <x v="1"/>
    <x v="1"/>
    <x v="9"/>
    <n v="0.13988244999999999"/>
    <n v="0.52501962999999996"/>
    <n v="1.74945149"/>
  </r>
  <r>
    <x v="125"/>
    <x v="1"/>
    <x v="1"/>
    <x v="11"/>
    <n v="0.63130978999999998"/>
    <n v="0"/>
    <n v="1.9802949400000001"/>
  </r>
  <r>
    <x v="125"/>
    <x v="1"/>
    <x v="1"/>
    <x v="12"/>
    <n v="2.6884870400000001"/>
    <n v="2.82862364"/>
    <n v="31.182710159999999"/>
  </r>
  <r>
    <x v="125"/>
    <x v="1"/>
    <x v="1"/>
    <x v="13"/>
    <n v="3.39079745"/>
    <n v="0.62540072999999996"/>
    <n v="125.13524150000001"/>
  </r>
  <r>
    <x v="125"/>
    <x v="1"/>
    <x v="1"/>
    <x v="14"/>
    <n v="1.7277995399999999"/>
    <n v="1.27260646"/>
    <n v="34.727897050000003"/>
  </r>
  <r>
    <x v="125"/>
    <x v="1"/>
    <x v="1"/>
    <x v="15"/>
    <n v="2.0021262599999998"/>
    <n v="3.02898691"/>
    <n v="39.48504037"/>
  </r>
  <r>
    <x v="125"/>
    <x v="1"/>
    <x v="1"/>
    <x v="16"/>
    <n v="6.91328443"/>
    <n v="5.1972312900000004"/>
    <n v="114.91537889999999"/>
  </r>
  <r>
    <x v="125"/>
    <x v="1"/>
    <x v="1"/>
    <x v="17"/>
    <n v="0.80818749000000001"/>
    <n v="0.63586288000000002"/>
    <n v="25.300091299999998"/>
  </r>
  <r>
    <x v="125"/>
    <x v="1"/>
    <x v="1"/>
    <x v="18"/>
    <n v="1.11092334"/>
    <n v="1.2904319399999999"/>
    <n v="8.4088427800000005"/>
  </r>
  <r>
    <x v="125"/>
    <x v="1"/>
    <x v="7"/>
    <x v="24"/>
    <n v="38.168553840000001"/>
    <n v="28.759561850000001"/>
    <n v="7499.3472499999998"/>
  </r>
  <r>
    <x v="125"/>
    <x v="1"/>
    <x v="5"/>
    <x v="22"/>
    <n v="18.110454440000002"/>
    <n v="21.488146359999998"/>
    <n v="2818.2113020000002"/>
  </r>
  <r>
    <x v="125"/>
    <x v="1"/>
    <x v="8"/>
    <x v="25"/>
    <n v="3.1150681800000002"/>
    <n v="3.6249338600000001"/>
    <n v="315.07608110000001"/>
  </r>
  <r>
    <x v="126"/>
    <x v="0"/>
    <x v="0"/>
    <x v="0"/>
    <n v="1.4298769"/>
    <n v="0"/>
    <n v="35.461330320000002"/>
  </r>
  <r>
    <x v="126"/>
    <x v="0"/>
    <x v="0"/>
    <x v="1"/>
    <n v="2.2860551999999998"/>
    <n v="0.44553459000000001"/>
    <n v="18.74915579"/>
  </r>
  <r>
    <x v="126"/>
    <x v="0"/>
    <x v="0"/>
    <x v="2"/>
    <n v="6.4682491200000003"/>
    <n v="1.4573756099999999"/>
    <n v="144.65109670000001"/>
  </r>
  <r>
    <x v="126"/>
    <x v="0"/>
    <x v="0"/>
    <x v="3"/>
    <n v="1.3545428500000001"/>
    <n v="0.50955826000000004"/>
    <n v="44.333612219999999"/>
  </r>
  <r>
    <x v="126"/>
    <x v="0"/>
    <x v="0"/>
    <x v="4"/>
    <n v="12.95666684"/>
    <n v="2.4153747299999999"/>
    <n v="258.03202529999999"/>
  </r>
  <r>
    <x v="126"/>
    <x v="0"/>
    <x v="0"/>
    <x v="5"/>
    <n v="2.0538719799999998"/>
    <n v="0.92266780000000004"/>
    <n v="26.509363879999999"/>
  </r>
  <r>
    <x v="126"/>
    <x v="0"/>
    <x v="0"/>
    <x v="6"/>
    <n v="5.3367399000000004"/>
    <n v="1.1355895499999999"/>
    <n v="152.94848830000001"/>
  </r>
  <r>
    <x v="126"/>
    <x v="0"/>
    <x v="0"/>
    <x v="7"/>
    <n v="5.2502914499999997"/>
    <n v="2.5809784699999998"/>
    <n v="184.41529689999999"/>
  </r>
  <r>
    <x v="126"/>
    <x v="0"/>
    <x v="0"/>
    <x v="8"/>
    <n v="7.7493520900000004"/>
    <n v="0.61090443999999999"/>
    <n v="210.6925722"/>
  </r>
  <r>
    <x v="126"/>
    <x v="0"/>
    <x v="0"/>
    <x v="9"/>
    <n v="1.7786210200000001"/>
    <n v="0"/>
    <n v="40.424678329999999"/>
  </r>
  <r>
    <x v="126"/>
    <x v="0"/>
    <x v="0"/>
    <x v="10"/>
    <n v="1.1809142500000001"/>
    <n v="0"/>
    <n v="5.4558923200000002"/>
  </r>
  <r>
    <x v="126"/>
    <x v="0"/>
    <x v="0"/>
    <x v="12"/>
    <n v="1.29090664"/>
    <n v="0"/>
    <n v="2.52750166"/>
  </r>
  <r>
    <x v="126"/>
    <x v="0"/>
    <x v="0"/>
    <x v="13"/>
    <n v="3.5957240000000001"/>
    <n v="0"/>
    <n v="76.03901218"/>
  </r>
  <r>
    <x v="126"/>
    <x v="0"/>
    <x v="0"/>
    <x v="14"/>
    <n v="7.1045563899999999"/>
    <n v="1.4808508899999999"/>
    <n v="96.128805959999994"/>
  </r>
  <r>
    <x v="126"/>
    <x v="0"/>
    <x v="0"/>
    <x v="15"/>
    <n v="1.9199309499999999"/>
    <n v="1.2458982000000001"/>
    <n v="20.26346899"/>
  </r>
  <r>
    <x v="126"/>
    <x v="0"/>
    <x v="0"/>
    <x v="16"/>
    <n v="5.9573369600000001"/>
    <n v="0"/>
    <n v="180.7787471"/>
  </r>
  <r>
    <x v="126"/>
    <x v="0"/>
    <x v="0"/>
    <x v="17"/>
    <n v="0.61266273999999998"/>
    <n v="1.3313273299999999"/>
    <n v="19.533660640000001"/>
  </r>
  <r>
    <x v="126"/>
    <x v="0"/>
    <x v="0"/>
    <x v="18"/>
    <n v="1.40274911"/>
    <n v="0.20147277"/>
    <n v="25.324647769999999"/>
  </r>
  <r>
    <x v="126"/>
    <x v="0"/>
    <x v="1"/>
    <x v="0"/>
    <n v="1.03984397"/>
    <n v="0"/>
    <n v="6.1141422499999996"/>
  </r>
  <r>
    <x v="126"/>
    <x v="0"/>
    <x v="1"/>
    <x v="1"/>
    <n v="1.8872826700000001"/>
    <n v="0"/>
    <n v="13.740285930000001"/>
  </r>
  <r>
    <x v="126"/>
    <x v="0"/>
    <x v="1"/>
    <x v="2"/>
    <n v="6.6070874799999997"/>
    <n v="1.8073753400000001"/>
    <n v="138.6916372"/>
  </r>
  <r>
    <x v="126"/>
    <x v="0"/>
    <x v="1"/>
    <x v="3"/>
    <n v="2.28509684"/>
    <n v="0"/>
    <n v="54.74127592"/>
  </r>
  <r>
    <x v="126"/>
    <x v="0"/>
    <x v="1"/>
    <x v="4"/>
    <n v="5.2998181300000002"/>
    <n v="1.3782086099999999"/>
    <n v="130.30938019999999"/>
  </r>
  <r>
    <x v="126"/>
    <x v="0"/>
    <x v="1"/>
    <x v="5"/>
    <n v="1.07578014"/>
    <n v="0.44817995999999999"/>
    <n v="12.43195513"/>
  </r>
  <r>
    <x v="126"/>
    <x v="0"/>
    <x v="1"/>
    <x v="6"/>
    <n v="5.95353639"/>
    <n v="2.3466366700000001"/>
    <n v="99.953718949999995"/>
  </r>
  <r>
    <x v="126"/>
    <x v="0"/>
    <x v="1"/>
    <x v="7"/>
    <n v="6.5847129200000003"/>
    <n v="5.5215854000000002"/>
    <n v="142.0146431"/>
  </r>
  <r>
    <x v="126"/>
    <x v="0"/>
    <x v="1"/>
    <x v="8"/>
    <n v="6.5463293399999998"/>
    <n v="1.51005155"/>
    <n v="89.771742880000005"/>
  </r>
  <r>
    <x v="126"/>
    <x v="0"/>
    <x v="1"/>
    <x v="9"/>
    <n v="1.0350373799999999"/>
    <n v="0"/>
    <n v="6.2102242800000003"/>
  </r>
  <r>
    <x v="126"/>
    <x v="0"/>
    <x v="1"/>
    <x v="10"/>
    <n v="1.28194173"/>
    <n v="0"/>
    <n v="47.882917480000003"/>
  </r>
  <r>
    <x v="126"/>
    <x v="0"/>
    <x v="1"/>
    <x v="12"/>
    <n v="3.5056329000000002"/>
    <n v="0.52012981000000003"/>
    <n v="60.898378469999997"/>
  </r>
  <r>
    <x v="126"/>
    <x v="0"/>
    <x v="1"/>
    <x v="13"/>
    <n v="1.2874721099999999"/>
    <n v="0.44055871000000002"/>
    <n v="46.065450980000001"/>
  </r>
  <r>
    <x v="126"/>
    <x v="0"/>
    <x v="1"/>
    <x v="14"/>
    <n v="1.11345929"/>
    <n v="0.91061943000000001"/>
    <n v="21.281198509999999"/>
  </r>
  <r>
    <x v="126"/>
    <x v="0"/>
    <x v="1"/>
    <x v="15"/>
    <n v="1.867572"/>
    <n v="0.92900835999999998"/>
    <n v="57.925234140000001"/>
  </r>
  <r>
    <x v="126"/>
    <x v="0"/>
    <x v="1"/>
    <x v="16"/>
    <n v="0.44765280000000002"/>
    <n v="2.93774932"/>
    <n v="39.482419380000003"/>
  </r>
  <r>
    <x v="126"/>
    <x v="0"/>
    <x v="1"/>
    <x v="17"/>
    <n v="0.92696540000000005"/>
    <n v="0"/>
    <n v="2.22739412"/>
  </r>
  <r>
    <x v="126"/>
    <x v="0"/>
    <x v="1"/>
    <x v="18"/>
    <n v="1.01581751"/>
    <n v="0.84441569000000005"/>
    <n v="20.499958169999999"/>
  </r>
  <r>
    <x v="126"/>
    <x v="0"/>
    <x v="7"/>
    <x v="24"/>
    <n v="49.87156126"/>
    <n v="8.6498378000000002"/>
    <n v="9516.3666379999995"/>
  </r>
  <r>
    <x v="126"/>
    <x v="0"/>
    <x v="5"/>
    <x v="22"/>
    <n v="18.18198207"/>
    <n v="24.26846085"/>
    <n v="1532.158897"/>
  </r>
  <r>
    <x v="126"/>
    <x v="0"/>
    <x v="8"/>
    <x v="25"/>
    <n v="5.8489078799999996"/>
    <n v="3.6797580600000002"/>
    <n v="459.0945226"/>
  </r>
  <r>
    <x v="126"/>
    <x v="1"/>
    <x v="0"/>
    <x v="0"/>
    <n v="1.4103447600000001"/>
    <n v="0"/>
    <n v="19.006494069999999"/>
  </r>
  <r>
    <x v="126"/>
    <x v="1"/>
    <x v="0"/>
    <x v="2"/>
    <n v="1.51463243"/>
    <n v="0.94192849999999995"/>
    <n v="18.427635339999998"/>
  </r>
  <r>
    <x v="126"/>
    <x v="1"/>
    <x v="0"/>
    <x v="3"/>
    <n v="0.35263143000000002"/>
    <n v="0"/>
    <n v="12.694731389999999"/>
  </r>
  <r>
    <x v="126"/>
    <x v="1"/>
    <x v="0"/>
    <x v="4"/>
    <n v="1.13974613"/>
    <n v="0"/>
    <n v="5.6987306599999998"/>
  </r>
  <r>
    <x v="126"/>
    <x v="1"/>
    <x v="0"/>
    <x v="5"/>
    <n v="0.81264985999999995"/>
    <n v="0"/>
    <n v="7.5444814899999999"/>
  </r>
  <r>
    <x v="126"/>
    <x v="1"/>
    <x v="0"/>
    <x v="6"/>
    <n v="6.5941701000000004"/>
    <n v="4.3182056800000002"/>
    <n v="147.7871949"/>
  </r>
  <r>
    <x v="126"/>
    <x v="1"/>
    <x v="0"/>
    <x v="7"/>
    <n v="3.4489953899999999"/>
    <n v="4.3189652000000001"/>
    <n v="118.74651609999999"/>
  </r>
  <r>
    <x v="126"/>
    <x v="1"/>
    <x v="0"/>
    <x v="8"/>
    <n v="1.9231481699999999"/>
    <n v="0"/>
    <n v="30.738778830000001"/>
  </r>
  <r>
    <x v="126"/>
    <x v="1"/>
    <x v="0"/>
    <x v="9"/>
    <n v="0.51395044000000001"/>
    <n v="0.37448206000000001"/>
    <n v="10.25048393"/>
  </r>
  <r>
    <x v="126"/>
    <x v="1"/>
    <x v="0"/>
    <x v="10"/>
    <n v="1.0410801999999999"/>
    <n v="0.46826961"/>
    <n v="7.6402118200000002"/>
  </r>
  <r>
    <x v="126"/>
    <x v="1"/>
    <x v="0"/>
    <x v="11"/>
    <n v="1.6507952400000001"/>
    <n v="0"/>
    <n v="25.664284559999999"/>
  </r>
  <r>
    <x v="126"/>
    <x v="1"/>
    <x v="0"/>
    <x v="12"/>
    <n v="3.3473864999999998"/>
    <n v="0.96855212999999996"/>
    <n v="54.211613890000002"/>
  </r>
  <r>
    <x v="126"/>
    <x v="1"/>
    <x v="0"/>
    <x v="13"/>
    <n v="2.56766586"/>
    <n v="0.99616470000000001"/>
    <n v="92.42625323"/>
  </r>
  <r>
    <x v="126"/>
    <x v="1"/>
    <x v="0"/>
    <x v="14"/>
    <n v="1.5714486700000001"/>
    <n v="1.0136866200000001"/>
    <n v="8.3610624500000004"/>
  </r>
  <r>
    <x v="126"/>
    <x v="1"/>
    <x v="0"/>
    <x v="15"/>
    <n v="1.06825656"/>
    <n v="0.43352849999999998"/>
    <n v="17.903135750000001"/>
  </r>
  <r>
    <x v="126"/>
    <x v="1"/>
    <x v="0"/>
    <x v="16"/>
    <n v="5.8521497499999997"/>
    <n v="1.4659687100000001"/>
    <n v="84.352863310000004"/>
  </r>
  <r>
    <x v="126"/>
    <x v="1"/>
    <x v="0"/>
    <x v="17"/>
    <n v="0.70002544"/>
    <n v="0"/>
    <n v="14.000508740000001"/>
  </r>
  <r>
    <x v="126"/>
    <x v="1"/>
    <x v="0"/>
    <x v="18"/>
    <n v="0.86606450999999995"/>
    <n v="0.71137660000000003"/>
    <n v="12.44491904"/>
  </r>
  <r>
    <x v="126"/>
    <x v="1"/>
    <x v="1"/>
    <x v="1"/>
    <n v="0.88462658999999999"/>
    <n v="0.34923589999999999"/>
    <n v="14.62754213"/>
  </r>
  <r>
    <x v="126"/>
    <x v="1"/>
    <x v="1"/>
    <x v="2"/>
    <n v="1.5125477199999999"/>
    <n v="0"/>
    <n v="9.6185499599999993"/>
  </r>
  <r>
    <x v="126"/>
    <x v="1"/>
    <x v="1"/>
    <x v="4"/>
    <n v="0.53956616999999996"/>
    <n v="0.54982357000000004"/>
    <n v="31.298914010000001"/>
  </r>
  <r>
    <x v="126"/>
    <x v="1"/>
    <x v="1"/>
    <x v="6"/>
    <n v="5.8906399299999999"/>
    <n v="5.1449499899999998"/>
    <n v="221.9334168"/>
  </r>
  <r>
    <x v="126"/>
    <x v="1"/>
    <x v="1"/>
    <x v="7"/>
    <n v="11.8234884"/>
    <n v="7.5154307999999999"/>
    <n v="379.76587319999999"/>
  </r>
  <r>
    <x v="126"/>
    <x v="1"/>
    <x v="1"/>
    <x v="8"/>
    <n v="1.84498991"/>
    <n v="0"/>
    <n v="9.2190020799999992"/>
  </r>
  <r>
    <x v="126"/>
    <x v="1"/>
    <x v="1"/>
    <x v="9"/>
    <n v="1.3612800899999999"/>
    <n v="0.56040849000000004"/>
    <n v="6.5935124500000004"/>
  </r>
  <r>
    <x v="126"/>
    <x v="1"/>
    <x v="1"/>
    <x v="10"/>
    <n v="2.5465932499999999"/>
    <n v="0.44476371999999997"/>
    <n v="9.2084751699999998"/>
  </r>
  <r>
    <x v="126"/>
    <x v="1"/>
    <x v="1"/>
    <x v="11"/>
    <n v="0.80973671000000003"/>
    <n v="0"/>
    <n v="5.4858263200000001"/>
  </r>
  <r>
    <x v="126"/>
    <x v="1"/>
    <x v="1"/>
    <x v="12"/>
    <n v="3.3950947999999999"/>
    <n v="1.4707975900000001"/>
    <n v="43.04541983"/>
  </r>
  <r>
    <x v="126"/>
    <x v="1"/>
    <x v="1"/>
    <x v="13"/>
    <n v="1.3206279599999999"/>
    <n v="1.52826997"/>
    <n v="41.79639461"/>
  </r>
  <r>
    <x v="126"/>
    <x v="1"/>
    <x v="1"/>
    <x v="14"/>
    <n v="3.0998313999999998"/>
    <n v="1.2952865600000001"/>
    <n v="61.1289874"/>
  </r>
  <r>
    <x v="126"/>
    <x v="1"/>
    <x v="1"/>
    <x v="15"/>
    <n v="0.77135211999999997"/>
    <n v="1.72626726"/>
    <n v="39.82354728"/>
  </r>
  <r>
    <x v="126"/>
    <x v="1"/>
    <x v="1"/>
    <x v="16"/>
    <n v="10.925986829999999"/>
    <n v="7.6969288300000001"/>
    <n v="177.89765550000001"/>
  </r>
  <r>
    <x v="126"/>
    <x v="1"/>
    <x v="1"/>
    <x v="17"/>
    <n v="0.46230178"/>
    <n v="0.82988472000000002"/>
    <n v="4.0659972"/>
  </r>
  <r>
    <x v="126"/>
    <x v="1"/>
    <x v="1"/>
    <x v="18"/>
    <n v="0.56035486999999995"/>
    <n v="1.4421305799999999"/>
    <n v="27.686838590000001"/>
  </r>
  <r>
    <x v="126"/>
    <x v="1"/>
    <x v="7"/>
    <x v="24"/>
    <n v="37.1225345"/>
    <n v="20.58319212"/>
    <n v="6831.1362810000001"/>
  </r>
  <r>
    <x v="126"/>
    <x v="1"/>
    <x v="5"/>
    <x v="22"/>
    <n v="16.757484640000001"/>
    <n v="22.76741745"/>
    <n v="3203.813776"/>
  </r>
  <r>
    <x v="126"/>
    <x v="1"/>
    <x v="8"/>
    <x v="25"/>
    <n v="3.1173256899999999"/>
    <n v="3.62629584"/>
    <n v="315.35091560000001"/>
  </r>
  <r>
    <x v="127"/>
    <x v="0"/>
    <x v="0"/>
    <x v="0"/>
    <n v="1.2859353499999999"/>
    <n v="0.27331179999999999"/>
    <n v="9.7720398700000004"/>
  </r>
  <r>
    <x v="127"/>
    <x v="0"/>
    <x v="0"/>
    <x v="1"/>
    <n v="1.44405169"/>
    <n v="0"/>
    <n v="20.522120919999999"/>
  </r>
  <r>
    <x v="127"/>
    <x v="0"/>
    <x v="0"/>
    <x v="2"/>
    <n v="7.5029521299999997"/>
    <n v="0.32985755"/>
    <n v="157.99995860000001"/>
  </r>
  <r>
    <x v="127"/>
    <x v="0"/>
    <x v="0"/>
    <x v="3"/>
    <n v="0.58941653999999999"/>
    <n v="0"/>
    <n v="51.279239369999999"/>
  </r>
  <r>
    <x v="127"/>
    <x v="0"/>
    <x v="0"/>
    <x v="4"/>
    <n v="9.4345775500000002"/>
    <n v="0.99805571999999998"/>
    <n v="205.2666882"/>
  </r>
  <r>
    <x v="127"/>
    <x v="0"/>
    <x v="0"/>
    <x v="5"/>
    <n v="2.2406576199999999"/>
    <n v="0"/>
    <n v="69.816244170000004"/>
  </r>
  <r>
    <x v="127"/>
    <x v="0"/>
    <x v="0"/>
    <x v="6"/>
    <n v="3.7790435599999999"/>
    <n v="2.27177717"/>
    <n v="116.1737315"/>
  </r>
  <r>
    <x v="127"/>
    <x v="0"/>
    <x v="0"/>
    <x v="7"/>
    <n v="3.4371968900000001"/>
    <n v="3.5372553799999999"/>
    <n v="101.6216627"/>
  </r>
  <r>
    <x v="127"/>
    <x v="0"/>
    <x v="0"/>
    <x v="8"/>
    <n v="6.4614463100000004"/>
    <n v="1.26976713"/>
    <n v="181.67934080000001"/>
  </r>
  <r>
    <x v="127"/>
    <x v="0"/>
    <x v="0"/>
    <x v="9"/>
    <n v="1.64701794"/>
    <n v="0.19972424999999999"/>
    <n v="26.5448889"/>
  </r>
  <r>
    <x v="127"/>
    <x v="0"/>
    <x v="0"/>
    <x v="10"/>
    <n v="2.9114232100000002"/>
    <n v="0"/>
    <n v="38.879500010000001"/>
  </r>
  <r>
    <x v="127"/>
    <x v="0"/>
    <x v="0"/>
    <x v="11"/>
    <n v="1.1555175099999999"/>
    <n v="0.56472517"/>
    <n v="35.36749039"/>
  </r>
  <r>
    <x v="127"/>
    <x v="0"/>
    <x v="0"/>
    <x v="12"/>
    <n v="2.7282986600000001"/>
    <n v="1.2544098100000001"/>
    <n v="42.247489229999999"/>
  </r>
  <r>
    <x v="127"/>
    <x v="0"/>
    <x v="0"/>
    <x v="13"/>
    <n v="3.20353888"/>
    <n v="0"/>
    <n v="51.971196130000003"/>
  </r>
  <r>
    <x v="127"/>
    <x v="0"/>
    <x v="0"/>
    <x v="14"/>
    <n v="5.39098378"/>
    <n v="1.7969996500000001"/>
    <n v="201.86374219999999"/>
  </r>
  <r>
    <x v="127"/>
    <x v="0"/>
    <x v="0"/>
    <x v="15"/>
    <n v="2.5093888899999999"/>
    <n v="0"/>
    <n v="26.84584632"/>
  </r>
  <r>
    <x v="127"/>
    <x v="0"/>
    <x v="0"/>
    <x v="16"/>
    <n v="4.4172802400000002"/>
    <n v="0"/>
    <n v="76.609057699999994"/>
  </r>
  <r>
    <x v="127"/>
    <x v="0"/>
    <x v="0"/>
    <x v="17"/>
    <n v="0.85383319999999996"/>
    <n v="0.40455334999999998"/>
    <n v="23.50479107"/>
  </r>
  <r>
    <x v="127"/>
    <x v="0"/>
    <x v="0"/>
    <x v="18"/>
    <n v="1.24873243"/>
    <n v="0"/>
    <n v="6.1307874800000004"/>
  </r>
  <r>
    <x v="127"/>
    <x v="0"/>
    <x v="1"/>
    <x v="0"/>
    <n v="0.81461923000000003"/>
    <n v="0.17560927000000001"/>
    <n v="7.3465433100000004"/>
  </r>
  <r>
    <x v="127"/>
    <x v="0"/>
    <x v="1"/>
    <x v="1"/>
    <n v="0"/>
    <n v="0.39098013999999998"/>
    <n v="0.39098013999999998"/>
  </r>
  <r>
    <x v="127"/>
    <x v="0"/>
    <x v="1"/>
    <x v="2"/>
    <n v="3.6946752599999999"/>
    <n v="0.59331754000000003"/>
    <n v="81.44690233"/>
  </r>
  <r>
    <x v="127"/>
    <x v="0"/>
    <x v="1"/>
    <x v="3"/>
    <n v="1.4719964999999999"/>
    <n v="0"/>
    <n v="35.636391420000002"/>
  </r>
  <r>
    <x v="127"/>
    <x v="0"/>
    <x v="1"/>
    <x v="4"/>
    <n v="6.66580218"/>
    <n v="0.71055754999999998"/>
    <n v="143.95546289999999"/>
  </r>
  <r>
    <x v="127"/>
    <x v="0"/>
    <x v="1"/>
    <x v="5"/>
    <n v="0.28107270000000001"/>
    <n v="0"/>
    <n v="0.56214540000000002"/>
  </r>
  <r>
    <x v="127"/>
    <x v="0"/>
    <x v="1"/>
    <x v="6"/>
    <n v="6.7353937300000002"/>
    <n v="1.03617475"/>
    <n v="66.484284990000006"/>
  </r>
  <r>
    <x v="127"/>
    <x v="0"/>
    <x v="1"/>
    <x v="7"/>
    <n v="4.1863708700000002"/>
    <n v="4.3797738400000004"/>
    <n v="101.3352496"/>
  </r>
  <r>
    <x v="127"/>
    <x v="0"/>
    <x v="1"/>
    <x v="8"/>
    <n v="5.9586772000000003"/>
    <n v="2.34335475"/>
    <n v="156.63710800000001"/>
  </r>
  <r>
    <x v="127"/>
    <x v="0"/>
    <x v="1"/>
    <x v="9"/>
    <n v="1.1502451199999999"/>
    <n v="1.13787014"/>
    <n v="3.8946633899999998"/>
  </r>
  <r>
    <x v="127"/>
    <x v="0"/>
    <x v="1"/>
    <x v="10"/>
    <n v="2.1781228600000002"/>
    <n v="0.38846823000000003"/>
    <n v="23.843211010000001"/>
  </r>
  <r>
    <x v="127"/>
    <x v="0"/>
    <x v="1"/>
    <x v="11"/>
    <n v="0.55119481000000004"/>
    <n v="0"/>
    <n v="2.75597403"/>
  </r>
  <r>
    <x v="127"/>
    <x v="0"/>
    <x v="1"/>
    <x v="12"/>
    <n v="3.7674398999999998"/>
    <n v="0.37105751999999997"/>
    <n v="32.984437229999997"/>
  </r>
  <r>
    <x v="127"/>
    <x v="0"/>
    <x v="1"/>
    <x v="13"/>
    <n v="1.1229871899999999"/>
    <n v="0.57822932000000005"/>
    <n v="28.667674819999998"/>
  </r>
  <r>
    <x v="127"/>
    <x v="0"/>
    <x v="1"/>
    <x v="14"/>
    <n v="2.5818071100000002"/>
    <n v="0.46283150000000001"/>
    <n v="30.861682210000001"/>
  </r>
  <r>
    <x v="127"/>
    <x v="0"/>
    <x v="1"/>
    <x v="15"/>
    <n v="0.12153403"/>
    <n v="0"/>
    <n v="7.04897375"/>
  </r>
  <r>
    <x v="127"/>
    <x v="0"/>
    <x v="1"/>
    <x v="16"/>
    <n v="2.1778841999999998"/>
    <n v="1.0519281700000001"/>
    <n v="57.445839509999999"/>
  </r>
  <r>
    <x v="127"/>
    <x v="0"/>
    <x v="1"/>
    <x v="17"/>
    <n v="0"/>
    <n v="0.90627444999999995"/>
    <n v="0.90627444999999995"/>
  </r>
  <r>
    <x v="127"/>
    <x v="0"/>
    <x v="1"/>
    <x v="18"/>
    <n v="0.50658420999999998"/>
    <n v="0"/>
    <n v="11.6514369"/>
  </r>
  <r>
    <x v="127"/>
    <x v="0"/>
    <x v="7"/>
    <x v="24"/>
    <n v="42.589776610000001"/>
    <n v="8.0282595499999996"/>
    <n v="8546.7544930000004"/>
  </r>
  <r>
    <x v="127"/>
    <x v="0"/>
    <x v="5"/>
    <x v="22"/>
    <n v="22.314308560000001"/>
    <n v="27.169208510000001"/>
    <n v="2461.2298660000001"/>
  </r>
  <r>
    <x v="127"/>
    <x v="0"/>
    <x v="8"/>
    <x v="25"/>
    <n v="5.8511133500000003"/>
    <n v="3.6802850899999999"/>
    <n v="459.18868659999998"/>
  </r>
  <r>
    <x v="127"/>
    <x v="1"/>
    <x v="0"/>
    <x v="0"/>
    <n v="2.4653885"/>
    <n v="0"/>
    <n v="16.016717100000001"/>
  </r>
  <r>
    <x v="127"/>
    <x v="1"/>
    <x v="0"/>
    <x v="2"/>
    <n v="1.57039737"/>
    <n v="0"/>
    <n v="5.7644332399999998"/>
  </r>
  <r>
    <x v="127"/>
    <x v="1"/>
    <x v="0"/>
    <x v="4"/>
    <n v="1.3897982200000001"/>
    <n v="0.61464059999999998"/>
    <n v="16.531216329999999"/>
  </r>
  <r>
    <x v="127"/>
    <x v="1"/>
    <x v="0"/>
    <x v="5"/>
    <n v="0.51282943000000003"/>
    <n v="0.63236143"/>
    <n v="11.262973690000001"/>
  </r>
  <r>
    <x v="127"/>
    <x v="1"/>
    <x v="0"/>
    <x v="6"/>
    <n v="5.1981734800000003"/>
    <n v="3.3455477199999999"/>
    <n v="150.80910840000001"/>
  </r>
  <r>
    <x v="127"/>
    <x v="1"/>
    <x v="0"/>
    <x v="7"/>
    <n v="4.7566692100000001"/>
    <n v="4.2159744999999997"/>
    <n v="125.28680749999999"/>
  </r>
  <r>
    <x v="127"/>
    <x v="1"/>
    <x v="0"/>
    <x v="8"/>
    <n v="0.72868087000000004"/>
    <n v="0"/>
    <n v="5.3128525599999996"/>
  </r>
  <r>
    <x v="127"/>
    <x v="1"/>
    <x v="0"/>
    <x v="9"/>
    <n v="0.92724382999999999"/>
    <n v="8.5706400000000002E-2"/>
    <n v="1.01295023"/>
  </r>
  <r>
    <x v="127"/>
    <x v="1"/>
    <x v="0"/>
    <x v="10"/>
    <n v="0.35926899000000001"/>
    <n v="0"/>
    <n v="5.0297657999999998"/>
  </r>
  <r>
    <x v="127"/>
    <x v="1"/>
    <x v="0"/>
    <x v="11"/>
    <n v="0.52858430000000001"/>
    <n v="0"/>
    <n v="3.7000901000000002"/>
  </r>
  <r>
    <x v="127"/>
    <x v="1"/>
    <x v="0"/>
    <x v="12"/>
    <n v="4.2037784800000004"/>
    <n v="0.25384503000000003"/>
    <n v="43.866929579999997"/>
  </r>
  <r>
    <x v="127"/>
    <x v="1"/>
    <x v="0"/>
    <x v="13"/>
    <n v="2.8758781199999999"/>
    <n v="3.4282653399999998"/>
    <n v="85.414423979999995"/>
  </r>
  <r>
    <x v="127"/>
    <x v="1"/>
    <x v="0"/>
    <x v="14"/>
    <n v="0.54182554000000005"/>
    <n v="1.0047688400000001"/>
    <n v="9.3670029299999999"/>
  </r>
  <r>
    <x v="127"/>
    <x v="1"/>
    <x v="0"/>
    <x v="15"/>
    <n v="2.5128625200000001"/>
    <n v="1.19864598"/>
    <n v="72.264732309999999"/>
  </r>
  <r>
    <x v="127"/>
    <x v="1"/>
    <x v="0"/>
    <x v="16"/>
    <n v="5.4532152600000003"/>
    <n v="0.33903868999999998"/>
    <n v="132.86564809999999"/>
  </r>
  <r>
    <x v="127"/>
    <x v="1"/>
    <x v="0"/>
    <x v="17"/>
    <n v="1.7763035199999999"/>
    <n v="0"/>
    <n v="11.8455244"/>
  </r>
  <r>
    <x v="127"/>
    <x v="1"/>
    <x v="0"/>
    <x v="18"/>
    <n v="2.30914259"/>
    <n v="0.4557697"/>
    <n v="42.646710669999997"/>
  </r>
  <r>
    <x v="127"/>
    <x v="1"/>
    <x v="1"/>
    <x v="0"/>
    <n v="0.67508175999999998"/>
    <n v="0"/>
    <n v="12.07303522"/>
  </r>
  <r>
    <x v="127"/>
    <x v="1"/>
    <x v="1"/>
    <x v="1"/>
    <n v="0.29006613999999997"/>
    <n v="0"/>
    <n v="0.29006613999999997"/>
  </r>
  <r>
    <x v="127"/>
    <x v="1"/>
    <x v="1"/>
    <x v="2"/>
    <n v="1.1692892699999999"/>
    <n v="0.58380531000000002"/>
    <n v="29.48031434"/>
  </r>
  <r>
    <x v="127"/>
    <x v="1"/>
    <x v="1"/>
    <x v="3"/>
    <n v="0.53234789000000005"/>
    <n v="0"/>
    <n v="0.53234789000000005"/>
  </r>
  <r>
    <x v="127"/>
    <x v="1"/>
    <x v="1"/>
    <x v="4"/>
    <n v="0.47753737000000002"/>
    <n v="0.54595126999999999"/>
    <n v="8.1865491499999994"/>
  </r>
  <r>
    <x v="127"/>
    <x v="1"/>
    <x v="1"/>
    <x v="5"/>
    <n v="0.57589506999999995"/>
    <n v="0.29006613999999997"/>
    <n v="14.4905954"/>
  </r>
  <r>
    <x v="127"/>
    <x v="1"/>
    <x v="1"/>
    <x v="6"/>
    <n v="11.41037725"/>
    <n v="4.2265125000000001"/>
    <n v="311.51827589999999"/>
  </r>
  <r>
    <x v="127"/>
    <x v="1"/>
    <x v="1"/>
    <x v="7"/>
    <n v="6.8409958199999998"/>
    <n v="6.5833575"/>
    <n v="121.110303"/>
  </r>
  <r>
    <x v="127"/>
    <x v="1"/>
    <x v="1"/>
    <x v="8"/>
    <n v="0.64842098999999997"/>
    <n v="2.7825014100000001"/>
    <n v="49.667130899999997"/>
  </r>
  <r>
    <x v="127"/>
    <x v="1"/>
    <x v="1"/>
    <x v="9"/>
    <n v="1.2213862799999999"/>
    <n v="1.1870789500000001"/>
    <n v="33.785795499999999"/>
  </r>
  <r>
    <x v="127"/>
    <x v="1"/>
    <x v="1"/>
    <x v="10"/>
    <n v="1.6770539600000001"/>
    <n v="0"/>
    <n v="22.29013767"/>
  </r>
  <r>
    <x v="127"/>
    <x v="1"/>
    <x v="1"/>
    <x v="11"/>
    <n v="1.02469988"/>
    <n v="0"/>
    <n v="1.02469988"/>
  </r>
  <r>
    <x v="127"/>
    <x v="1"/>
    <x v="1"/>
    <x v="12"/>
    <n v="2.3295473800000002"/>
    <n v="2.2722729199999998"/>
    <n v="36.475772589999998"/>
  </r>
  <r>
    <x v="127"/>
    <x v="1"/>
    <x v="1"/>
    <x v="13"/>
    <n v="0.76221936000000001"/>
    <n v="1.4580814799999999"/>
    <n v="21.226475799999999"/>
  </r>
  <r>
    <x v="127"/>
    <x v="1"/>
    <x v="1"/>
    <x v="14"/>
    <n v="1.0864557699999999"/>
    <n v="1.2315846800000001"/>
    <n v="45.276836680000002"/>
  </r>
  <r>
    <x v="127"/>
    <x v="1"/>
    <x v="1"/>
    <x v="15"/>
    <n v="2.8002229700000001"/>
    <n v="3.1522288199999999"/>
    <n v="84.37881376"/>
  </r>
  <r>
    <x v="127"/>
    <x v="1"/>
    <x v="1"/>
    <x v="16"/>
    <n v="4.8892425399999997"/>
    <n v="3.2760701600000002"/>
    <n v="43.36424324"/>
  </r>
  <r>
    <x v="127"/>
    <x v="1"/>
    <x v="1"/>
    <x v="17"/>
    <n v="0"/>
    <n v="0.18583886999999999"/>
    <n v="0.18583886999999999"/>
  </r>
  <r>
    <x v="127"/>
    <x v="1"/>
    <x v="1"/>
    <x v="18"/>
    <n v="2.4889340500000001"/>
    <n v="1.77493564"/>
    <n v="59.614055749999999"/>
  </r>
  <r>
    <x v="127"/>
    <x v="1"/>
    <x v="7"/>
    <x v="24"/>
    <n v="33.4374745"/>
    <n v="22.375620120000001"/>
    <n v="6475.5529990000005"/>
  </r>
  <r>
    <x v="127"/>
    <x v="1"/>
    <x v="5"/>
    <x v="22"/>
    <n v="12.315316859999999"/>
    <n v="22.926707180000001"/>
    <n v="1629.728617"/>
  </r>
  <r>
    <x v="127"/>
    <x v="1"/>
    <x v="8"/>
    <x v="25"/>
    <n v="3.1189981599999999"/>
    <n v="3.6264008200000002"/>
    <n v="315.50561060000001"/>
  </r>
  <r>
    <x v="128"/>
    <x v="0"/>
    <x v="0"/>
    <x v="0"/>
    <n v="3.8014903200000001"/>
    <n v="0.84191232999999999"/>
    <n v="64.558603469999994"/>
  </r>
  <r>
    <x v="128"/>
    <x v="0"/>
    <x v="0"/>
    <x v="1"/>
    <n v="2.6262105099999999"/>
    <n v="0.26822647999999999"/>
    <n v="78.350888690000005"/>
  </r>
  <r>
    <x v="128"/>
    <x v="0"/>
    <x v="0"/>
    <x v="2"/>
    <n v="5.0845127400000001"/>
    <n v="0"/>
    <n v="78.843053330000004"/>
  </r>
  <r>
    <x v="128"/>
    <x v="0"/>
    <x v="0"/>
    <x v="3"/>
    <n v="0.28110685000000002"/>
    <n v="0"/>
    <n v="0.28110685000000002"/>
  </r>
  <r>
    <x v="128"/>
    <x v="0"/>
    <x v="0"/>
    <x v="4"/>
    <n v="12.53963437"/>
    <n v="1.39636213"/>
    <n v="162.23350239999999"/>
  </r>
  <r>
    <x v="128"/>
    <x v="0"/>
    <x v="0"/>
    <x v="5"/>
    <n v="3.28664551"/>
    <n v="1.47947133"/>
    <n v="94.303764700000002"/>
  </r>
  <r>
    <x v="128"/>
    <x v="0"/>
    <x v="0"/>
    <x v="6"/>
    <n v="8.0472022499999998"/>
    <n v="5.1002919899999997"/>
    <n v="279.06042930000001"/>
  </r>
  <r>
    <x v="128"/>
    <x v="0"/>
    <x v="0"/>
    <x v="7"/>
    <n v="5.9136749499999999"/>
    <n v="2.6094680600000002"/>
    <n v="169.4083359"/>
  </r>
  <r>
    <x v="128"/>
    <x v="0"/>
    <x v="0"/>
    <x v="8"/>
    <n v="9.1936881800000005"/>
    <n v="0.11181708999999999"/>
    <n v="124.7651068"/>
  </r>
  <r>
    <x v="128"/>
    <x v="0"/>
    <x v="0"/>
    <x v="9"/>
    <n v="0.82528469999999998"/>
    <n v="0.31853493999999999"/>
    <n v="21.162122849999999"/>
  </r>
  <r>
    <x v="128"/>
    <x v="0"/>
    <x v="0"/>
    <x v="10"/>
    <n v="1.7437774699999999"/>
    <n v="0"/>
    <n v="6.2709484099999999"/>
  </r>
  <r>
    <x v="128"/>
    <x v="0"/>
    <x v="0"/>
    <x v="11"/>
    <n v="1.34405102"/>
    <n v="0.70582522000000003"/>
    <n v="21.488852319999999"/>
  </r>
  <r>
    <x v="128"/>
    <x v="0"/>
    <x v="0"/>
    <x v="12"/>
    <n v="6.67403367"/>
    <n v="0.58116931999999999"/>
    <n v="90.366378220000001"/>
  </r>
  <r>
    <x v="128"/>
    <x v="0"/>
    <x v="0"/>
    <x v="13"/>
    <n v="4.4600638799999999"/>
    <n v="0.82150888"/>
    <n v="112.2736742"/>
  </r>
  <r>
    <x v="128"/>
    <x v="0"/>
    <x v="0"/>
    <x v="14"/>
    <n v="4.0842629800000001"/>
    <n v="2.4760189800000001"/>
    <n v="185.486828"/>
  </r>
  <r>
    <x v="128"/>
    <x v="0"/>
    <x v="0"/>
    <x v="15"/>
    <n v="1.4890540800000001"/>
    <n v="1.46903436"/>
    <n v="14.682363820000001"/>
  </r>
  <r>
    <x v="128"/>
    <x v="0"/>
    <x v="0"/>
    <x v="16"/>
    <n v="2.6925194800000001"/>
    <n v="1.1724483400000001"/>
    <n v="74.464724020000006"/>
  </r>
  <r>
    <x v="128"/>
    <x v="0"/>
    <x v="0"/>
    <x v="17"/>
    <n v="0.87582397000000001"/>
    <n v="3.2452898399999999"/>
    <n v="62.659236999999997"/>
  </r>
  <r>
    <x v="128"/>
    <x v="0"/>
    <x v="0"/>
    <x v="18"/>
    <n v="2.17496584"/>
    <n v="0.75868734999999998"/>
    <n v="72.801219560000007"/>
  </r>
  <r>
    <x v="128"/>
    <x v="0"/>
    <x v="1"/>
    <x v="0"/>
    <n v="0.73911499999999997"/>
    <n v="0"/>
    <n v="6.9253854300000004"/>
  </r>
  <r>
    <x v="128"/>
    <x v="0"/>
    <x v="1"/>
    <x v="1"/>
    <n v="1.98379595"/>
    <n v="0"/>
    <n v="5.9881283400000003"/>
  </r>
  <r>
    <x v="128"/>
    <x v="0"/>
    <x v="1"/>
    <x v="2"/>
    <n v="5.4888918699999998"/>
    <n v="2.0154988999999999"/>
    <n v="122.9614184"/>
  </r>
  <r>
    <x v="128"/>
    <x v="0"/>
    <x v="1"/>
    <x v="3"/>
    <n v="0.89575638000000002"/>
    <n v="0"/>
    <n v="5.0682649599999996"/>
  </r>
  <r>
    <x v="128"/>
    <x v="0"/>
    <x v="1"/>
    <x v="4"/>
    <n v="9.8633411800000008"/>
    <n v="1.0187760400000001"/>
    <n v="119.6209356"/>
  </r>
  <r>
    <x v="128"/>
    <x v="0"/>
    <x v="1"/>
    <x v="5"/>
    <n v="1.6247126000000001"/>
    <n v="0.99911028999999996"/>
    <n v="25.467266819999999"/>
  </r>
  <r>
    <x v="128"/>
    <x v="0"/>
    <x v="1"/>
    <x v="6"/>
    <n v="8.8405179599999997"/>
    <n v="2.7180491600000001"/>
    <n v="88.599178230000007"/>
  </r>
  <r>
    <x v="128"/>
    <x v="0"/>
    <x v="1"/>
    <x v="7"/>
    <n v="6.4526900700000001"/>
    <n v="6.4000217499999996"/>
    <n v="119.3912782"/>
  </r>
  <r>
    <x v="128"/>
    <x v="0"/>
    <x v="1"/>
    <x v="8"/>
    <n v="6.0133345199999999"/>
    <n v="0.80706087000000004"/>
    <n v="64.149557900000005"/>
  </r>
  <r>
    <x v="128"/>
    <x v="0"/>
    <x v="1"/>
    <x v="9"/>
    <n v="1.24545957"/>
    <n v="0.77225586999999996"/>
    <n v="8.9265211499999992"/>
  </r>
  <r>
    <x v="128"/>
    <x v="0"/>
    <x v="1"/>
    <x v="10"/>
    <n v="2.0909696900000001"/>
    <n v="0"/>
    <n v="26.50314693"/>
  </r>
  <r>
    <x v="128"/>
    <x v="0"/>
    <x v="1"/>
    <x v="11"/>
    <n v="1.70509909"/>
    <n v="0.11217739"/>
    <n v="52.475829640000001"/>
  </r>
  <r>
    <x v="128"/>
    <x v="0"/>
    <x v="1"/>
    <x v="12"/>
    <n v="5.6283133799999998"/>
    <n v="0.42592662999999997"/>
    <n v="59.582587089999997"/>
  </r>
  <r>
    <x v="128"/>
    <x v="0"/>
    <x v="1"/>
    <x v="13"/>
    <n v="1.6615491099999999"/>
    <n v="1.6469563700000001"/>
    <n v="95.934844350000006"/>
  </r>
  <r>
    <x v="128"/>
    <x v="0"/>
    <x v="1"/>
    <x v="14"/>
    <n v="2.0582061700000001"/>
    <n v="0.29930992000000001"/>
    <n v="20.75525755"/>
  </r>
  <r>
    <x v="128"/>
    <x v="0"/>
    <x v="1"/>
    <x v="15"/>
    <n v="3.13788248"/>
    <n v="1.3388530199999999"/>
    <n v="37.594718219999997"/>
  </r>
  <r>
    <x v="128"/>
    <x v="0"/>
    <x v="1"/>
    <x v="16"/>
    <n v="2.0048153900000001"/>
    <n v="0.11242148"/>
    <n v="24.35657526"/>
  </r>
  <r>
    <x v="128"/>
    <x v="0"/>
    <x v="1"/>
    <x v="17"/>
    <n v="1.13181661"/>
    <n v="0"/>
    <n v="1.13181661"/>
  </r>
  <r>
    <x v="128"/>
    <x v="0"/>
    <x v="1"/>
    <x v="18"/>
    <n v="2.9040726299999999"/>
    <n v="0.67177304999999998"/>
    <n v="15.375267940000001"/>
  </r>
  <r>
    <x v="128"/>
    <x v="0"/>
    <x v="7"/>
    <x v="24"/>
    <n v="41.160230179999999"/>
    <n v="11.963704480000001"/>
    <n v="9770.9121429999996"/>
  </r>
  <r>
    <x v="128"/>
    <x v="0"/>
    <x v="5"/>
    <x v="22"/>
    <n v="20.122709019999999"/>
    <n v="31.384653400000001"/>
    <n v="1585.1017649999999"/>
  </r>
  <r>
    <x v="128"/>
    <x v="0"/>
    <x v="8"/>
    <x v="25"/>
    <n v="5.8536126800000003"/>
    <n v="3.6809286399999999"/>
    <n v="459.34203029999998"/>
  </r>
  <r>
    <x v="128"/>
    <x v="1"/>
    <x v="0"/>
    <x v="0"/>
    <n v="0.39270574000000003"/>
    <n v="0.13467525999999999"/>
    <n v="25.26784254"/>
  </r>
  <r>
    <x v="128"/>
    <x v="1"/>
    <x v="0"/>
    <x v="1"/>
    <n v="0"/>
    <n v="0.73550451999999999"/>
    <n v="15.44559484"/>
  </r>
  <r>
    <x v="128"/>
    <x v="1"/>
    <x v="0"/>
    <x v="2"/>
    <n v="1.4881982199999999"/>
    <n v="0"/>
    <n v="12.08642635"/>
  </r>
  <r>
    <x v="128"/>
    <x v="1"/>
    <x v="0"/>
    <x v="3"/>
    <n v="0.37472285999999999"/>
    <n v="0"/>
    <n v="1.56985997"/>
  </r>
  <r>
    <x v="128"/>
    <x v="1"/>
    <x v="0"/>
    <x v="5"/>
    <n v="1.4393925400000001"/>
    <n v="0"/>
    <n v="17.359484640000002"/>
  </r>
  <r>
    <x v="128"/>
    <x v="1"/>
    <x v="0"/>
    <x v="6"/>
    <n v="6.3827600599999998"/>
    <n v="2.7123326900000002"/>
    <n v="154.04560860000001"/>
  </r>
  <r>
    <x v="128"/>
    <x v="1"/>
    <x v="0"/>
    <x v="7"/>
    <n v="6.4044105900000003"/>
    <n v="2.67711714"/>
    <n v="101.2586565"/>
  </r>
  <r>
    <x v="128"/>
    <x v="1"/>
    <x v="0"/>
    <x v="8"/>
    <n v="2.0836194099999998"/>
    <n v="0.62315306999999998"/>
    <n v="13.594562489999999"/>
  </r>
  <r>
    <x v="128"/>
    <x v="1"/>
    <x v="0"/>
    <x v="9"/>
    <n v="2.4551411399999998"/>
    <n v="0.27827222000000001"/>
    <n v="56.772960169999998"/>
  </r>
  <r>
    <x v="128"/>
    <x v="1"/>
    <x v="0"/>
    <x v="10"/>
    <n v="0.43275192000000001"/>
    <n v="0"/>
    <n v="0.43275192000000001"/>
  </r>
  <r>
    <x v="128"/>
    <x v="1"/>
    <x v="0"/>
    <x v="11"/>
    <n v="0.14879466"/>
    <n v="0"/>
    <n v="1.33915194"/>
  </r>
  <r>
    <x v="128"/>
    <x v="1"/>
    <x v="0"/>
    <x v="12"/>
    <n v="3.3377948900000001"/>
    <n v="1.39695956"/>
    <n v="19.268164429999999"/>
  </r>
  <r>
    <x v="128"/>
    <x v="1"/>
    <x v="0"/>
    <x v="13"/>
    <n v="4.1848329599999996"/>
    <n v="9.7097169999999997E-2"/>
    <n v="81.781301900000003"/>
  </r>
  <r>
    <x v="128"/>
    <x v="1"/>
    <x v="0"/>
    <x v="14"/>
    <n v="1.16577218"/>
    <n v="1.6790807800000001"/>
    <n v="62.397344390000001"/>
  </r>
  <r>
    <x v="128"/>
    <x v="1"/>
    <x v="0"/>
    <x v="15"/>
    <n v="4.6114203800000002"/>
    <n v="4.1949671999999998"/>
    <n v="77.644240159999995"/>
  </r>
  <r>
    <x v="128"/>
    <x v="1"/>
    <x v="0"/>
    <x v="16"/>
    <n v="5.6125775600000001"/>
    <n v="2.25818713"/>
    <n v="137.4347746"/>
  </r>
  <r>
    <x v="128"/>
    <x v="1"/>
    <x v="0"/>
    <x v="17"/>
    <n v="1.9898655300000001"/>
    <n v="0.44055253999999999"/>
    <n v="24.22291791"/>
  </r>
  <r>
    <x v="128"/>
    <x v="1"/>
    <x v="0"/>
    <x v="18"/>
    <n v="1.2244038900000001"/>
    <n v="0"/>
    <n v="2.4074693599999999"/>
  </r>
  <r>
    <x v="128"/>
    <x v="1"/>
    <x v="1"/>
    <x v="0"/>
    <n v="0.10733571"/>
    <n v="0.51625103000000006"/>
    <n v="2.2796755599999998"/>
  </r>
  <r>
    <x v="128"/>
    <x v="1"/>
    <x v="1"/>
    <x v="1"/>
    <n v="0.30912144000000003"/>
    <n v="0.47818832999999999"/>
    <n v="1.5746195300000001"/>
  </r>
  <r>
    <x v="128"/>
    <x v="1"/>
    <x v="1"/>
    <x v="2"/>
    <n v="2.8035005000000002"/>
    <n v="1.4266934600000001"/>
    <n v="54.391391280000001"/>
  </r>
  <r>
    <x v="128"/>
    <x v="1"/>
    <x v="1"/>
    <x v="4"/>
    <n v="0.88217769999999995"/>
    <n v="0.82581371999999997"/>
    <n v="34.245846950000001"/>
  </r>
  <r>
    <x v="128"/>
    <x v="1"/>
    <x v="1"/>
    <x v="5"/>
    <n v="2.0754614500000002"/>
    <n v="0"/>
    <n v="23.09397555"/>
  </r>
  <r>
    <x v="128"/>
    <x v="1"/>
    <x v="1"/>
    <x v="6"/>
    <n v="13.48313892"/>
    <n v="9.1941322799999998"/>
    <n v="346.39841639999997"/>
  </r>
  <r>
    <x v="128"/>
    <x v="1"/>
    <x v="1"/>
    <x v="7"/>
    <n v="5.1715036200000002"/>
    <n v="7.5091547299999997"/>
    <n v="148.31658569999999"/>
  </r>
  <r>
    <x v="128"/>
    <x v="1"/>
    <x v="1"/>
    <x v="8"/>
    <n v="3.2179470499999998"/>
    <n v="9.1429769999999994E-2"/>
    <n v="13.19542431"/>
  </r>
  <r>
    <x v="128"/>
    <x v="1"/>
    <x v="1"/>
    <x v="9"/>
    <n v="0.92764480000000005"/>
    <n v="0"/>
    <n v="11.727576859999999"/>
  </r>
  <r>
    <x v="128"/>
    <x v="1"/>
    <x v="1"/>
    <x v="10"/>
    <n v="0.80755661000000001"/>
    <n v="1.3702686399999999"/>
    <n v="6.8511539700000004"/>
  </r>
  <r>
    <x v="128"/>
    <x v="1"/>
    <x v="1"/>
    <x v="11"/>
    <n v="1.41373397"/>
    <n v="0.49035028000000003"/>
    <n v="7.5801173100000003"/>
  </r>
  <r>
    <x v="128"/>
    <x v="1"/>
    <x v="1"/>
    <x v="12"/>
    <n v="4.53428071"/>
    <n v="2.3533023499999999"/>
    <n v="89.292852139999994"/>
  </r>
  <r>
    <x v="128"/>
    <x v="1"/>
    <x v="1"/>
    <x v="13"/>
    <n v="3.9625938199999999"/>
    <n v="0.85359297999999995"/>
    <n v="69.29269042"/>
  </r>
  <r>
    <x v="128"/>
    <x v="1"/>
    <x v="1"/>
    <x v="14"/>
    <n v="1.42890323"/>
    <n v="1.0016142100000001"/>
    <n v="33.425403670000001"/>
  </r>
  <r>
    <x v="128"/>
    <x v="1"/>
    <x v="1"/>
    <x v="15"/>
    <n v="4.0245400199999999"/>
    <n v="3.46506158"/>
    <n v="42.270047830000003"/>
  </r>
  <r>
    <x v="128"/>
    <x v="1"/>
    <x v="1"/>
    <x v="16"/>
    <n v="10.761951789999999"/>
    <n v="6.4693340299999997"/>
    <n v="184.18536689999999"/>
  </r>
  <r>
    <x v="128"/>
    <x v="1"/>
    <x v="1"/>
    <x v="17"/>
    <n v="0"/>
    <n v="1.03670046"/>
    <n v="3.0651713900000002"/>
  </r>
  <r>
    <x v="128"/>
    <x v="1"/>
    <x v="1"/>
    <x v="18"/>
    <n v="3.7760641399999999"/>
    <n v="1.2243887099999999"/>
    <n v="65.351643550000006"/>
  </r>
  <r>
    <x v="128"/>
    <x v="1"/>
    <x v="7"/>
    <x v="24"/>
    <n v="31.161414990000001"/>
    <n v="25.353505930000001"/>
    <n v="6342.1746919999996"/>
  </r>
  <r>
    <x v="128"/>
    <x v="1"/>
    <x v="5"/>
    <x v="22"/>
    <n v="21.664340710000001"/>
    <n v="21.426433029999998"/>
    <n v="1547.6607449999999"/>
  </r>
  <r>
    <x v="128"/>
    <x v="1"/>
    <x v="8"/>
    <x v="25"/>
    <n v="3.1209027900000001"/>
    <n v="3.6269743999999999"/>
    <n v="315.68439430000001"/>
  </r>
  <r>
    <x v="129"/>
    <x v="0"/>
    <x v="0"/>
    <x v="0"/>
    <n v="1.3244032800000001"/>
    <n v="1.1173147000000001"/>
    <n v="29.48253558"/>
  </r>
  <r>
    <x v="129"/>
    <x v="0"/>
    <x v="0"/>
    <x v="1"/>
    <n v="1.1907689100000001"/>
    <n v="0"/>
    <n v="2.8398645600000001"/>
  </r>
  <r>
    <x v="129"/>
    <x v="0"/>
    <x v="0"/>
    <x v="2"/>
    <n v="4.8174916300000001"/>
    <n v="2.7374464199999999"/>
    <n v="78.568298720000001"/>
  </r>
  <r>
    <x v="129"/>
    <x v="0"/>
    <x v="0"/>
    <x v="3"/>
    <n v="0.90831282999999996"/>
    <n v="0"/>
    <n v="11.86899425"/>
  </r>
  <r>
    <x v="129"/>
    <x v="0"/>
    <x v="0"/>
    <x v="4"/>
    <n v="10.51708966"/>
    <n v="0.88958508999999997"/>
    <n v="193.06632619999999"/>
  </r>
  <r>
    <x v="129"/>
    <x v="0"/>
    <x v="0"/>
    <x v="5"/>
    <n v="3.7647918499999999"/>
    <n v="0.58542516"/>
    <n v="100.6017708"/>
  </r>
  <r>
    <x v="129"/>
    <x v="0"/>
    <x v="0"/>
    <x v="6"/>
    <n v="9.2976706300000007"/>
    <n v="2.0110289799999999"/>
    <n v="318.36591859999999"/>
  </r>
  <r>
    <x v="129"/>
    <x v="0"/>
    <x v="0"/>
    <x v="7"/>
    <n v="6.7859561800000003"/>
    <n v="3.4696332399999998"/>
    <n v="150.01379399999999"/>
  </r>
  <r>
    <x v="129"/>
    <x v="0"/>
    <x v="0"/>
    <x v="8"/>
    <n v="5.0444202499999999"/>
    <n v="0.70273127999999996"/>
    <n v="181.26891420000001"/>
  </r>
  <r>
    <x v="129"/>
    <x v="0"/>
    <x v="0"/>
    <x v="9"/>
    <n v="1.82648934"/>
    <n v="0"/>
    <n v="15.219199769999999"/>
  </r>
  <r>
    <x v="129"/>
    <x v="0"/>
    <x v="0"/>
    <x v="10"/>
    <n v="2.6639620700000002"/>
    <n v="0.56706805000000005"/>
    <n v="106.5287507"/>
  </r>
  <r>
    <x v="129"/>
    <x v="0"/>
    <x v="0"/>
    <x v="11"/>
    <n v="1.6560708"/>
    <n v="0.64216251000000002"/>
    <n v="35.493698850000001"/>
  </r>
  <r>
    <x v="129"/>
    <x v="0"/>
    <x v="0"/>
    <x v="12"/>
    <n v="4.8545249300000002"/>
    <n v="0.66691783000000004"/>
    <n v="100.5293693"/>
  </r>
  <r>
    <x v="129"/>
    <x v="0"/>
    <x v="0"/>
    <x v="13"/>
    <n v="4.8567774100000003"/>
    <n v="1.55670719"/>
    <n v="130.56517650000001"/>
  </r>
  <r>
    <x v="129"/>
    <x v="0"/>
    <x v="0"/>
    <x v="14"/>
    <n v="3.7537713099999999"/>
    <n v="1.20684171"/>
    <n v="119.2932187"/>
  </r>
  <r>
    <x v="129"/>
    <x v="0"/>
    <x v="0"/>
    <x v="15"/>
    <n v="1.5475345899999999"/>
    <n v="1.33581872"/>
    <n v="27.783655320000001"/>
  </r>
  <r>
    <x v="129"/>
    <x v="0"/>
    <x v="0"/>
    <x v="16"/>
    <n v="2.7163328600000001"/>
    <n v="1.4690570199999999"/>
    <n v="98.945382859999995"/>
  </r>
  <r>
    <x v="129"/>
    <x v="0"/>
    <x v="0"/>
    <x v="17"/>
    <n v="3.7712697999999998"/>
    <n v="0.42080643000000001"/>
    <n v="85.976470289999995"/>
  </r>
  <r>
    <x v="129"/>
    <x v="0"/>
    <x v="0"/>
    <x v="18"/>
    <n v="1.4842124400000001"/>
    <n v="0"/>
    <n v="13.237698979999999"/>
  </r>
  <r>
    <x v="129"/>
    <x v="0"/>
    <x v="1"/>
    <x v="0"/>
    <n v="0"/>
    <n v="0.70358982999999997"/>
    <n v="4.22153899"/>
  </r>
  <r>
    <x v="129"/>
    <x v="0"/>
    <x v="1"/>
    <x v="1"/>
    <n v="1.7182909200000001"/>
    <n v="0"/>
    <n v="14.55229287"/>
  </r>
  <r>
    <x v="129"/>
    <x v="0"/>
    <x v="1"/>
    <x v="2"/>
    <n v="4.9410451100000001"/>
    <n v="3.6314242600000002"/>
    <n v="103.4848504"/>
  </r>
  <r>
    <x v="129"/>
    <x v="0"/>
    <x v="1"/>
    <x v="4"/>
    <n v="9.8832547900000005"/>
    <n v="0"/>
    <n v="162.1456354"/>
  </r>
  <r>
    <x v="129"/>
    <x v="0"/>
    <x v="1"/>
    <x v="5"/>
    <n v="1.2766721700000001"/>
    <n v="0"/>
    <n v="17.3201383"/>
  </r>
  <r>
    <x v="129"/>
    <x v="0"/>
    <x v="1"/>
    <x v="6"/>
    <n v="5.8506730999999998"/>
    <n v="4.3679007700000003"/>
    <n v="156.04462480000001"/>
  </r>
  <r>
    <x v="129"/>
    <x v="0"/>
    <x v="1"/>
    <x v="7"/>
    <n v="7.6627619400000002"/>
    <n v="3.2512626899999999"/>
    <n v="143.57436390000001"/>
  </r>
  <r>
    <x v="129"/>
    <x v="0"/>
    <x v="1"/>
    <x v="8"/>
    <n v="8.6191531000000001"/>
    <n v="2.5045301499999999"/>
    <n v="140.10794949999999"/>
  </r>
  <r>
    <x v="129"/>
    <x v="0"/>
    <x v="1"/>
    <x v="9"/>
    <n v="0.7370525"/>
    <n v="0.32334773"/>
    <n v="11.574045480000001"/>
  </r>
  <r>
    <x v="129"/>
    <x v="0"/>
    <x v="1"/>
    <x v="10"/>
    <n v="2.3386079299999998"/>
    <n v="0.31453620999999998"/>
    <n v="26.799041979999998"/>
  </r>
  <r>
    <x v="129"/>
    <x v="0"/>
    <x v="1"/>
    <x v="11"/>
    <n v="0.40948637999999998"/>
    <n v="0"/>
    <n v="0.40948637999999998"/>
  </r>
  <r>
    <x v="129"/>
    <x v="0"/>
    <x v="1"/>
    <x v="12"/>
    <n v="3.1565173500000001"/>
    <n v="1.93207438"/>
    <n v="65.749882130000003"/>
  </r>
  <r>
    <x v="129"/>
    <x v="0"/>
    <x v="1"/>
    <x v="13"/>
    <n v="2.73689662"/>
    <n v="0"/>
    <n v="38.32947309"/>
  </r>
  <r>
    <x v="129"/>
    <x v="0"/>
    <x v="1"/>
    <x v="14"/>
    <n v="3.03808883"/>
    <n v="0.34380570999999999"/>
    <n v="46.36769443"/>
  </r>
  <r>
    <x v="129"/>
    <x v="0"/>
    <x v="1"/>
    <x v="15"/>
    <n v="2.1882006199999999"/>
    <n v="1.691371"/>
    <n v="79.990138380000005"/>
  </r>
  <r>
    <x v="129"/>
    <x v="0"/>
    <x v="1"/>
    <x v="16"/>
    <n v="3.8969445500000002"/>
    <n v="0"/>
    <n v="48.706901899999998"/>
  </r>
  <r>
    <x v="129"/>
    <x v="0"/>
    <x v="1"/>
    <x v="17"/>
    <n v="1.2757329399999999"/>
    <n v="1.70461789"/>
    <n v="36.168329989999997"/>
  </r>
  <r>
    <x v="129"/>
    <x v="0"/>
    <x v="1"/>
    <x v="18"/>
    <n v="3.2834781500000001"/>
    <n v="0"/>
    <n v="68.762934450000003"/>
  </r>
  <r>
    <x v="129"/>
    <x v="0"/>
    <x v="7"/>
    <x v="24"/>
    <n v="36.996203029999997"/>
    <n v="6.3660251700000003"/>
    <n v="6569.3245589999997"/>
  </r>
  <r>
    <x v="129"/>
    <x v="0"/>
    <x v="5"/>
    <x v="22"/>
    <n v="20.893808369999999"/>
    <n v="21.350802810000001"/>
    <n v="1852.3187049999999"/>
  </r>
  <r>
    <x v="129"/>
    <x v="0"/>
    <x v="8"/>
    <x v="25"/>
    <n v="5.8559356300000003"/>
    <n v="3.6814390700000001"/>
    <n v="459.4563473"/>
  </r>
  <r>
    <x v="129"/>
    <x v="1"/>
    <x v="0"/>
    <x v="0"/>
    <n v="0.68794131999999997"/>
    <n v="0.10582137"/>
    <n v="5.90595743"/>
  </r>
  <r>
    <x v="129"/>
    <x v="1"/>
    <x v="0"/>
    <x v="1"/>
    <n v="0.51681968"/>
    <n v="0"/>
    <n v="3.6177377499999999"/>
  </r>
  <r>
    <x v="129"/>
    <x v="1"/>
    <x v="0"/>
    <x v="2"/>
    <n v="2.6651883199999999"/>
    <n v="9.2667440000000004E-2"/>
    <n v="35.049795430000003"/>
  </r>
  <r>
    <x v="129"/>
    <x v="1"/>
    <x v="0"/>
    <x v="3"/>
    <n v="0.44446198999999997"/>
    <n v="0.11680843"/>
    <n v="2.4074335699999998"/>
  </r>
  <r>
    <x v="129"/>
    <x v="1"/>
    <x v="0"/>
    <x v="4"/>
    <n v="0.51616030000000002"/>
    <n v="0.99637388999999998"/>
    <n v="17.000604079999999"/>
  </r>
  <r>
    <x v="129"/>
    <x v="1"/>
    <x v="0"/>
    <x v="5"/>
    <n v="0.86523753000000003"/>
    <n v="0.27993678999999999"/>
    <n v="13.07001006"/>
  </r>
  <r>
    <x v="129"/>
    <x v="1"/>
    <x v="0"/>
    <x v="6"/>
    <n v="3.6778590100000002"/>
    <n v="3.44945682"/>
    <n v="90.760244060000005"/>
  </r>
  <r>
    <x v="129"/>
    <x v="1"/>
    <x v="0"/>
    <x v="7"/>
    <n v="5.8822988299999999"/>
    <n v="5.0825132000000002"/>
    <n v="187.61027150000001"/>
  </r>
  <r>
    <x v="129"/>
    <x v="1"/>
    <x v="0"/>
    <x v="8"/>
    <n v="2.0921691600000001"/>
    <n v="0.82789299000000005"/>
    <n v="29.97729077"/>
  </r>
  <r>
    <x v="129"/>
    <x v="1"/>
    <x v="0"/>
    <x v="10"/>
    <n v="1.3309611800000001"/>
    <n v="0.11049556000000001"/>
    <n v="8.7548170699999996"/>
  </r>
  <r>
    <x v="129"/>
    <x v="1"/>
    <x v="0"/>
    <x v="11"/>
    <n v="1.8890125"/>
    <n v="0.42933431"/>
    <n v="10.82832297"/>
  </r>
  <r>
    <x v="129"/>
    <x v="1"/>
    <x v="0"/>
    <x v="12"/>
    <n v="4.7521705399999998"/>
    <n v="0.86112177000000001"/>
    <n v="50.516756909999998"/>
  </r>
  <r>
    <x v="129"/>
    <x v="1"/>
    <x v="0"/>
    <x v="13"/>
    <n v="2.0202063400000001"/>
    <n v="2.1108873500000001"/>
    <n v="75.380052269999993"/>
  </r>
  <r>
    <x v="129"/>
    <x v="1"/>
    <x v="0"/>
    <x v="14"/>
    <n v="3.53556574"/>
    <n v="1.2258486"/>
    <n v="118.2235281"/>
  </r>
  <r>
    <x v="129"/>
    <x v="1"/>
    <x v="0"/>
    <x v="15"/>
    <n v="1.0694665299999999"/>
    <n v="2.2497453699999999"/>
    <n v="28.96739101"/>
  </r>
  <r>
    <x v="129"/>
    <x v="1"/>
    <x v="0"/>
    <x v="16"/>
    <n v="7.33425452"/>
    <n v="0.66798899"/>
    <n v="116.59013400000001"/>
  </r>
  <r>
    <x v="129"/>
    <x v="1"/>
    <x v="0"/>
    <x v="17"/>
    <n v="1.6257898500000001"/>
    <n v="0.42259213000000001"/>
    <n v="23.561637050000002"/>
  </r>
  <r>
    <x v="129"/>
    <x v="1"/>
    <x v="0"/>
    <x v="18"/>
    <n v="1.3117916700000001"/>
    <n v="0.27993678999999999"/>
    <n v="43.67503112"/>
  </r>
  <r>
    <x v="129"/>
    <x v="1"/>
    <x v="1"/>
    <x v="0"/>
    <n v="5.5485409999999999E-2"/>
    <n v="0"/>
    <n v="0.88776663"/>
  </r>
  <r>
    <x v="129"/>
    <x v="1"/>
    <x v="1"/>
    <x v="1"/>
    <n v="0.36901721999999998"/>
    <n v="0"/>
    <n v="2.2141033299999999"/>
  </r>
  <r>
    <x v="129"/>
    <x v="1"/>
    <x v="1"/>
    <x v="2"/>
    <n v="3.3357095999999999"/>
    <n v="0.57127293999999995"/>
    <n v="55.042219889999998"/>
  </r>
  <r>
    <x v="129"/>
    <x v="1"/>
    <x v="1"/>
    <x v="3"/>
    <n v="0.38669579999999998"/>
    <n v="0"/>
    <n v="1.5467832100000001"/>
  </r>
  <r>
    <x v="129"/>
    <x v="1"/>
    <x v="1"/>
    <x v="4"/>
    <n v="2.9521992099999999"/>
    <n v="0.89944840000000004"/>
    <n v="122.61947859999999"/>
  </r>
  <r>
    <x v="129"/>
    <x v="1"/>
    <x v="1"/>
    <x v="6"/>
    <n v="8.1586727799999998"/>
    <n v="4.1421572700000002"/>
    <n v="246.16251389999999"/>
  </r>
  <r>
    <x v="129"/>
    <x v="1"/>
    <x v="1"/>
    <x v="7"/>
    <n v="12.17121174"/>
    <n v="7.5877977599999999"/>
    <n v="333.49904759999998"/>
  </r>
  <r>
    <x v="129"/>
    <x v="1"/>
    <x v="1"/>
    <x v="8"/>
    <n v="3.1273361899999998"/>
    <n v="0"/>
    <n v="48.749934410000002"/>
  </r>
  <r>
    <x v="129"/>
    <x v="1"/>
    <x v="1"/>
    <x v="9"/>
    <n v="0.55751075999999999"/>
    <n v="0.77999750000000001"/>
    <n v="31.60907091"/>
  </r>
  <r>
    <x v="129"/>
    <x v="1"/>
    <x v="1"/>
    <x v="10"/>
    <n v="1.59962724"/>
    <n v="0"/>
    <n v="6.7718029399999997"/>
  </r>
  <r>
    <x v="129"/>
    <x v="1"/>
    <x v="1"/>
    <x v="11"/>
    <n v="0.48972015000000002"/>
    <n v="0.44562979000000003"/>
    <n v="0.93534994000000005"/>
  </r>
  <r>
    <x v="129"/>
    <x v="1"/>
    <x v="1"/>
    <x v="12"/>
    <n v="4.4220257099999998"/>
    <n v="1.9269031299999999"/>
    <n v="58.681581190000003"/>
  </r>
  <r>
    <x v="129"/>
    <x v="1"/>
    <x v="1"/>
    <x v="13"/>
    <n v="2.1330990000000001"/>
    <n v="0"/>
    <n v="43.187943310000001"/>
  </r>
  <r>
    <x v="129"/>
    <x v="1"/>
    <x v="1"/>
    <x v="14"/>
    <n v="0"/>
    <n v="0.52023048999999999"/>
    <n v="5.2023048999999997"/>
  </r>
  <r>
    <x v="129"/>
    <x v="1"/>
    <x v="1"/>
    <x v="15"/>
    <n v="5.2211001000000001"/>
    <n v="3.0457049999999999"/>
    <n v="180.53367069999999"/>
  </r>
  <r>
    <x v="129"/>
    <x v="1"/>
    <x v="1"/>
    <x v="16"/>
    <n v="8.1878863899999992"/>
    <n v="8.3486983400000003"/>
    <n v="197.0560917"/>
  </r>
  <r>
    <x v="129"/>
    <x v="1"/>
    <x v="1"/>
    <x v="17"/>
    <n v="0.49336964"/>
    <n v="0.22422360999999999"/>
    <n v="6.7274852100000002"/>
  </r>
  <r>
    <x v="129"/>
    <x v="1"/>
    <x v="1"/>
    <x v="18"/>
    <n v="3.6803524099999998"/>
    <n v="0"/>
    <n v="40.11330942"/>
  </r>
  <r>
    <x v="129"/>
    <x v="1"/>
    <x v="7"/>
    <x v="24"/>
    <n v="28.315570730000001"/>
    <n v="27.226645909999998"/>
    <n v="5126.7898080000004"/>
  </r>
  <r>
    <x v="129"/>
    <x v="1"/>
    <x v="5"/>
    <x v="22"/>
    <n v="14.744784750000001"/>
    <n v="19.32941194"/>
    <n v="1039.660529"/>
  </r>
  <r>
    <x v="129"/>
    <x v="1"/>
    <x v="8"/>
    <x v="25"/>
    <n v="3.1233336600000001"/>
    <n v="3.6279163200000002"/>
    <n v="315.88061699999997"/>
  </r>
  <r>
    <x v="130"/>
    <x v="0"/>
    <x v="0"/>
    <x v="0"/>
    <n v="2.3855130199999999"/>
    <n v="0.12820063000000001"/>
    <n v="44.992655790000001"/>
  </r>
  <r>
    <x v="130"/>
    <x v="0"/>
    <x v="0"/>
    <x v="1"/>
    <n v="1.61441715"/>
    <n v="0.47688478000000001"/>
    <n v="28.201315040000001"/>
  </r>
  <r>
    <x v="130"/>
    <x v="0"/>
    <x v="0"/>
    <x v="2"/>
    <n v="5.1904853600000003"/>
    <n v="0.1274574"/>
    <n v="146.86321520000001"/>
  </r>
  <r>
    <x v="130"/>
    <x v="0"/>
    <x v="0"/>
    <x v="3"/>
    <n v="0.98465345999999998"/>
    <n v="0.58208950000000004"/>
    <n v="12.24778731"/>
  </r>
  <r>
    <x v="130"/>
    <x v="0"/>
    <x v="0"/>
    <x v="4"/>
    <n v="15.97632031"/>
    <n v="0.43111315"/>
    <n v="305.87156279999999"/>
  </r>
  <r>
    <x v="130"/>
    <x v="0"/>
    <x v="0"/>
    <x v="5"/>
    <n v="4.1490800999999999"/>
    <n v="0.67442157999999996"/>
    <n v="73.994905520000003"/>
  </r>
  <r>
    <x v="130"/>
    <x v="0"/>
    <x v="0"/>
    <x v="6"/>
    <n v="9.6759836099999994"/>
    <n v="3.7701702899999998"/>
    <n v="242.54183499999999"/>
  </r>
  <r>
    <x v="130"/>
    <x v="0"/>
    <x v="0"/>
    <x v="7"/>
    <n v="4.3372991299999999"/>
    <n v="2.7124756099999998"/>
    <n v="82.78147688"/>
  </r>
  <r>
    <x v="130"/>
    <x v="0"/>
    <x v="0"/>
    <x v="8"/>
    <n v="9.9531745100000002"/>
    <n v="0.18442338"/>
    <n v="162.34403209999999"/>
  </r>
  <r>
    <x v="130"/>
    <x v="0"/>
    <x v="0"/>
    <x v="9"/>
    <n v="1.55200179"/>
    <n v="0.53519508999999998"/>
    <n v="21.280631570000001"/>
  </r>
  <r>
    <x v="130"/>
    <x v="0"/>
    <x v="0"/>
    <x v="10"/>
    <n v="0.85937956000000004"/>
    <n v="0"/>
    <n v="26.48405734"/>
  </r>
  <r>
    <x v="130"/>
    <x v="0"/>
    <x v="0"/>
    <x v="11"/>
    <n v="0.49345206000000003"/>
    <n v="0"/>
    <n v="2.4672603"/>
  </r>
  <r>
    <x v="130"/>
    <x v="0"/>
    <x v="0"/>
    <x v="12"/>
    <n v="12.3431824"/>
    <n v="1.4739553700000001"/>
    <n v="133.10191370000001"/>
  </r>
  <r>
    <x v="130"/>
    <x v="0"/>
    <x v="0"/>
    <x v="13"/>
    <n v="5.4889130499999998"/>
    <n v="1.88743664"/>
    <n v="159.65450670000001"/>
  </r>
  <r>
    <x v="130"/>
    <x v="0"/>
    <x v="0"/>
    <x v="14"/>
    <n v="5.7520765300000001"/>
    <n v="1.2606294499999999"/>
    <n v="79.284771750000004"/>
  </r>
  <r>
    <x v="130"/>
    <x v="0"/>
    <x v="0"/>
    <x v="15"/>
    <n v="0.75246780999999996"/>
    <n v="2.03324302"/>
    <n v="45.881695899999997"/>
  </r>
  <r>
    <x v="130"/>
    <x v="0"/>
    <x v="0"/>
    <x v="16"/>
    <n v="2.6469266899999999"/>
    <n v="1.1478580300000001"/>
    <n v="84.490084030000006"/>
  </r>
  <r>
    <x v="130"/>
    <x v="0"/>
    <x v="0"/>
    <x v="17"/>
    <n v="0.31911482000000002"/>
    <n v="0.94443100000000002"/>
    <n v="5.7179072900000003"/>
  </r>
  <r>
    <x v="130"/>
    <x v="0"/>
    <x v="0"/>
    <x v="18"/>
    <n v="4.29293703"/>
    <n v="1.92173657"/>
    <n v="88.514448490000007"/>
  </r>
  <r>
    <x v="130"/>
    <x v="0"/>
    <x v="1"/>
    <x v="0"/>
    <n v="1.40914056"/>
    <n v="0"/>
    <n v="25.277842360000001"/>
  </r>
  <r>
    <x v="130"/>
    <x v="0"/>
    <x v="1"/>
    <x v="1"/>
    <n v="1.7028256100000001"/>
    <n v="0"/>
    <n v="34.854019270000002"/>
  </r>
  <r>
    <x v="130"/>
    <x v="0"/>
    <x v="1"/>
    <x v="2"/>
    <n v="4.4363102599999999"/>
    <n v="0.57106005000000004"/>
    <n v="60.819704160000001"/>
  </r>
  <r>
    <x v="130"/>
    <x v="0"/>
    <x v="1"/>
    <x v="3"/>
    <n v="0.34827935999999998"/>
    <n v="0"/>
    <n v="0.34827935999999998"/>
  </r>
  <r>
    <x v="130"/>
    <x v="0"/>
    <x v="1"/>
    <x v="4"/>
    <n v="9.5562471500000008"/>
    <n v="1.1012698400000001"/>
    <n v="122.3207405"/>
  </r>
  <r>
    <x v="130"/>
    <x v="0"/>
    <x v="1"/>
    <x v="5"/>
    <n v="3.3197476699999999"/>
    <n v="3.2002389999999999E-2"/>
    <n v="19.18448158"/>
  </r>
  <r>
    <x v="130"/>
    <x v="0"/>
    <x v="1"/>
    <x v="6"/>
    <n v="4.3133657000000003"/>
    <n v="3.4907072299999999"/>
    <n v="103.02323610000001"/>
  </r>
  <r>
    <x v="130"/>
    <x v="0"/>
    <x v="1"/>
    <x v="7"/>
    <n v="7.6604948200000003"/>
    <n v="7.1139083200000002"/>
    <n v="297.7651204"/>
  </r>
  <r>
    <x v="130"/>
    <x v="0"/>
    <x v="1"/>
    <x v="8"/>
    <n v="5.7527513600000004"/>
    <n v="1.22148854"/>
    <n v="34.930306029999997"/>
  </r>
  <r>
    <x v="130"/>
    <x v="0"/>
    <x v="1"/>
    <x v="9"/>
    <n v="1.3404061599999999"/>
    <n v="0"/>
    <n v="12.054761190000001"/>
  </r>
  <r>
    <x v="130"/>
    <x v="0"/>
    <x v="1"/>
    <x v="10"/>
    <n v="1.93455274"/>
    <n v="0"/>
    <n v="32.598443949999997"/>
  </r>
  <r>
    <x v="130"/>
    <x v="0"/>
    <x v="1"/>
    <x v="11"/>
    <n v="0.72469905999999995"/>
    <n v="0"/>
    <n v="7.9716896100000003"/>
  </r>
  <r>
    <x v="130"/>
    <x v="0"/>
    <x v="1"/>
    <x v="12"/>
    <n v="6.0842419100000003"/>
    <n v="1.07049416"/>
    <n v="114.1004981"/>
  </r>
  <r>
    <x v="130"/>
    <x v="0"/>
    <x v="1"/>
    <x v="13"/>
    <n v="2.2640105699999999"/>
    <n v="2.4101556899999999"/>
    <n v="42.593897660000003"/>
  </r>
  <r>
    <x v="130"/>
    <x v="0"/>
    <x v="1"/>
    <x v="14"/>
    <n v="2.0579313099999998"/>
    <n v="0"/>
    <n v="20.510321470000001"/>
  </r>
  <r>
    <x v="130"/>
    <x v="0"/>
    <x v="1"/>
    <x v="15"/>
    <n v="0.97376045"/>
    <n v="0.12454688999999999"/>
    <n v="3.5141733099999999"/>
  </r>
  <r>
    <x v="130"/>
    <x v="0"/>
    <x v="1"/>
    <x v="16"/>
    <n v="3.3722287999999998"/>
    <n v="0.97174813999999998"/>
    <n v="38.254356219999998"/>
  </r>
  <r>
    <x v="130"/>
    <x v="0"/>
    <x v="1"/>
    <x v="17"/>
    <n v="0.76447597"/>
    <n v="0.52713719000000003"/>
    <n v="5.3089879299999998"/>
  </r>
  <r>
    <x v="130"/>
    <x v="0"/>
    <x v="1"/>
    <x v="18"/>
    <n v="4.6126267900000002"/>
    <n v="0.82384721000000005"/>
    <n v="38.986724369999997"/>
  </r>
  <r>
    <x v="130"/>
    <x v="0"/>
    <x v="7"/>
    <x v="24"/>
    <n v="45.422347299999998"/>
    <n v="13.170979129999999"/>
    <n v="8574.2027369999996"/>
  </r>
  <r>
    <x v="130"/>
    <x v="0"/>
    <x v="5"/>
    <x v="22"/>
    <n v="13.26587921"/>
    <n v="19.586102350000001"/>
    <n v="1564.667811"/>
  </r>
  <r>
    <x v="130"/>
    <x v="0"/>
    <x v="8"/>
    <x v="25"/>
    <n v="5.8587907499999998"/>
    <n v="3.6821632800000001"/>
    <n v="459.63566689999999"/>
  </r>
  <r>
    <x v="130"/>
    <x v="1"/>
    <x v="0"/>
    <x v="0"/>
    <n v="0.44700926000000002"/>
    <n v="0"/>
    <n v="11.64884152"/>
  </r>
  <r>
    <x v="130"/>
    <x v="1"/>
    <x v="0"/>
    <x v="1"/>
    <n v="2.3747641900000001"/>
    <n v="0"/>
    <n v="15.71721874"/>
  </r>
  <r>
    <x v="130"/>
    <x v="1"/>
    <x v="0"/>
    <x v="2"/>
    <n v="1.02540659"/>
    <n v="0.16515906"/>
    <n v="3.6900145200000001"/>
  </r>
  <r>
    <x v="130"/>
    <x v="1"/>
    <x v="0"/>
    <x v="3"/>
    <n v="0.58316387000000003"/>
    <n v="0.65576400999999995"/>
    <n v="17.342627490000002"/>
  </r>
  <r>
    <x v="130"/>
    <x v="1"/>
    <x v="0"/>
    <x v="4"/>
    <n v="0.96530621000000005"/>
    <n v="1.4295795600000001"/>
    <n v="59.695591759999999"/>
  </r>
  <r>
    <x v="130"/>
    <x v="1"/>
    <x v="0"/>
    <x v="5"/>
    <n v="0"/>
    <n v="1.05708449"/>
    <n v="3.61836219"/>
  </r>
  <r>
    <x v="130"/>
    <x v="1"/>
    <x v="0"/>
    <x v="6"/>
    <n v="4.2561897999999996"/>
    <n v="2.0120282"/>
    <n v="108.6166964"/>
  </r>
  <r>
    <x v="130"/>
    <x v="1"/>
    <x v="0"/>
    <x v="7"/>
    <n v="6.0196678300000004"/>
    <n v="4.4262847799999996"/>
    <n v="191.47845219999999"/>
  </r>
  <r>
    <x v="130"/>
    <x v="1"/>
    <x v="0"/>
    <x v="8"/>
    <n v="0.61859390000000003"/>
    <n v="0"/>
    <n v="3.0929695100000001"/>
  </r>
  <r>
    <x v="130"/>
    <x v="1"/>
    <x v="0"/>
    <x v="9"/>
    <n v="2.5214808099999999"/>
    <n v="0.60605765"/>
    <n v="57.30701775"/>
  </r>
  <r>
    <x v="130"/>
    <x v="1"/>
    <x v="0"/>
    <x v="10"/>
    <n v="1.7117123599999999"/>
    <n v="0"/>
    <n v="33.471818020000001"/>
  </r>
  <r>
    <x v="130"/>
    <x v="1"/>
    <x v="0"/>
    <x v="11"/>
    <n v="1.3410122"/>
    <n v="1.7700236300000001"/>
    <n v="20.947303080000001"/>
  </r>
  <r>
    <x v="130"/>
    <x v="1"/>
    <x v="0"/>
    <x v="12"/>
    <n v="4.4071719800000002"/>
    <n v="0.31990616999999999"/>
    <n v="28.16602241"/>
  </r>
  <r>
    <x v="130"/>
    <x v="1"/>
    <x v="0"/>
    <x v="13"/>
    <n v="2.2844861600000002"/>
    <n v="2.4036858300000001"/>
    <n v="105.9297517"/>
  </r>
  <r>
    <x v="130"/>
    <x v="1"/>
    <x v="0"/>
    <x v="14"/>
    <n v="4.44611599"/>
    <n v="1.4760194"/>
    <n v="141.8862144"/>
  </r>
  <r>
    <x v="130"/>
    <x v="1"/>
    <x v="0"/>
    <x v="15"/>
    <n v="3.9027315100000002"/>
    <n v="1.8344930800000001"/>
    <n v="94.874288329999999"/>
  </r>
  <r>
    <x v="130"/>
    <x v="1"/>
    <x v="0"/>
    <x v="16"/>
    <n v="5.3044401700000003"/>
    <n v="3.3261191999999999"/>
    <n v="259.71796110000002"/>
  </r>
  <r>
    <x v="130"/>
    <x v="1"/>
    <x v="0"/>
    <x v="17"/>
    <n v="0.34461132999999999"/>
    <n v="1.42077769"/>
    <n v="39.203805389999999"/>
  </r>
  <r>
    <x v="130"/>
    <x v="1"/>
    <x v="0"/>
    <x v="18"/>
    <n v="1.7303541"/>
    <n v="0.68183245999999997"/>
    <n v="40.842423500000002"/>
  </r>
  <r>
    <x v="130"/>
    <x v="1"/>
    <x v="1"/>
    <x v="0"/>
    <n v="1.1909319599999999"/>
    <n v="0"/>
    <n v="10.762014730000001"/>
  </r>
  <r>
    <x v="130"/>
    <x v="1"/>
    <x v="1"/>
    <x v="1"/>
    <n v="0.33207368999999998"/>
    <n v="0.81218913999999998"/>
    <n v="1.5180725399999999"/>
  </r>
  <r>
    <x v="130"/>
    <x v="1"/>
    <x v="1"/>
    <x v="2"/>
    <n v="0.87370311000000001"/>
    <n v="0.11619831999999999"/>
    <n v="16.79021912"/>
  </r>
  <r>
    <x v="130"/>
    <x v="1"/>
    <x v="1"/>
    <x v="3"/>
    <n v="0.96035579000000004"/>
    <n v="0.41451286999999998"/>
    <n v="3.2328300599999999"/>
  </r>
  <r>
    <x v="130"/>
    <x v="1"/>
    <x v="1"/>
    <x v="5"/>
    <n v="0"/>
    <n v="0.61927856000000003"/>
    <n v="0.61927856000000003"/>
  </r>
  <r>
    <x v="130"/>
    <x v="1"/>
    <x v="1"/>
    <x v="6"/>
    <n v="5.2719808600000002"/>
    <n v="5.81633289"/>
    <n v="192.1765748"/>
  </r>
  <r>
    <x v="130"/>
    <x v="1"/>
    <x v="1"/>
    <x v="7"/>
    <n v="5.9257777300000001"/>
    <n v="6.4122619199999997"/>
    <n v="125.44731040000001"/>
  </r>
  <r>
    <x v="130"/>
    <x v="1"/>
    <x v="1"/>
    <x v="8"/>
    <n v="2.8574511399999998"/>
    <n v="7.0503529999999995E-2"/>
    <n v="52.391366159999997"/>
  </r>
  <r>
    <x v="130"/>
    <x v="1"/>
    <x v="1"/>
    <x v="9"/>
    <n v="1.6046006500000001"/>
    <n v="0.71774340000000003"/>
    <n v="12.506546370000001"/>
  </r>
  <r>
    <x v="130"/>
    <x v="1"/>
    <x v="1"/>
    <x v="10"/>
    <n v="1.4364623599999999"/>
    <n v="0.89644933999999998"/>
    <n v="6.9283323299999999"/>
  </r>
  <r>
    <x v="130"/>
    <x v="1"/>
    <x v="1"/>
    <x v="11"/>
    <n v="0.44442473999999998"/>
    <n v="0"/>
    <n v="13.77716687"/>
  </r>
  <r>
    <x v="130"/>
    <x v="1"/>
    <x v="1"/>
    <x v="12"/>
    <n v="4.5808738399999998"/>
    <n v="1.85740159"/>
    <n v="118.548636"/>
  </r>
  <r>
    <x v="130"/>
    <x v="1"/>
    <x v="1"/>
    <x v="13"/>
    <n v="1.6312344999999999"/>
    <n v="1.06718684"/>
    <n v="38.980709990000001"/>
  </r>
  <r>
    <x v="130"/>
    <x v="1"/>
    <x v="1"/>
    <x v="14"/>
    <n v="1.9903345100000001"/>
    <n v="0.50529338999999995"/>
    <n v="14.030260950000001"/>
  </r>
  <r>
    <x v="130"/>
    <x v="1"/>
    <x v="1"/>
    <x v="15"/>
    <n v="3.30631078"/>
    <n v="1.2193034300000001"/>
    <n v="50.791983969999997"/>
  </r>
  <r>
    <x v="130"/>
    <x v="1"/>
    <x v="1"/>
    <x v="16"/>
    <n v="8.1790696999999994"/>
    <n v="7.1643713699999996"/>
    <n v="189.7946422"/>
  </r>
  <r>
    <x v="130"/>
    <x v="1"/>
    <x v="1"/>
    <x v="17"/>
    <n v="0"/>
    <n v="0.10921416"/>
    <n v="5.2422798999999998"/>
  </r>
  <r>
    <x v="130"/>
    <x v="1"/>
    <x v="1"/>
    <x v="18"/>
    <n v="2.1449989999999999"/>
    <n v="0.19628429"/>
    <n v="47.128398959999998"/>
  </r>
  <r>
    <x v="130"/>
    <x v="1"/>
    <x v="7"/>
    <x v="24"/>
    <n v="32.273113850000001"/>
    <n v="24.813537650000001"/>
    <n v="5998.3804049999999"/>
  </r>
  <r>
    <x v="130"/>
    <x v="1"/>
    <x v="5"/>
    <x v="22"/>
    <n v="13.938994859999999"/>
    <n v="29.751655580000001"/>
    <n v="1518.205749"/>
  </r>
  <r>
    <x v="130"/>
    <x v="1"/>
    <x v="8"/>
    <x v="25"/>
    <n v="3.1253067699999999"/>
    <n v="3.6285695200000001"/>
    <n v="316.06147520000002"/>
  </r>
  <r>
    <x v="131"/>
    <x v="0"/>
    <x v="0"/>
    <x v="0"/>
    <n v="1.26624472"/>
    <n v="0"/>
    <n v="53.763515480000002"/>
  </r>
  <r>
    <x v="131"/>
    <x v="0"/>
    <x v="0"/>
    <x v="1"/>
    <n v="2.4688443499999999"/>
    <n v="0.50093030999999999"/>
    <n v="85.547021720000004"/>
  </r>
  <r>
    <x v="131"/>
    <x v="0"/>
    <x v="0"/>
    <x v="2"/>
    <n v="9.6934075499999999"/>
    <n v="0"/>
    <n v="233.4998281"/>
  </r>
  <r>
    <x v="131"/>
    <x v="0"/>
    <x v="0"/>
    <x v="3"/>
    <n v="0.71010187999999996"/>
    <n v="0.76711092000000003"/>
    <n v="9.7927041399999997"/>
  </r>
  <r>
    <x v="131"/>
    <x v="0"/>
    <x v="0"/>
    <x v="4"/>
    <n v="15.5096475"/>
    <n v="3.1422696000000001"/>
    <n v="333.83689340000001"/>
  </r>
  <r>
    <x v="131"/>
    <x v="0"/>
    <x v="0"/>
    <x v="5"/>
    <n v="3.6010316100000002"/>
    <n v="0.58753895"/>
    <n v="32.557289619999999"/>
  </r>
  <r>
    <x v="131"/>
    <x v="0"/>
    <x v="0"/>
    <x v="6"/>
    <n v="6.3178270899999998"/>
    <n v="3.0056995799999999"/>
    <n v="180.68367649999999"/>
  </r>
  <r>
    <x v="131"/>
    <x v="0"/>
    <x v="0"/>
    <x v="7"/>
    <n v="4.0951948399999996"/>
    <n v="3.9506280500000002"/>
    <n v="110.745918"/>
  </r>
  <r>
    <x v="131"/>
    <x v="0"/>
    <x v="0"/>
    <x v="8"/>
    <n v="9.1710494699999998"/>
    <n v="2.14833506"/>
    <n v="310.68419080000001"/>
  </r>
  <r>
    <x v="131"/>
    <x v="0"/>
    <x v="0"/>
    <x v="9"/>
    <n v="1.96818611"/>
    <n v="0.89260081000000002"/>
    <n v="51.771103949999997"/>
  </r>
  <r>
    <x v="131"/>
    <x v="0"/>
    <x v="0"/>
    <x v="10"/>
    <n v="2.3425549399999999"/>
    <n v="0"/>
    <n v="30.1103019"/>
  </r>
  <r>
    <x v="131"/>
    <x v="0"/>
    <x v="0"/>
    <x v="11"/>
    <n v="1.2714971900000001"/>
    <n v="0"/>
    <n v="27.972938209999999"/>
  </r>
  <r>
    <x v="131"/>
    <x v="0"/>
    <x v="0"/>
    <x v="12"/>
    <n v="5.0247389199999999"/>
    <n v="1.4127387"/>
    <n v="79.101105369999999"/>
  </r>
  <r>
    <x v="131"/>
    <x v="0"/>
    <x v="0"/>
    <x v="13"/>
    <n v="8.3945609099999992"/>
    <n v="1.28844084"/>
    <n v="183.91907029999999"/>
  </r>
  <r>
    <x v="131"/>
    <x v="0"/>
    <x v="0"/>
    <x v="14"/>
    <n v="1.9334708"/>
    <n v="0.63822791999999995"/>
    <n v="19.326143040000002"/>
  </r>
  <r>
    <x v="131"/>
    <x v="0"/>
    <x v="0"/>
    <x v="15"/>
    <n v="1.75975379"/>
    <n v="0"/>
    <n v="34.758199419999997"/>
  </r>
  <r>
    <x v="131"/>
    <x v="0"/>
    <x v="0"/>
    <x v="16"/>
    <n v="3.6344293699999999"/>
    <n v="0.50191516000000003"/>
    <n v="73.960383829999998"/>
  </r>
  <r>
    <x v="131"/>
    <x v="0"/>
    <x v="0"/>
    <x v="18"/>
    <n v="1.83001814"/>
    <n v="0.57422176000000003"/>
    <n v="29.76637646"/>
  </r>
  <r>
    <x v="131"/>
    <x v="0"/>
    <x v="1"/>
    <x v="0"/>
    <n v="0.27821377000000003"/>
    <n v="0"/>
    <n v="0.83464130000000003"/>
  </r>
  <r>
    <x v="131"/>
    <x v="0"/>
    <x v="1"/>
    <x v="1"/>
    <n v="1.4777353499999999"/>
    <n v="0"/>
    <n v="13.2991227"/>
  </r>
  <r>
    <x v="131"/>
    <x v="0"/>
    <x v="1"/>
    <x v="2"/>
    <n v="3.9639557999999999"/>
    <n v="1.3148294899999999"/>
    <n v="173.162724"/>
  </r>
  <r>
    <x v="131"/>
    <x v="0"/>
    <x v="1"/>
    <x v="3"/>
    <n v="0.14887935999999999"/>
    <n v="0.70458229000000006"/>
    <n v="16.585986890000001"/>
  </r>
  <r>
    <x v="131"/>
    <x v="0"/>
    <x v="1"/>
    <x v="4"/>
    <n v="5.8818012800000004"/>
    <n v="1.2829966100000001"/>
    <n v="48.94668523"/>
  </r>
  <r>
    <x v="131"/>
    <x v="0"/>
    <x v="1"/>
    <x v="5"/>
    <n v="2.52812942"/>
    <n v="0"/>
    <n v="23.371071390000001"/>
  </r>
  <r>
    <x v="131"/>
    <x v="0"/>
    <x v="1"/>
    <x v="6"/>
    <n v="7.20185064"/>
    <n v="3.1409092699999999"/>
    <n v="251.98694219999999"/>
  </r>
  <r>
    <x v="131"/>
    <x v="0"/>
    <x v="1"/>
    <x v="7"/>
    <n v="6.8684464600000004"/>
    <n v="5.2948118500000003"/>
    <n v="205.68802149999999"/>
  </r>
  <r>
    <x v="131"/>
    <x v="0"/>
    <x v="1"/>
    <x v="8"/>
    <n v="5.1911825399999998"/>
    <n v="0.25061419000000001"/>
    <n v="92.357187830000001"/>
  </r>
  <r>
    <x v="131"/>
    <x v="0"/>
    <x v="1"/>
    <x v="10"/>
    <n v="1.18983927"/>
    <n v="0"/>
    <n v="26.888462180000001"/>
  </r>
  <r>
    <x v="131"/>
    <x v="0"/>
    <x v="1"/>
    <x v="11"/>
    <n v="6.7876560000000002E-2"/>
    <n v="0"/>
    <n v="6.7876560000000002E-2"/>
  </r>
  <r>
    <x v="131"/>
    <x v="0"/>
    <x v="1"/>
    <x v="12"/>
    <n v="7.1931994100000001"/>
    <n v="0.57911131000000005"/>
    <n v="104.9918364"/>
  </r>
  <r>
    <x v="131"/>
    <x v="0"/>
    <x v="1"/>
    <x v="13"/>
    <n v="1.8392652199999999"/>
    <n v="7.9415340000000001E-2"/>
    <n v="19.81813348"/>
  </r>
  <r>
    <x v="131"/>
    <x v="0"/>
    <x v="1"/>
    <x v="14"/>
    <n v="1.9926083000000001"/>
    <n v="0"/>
    <n v="8.9982123499999993"/>
  </r>
  <r>
    <x v="131"/>
    <x v="0"/>
    <x v="1"/>
    <x v="15"/>
    <n v="1.8275935000000001"/>
    <n v="0.59446292999999994"/>
    <n v="32.750647200000003"/>
  </r>
  <r>
    <x v="131"/>
    <x v="0"/>
    <x v="1"/>
    <x v="16"/>
    <n v="3.5537928600000002"/>
    <n v="1.53640453"/>
    <n v="68.376273310000002"/>
  </r>
  <r>
    <x v="131"/>
    <x v="0"/>
    <x v="1"/>
    <x v="17"/>
    <n v="2.0492133400000001"/>
    <n v="1.91559002"/>
    <n v="35.794934179999998"/>
  </r>
  <r>
    <x v="131"/>
    <x v="0"/>
    <x v="1"/>
    <x v="18"/>
    <n v="1.2658748399999999"/>
    <n v="0.77359053"/>
    <n v="30.790362219999999"/>
  </r>
  <r>
    <x v="131"/>
    <x v="0"/>
    <x v="7"/>
    <x v="24"/>
    <n v="41.351786750000002"/>
    <n v="10.07643084"/>
    <n v="7890.5547200000001"/>
  </r>
  <r>
    <x v="131"/>
    <x v="0"/>
    <x v="5"/>
    <x v="22"/>
    <n v="30.062723500000001"/>
    <n v="28.328701769999999"/>
    <n v="2578.666784"/>
  </r>
  <r>
    <x v="131"/>
    <x v="0"/>
    <x v="8"/>
    <x v="25"/>
    <n v="5.8612294499999997"/>
    <n v="3.6829503699999999"/>
    <n v="459.71711420000003"/>
  </r>
  <r>
    <x v="131"/>
    <x v="1"/>
    <x v="0"/>
    <x v="0"/>
    <n v="0.62952434000000002"/>
    <n v="0"/>
    <n v="3.9437066299999999"/>
  </r>
  <r>
    <x v="131"/>
    <x v="1"/>
    <x v="0"/>
    <x v="1"/>
    <n v="0.36795946000000002"/>
    <n v="0"/>
    <n v="0.36795946000000002"/>
  </r>
  <r>
    <x v="131"/>
    <x v="1"/>
    <x v="0"/>
    <x v="2"/>
    <n v="0.54762906"/>
    <n v="0.95689033999999995"/>
    <n v="23.589055770000002"/>
  </r>
  <r>
    <x v="131"/>
    <x v="1"/>
    <x v="0"/>
    <x v="4"/>
    <n v="1.8888283400000001"/>
    <n v="0.51318109999999995"/>
    <n v="20.565596280000001"/>
  </r>
  <r>
    <x v="131"/>
    <x v="1"/>
    <x v="0"/>
    <x v="5"/>
    <n v="2.3123945199999998"/>
    <n v="0"/>
    <n v="38.691315490000001"/>
  </r>
  <r>
    <x v="131"/>
    <x v="1"/>
    <x v="0"/>
    <x v="6"/>
    <n v="4.6471275800000003"/>
    <n v="2.9333650699999998"/>
    <n v="164.39169670000001"/>
  </r>
  <r>
    <x v="131"/>
    <x v="1"/>
    <x v="0"/>
    <x v="7"/>
    <n v="6.1925733300000001"/>
    <n v="3.9134841699999998"/>
    <n v="258.76038729999999"/>
  </r>
  <r>
    <x v="131"/>
    <x v="1"/>
    <x v="0"/>
    <x v="9"/>
    <n v="0.91648098"/>
    <n v="0"/>
    <n v="13.38714607"/>
  </r>
  <r>
    <x v="131"/>
    <x v="1"/>
    <x v="0"/>
    <x v="10"/>
    <n v="2.9595767300000002"/>
    <n v="0"/>
    <n v="81.742942859999999"/>
  </r>
  <r>
    <x v="131"/>
    <x v="1"/>
    <x v="0"/>
    <x v="11"/>
    <n v="0.54331362000000005"/>
    <n v="0.54170167000000002"/>
    <n v="19.014364799999999"/>
  </r>
  <r>
    <x v="131"/>
    <x v="1"/>
    <x v="0"/>
    <x v="12"/>
    <n v="8.2258728199999993"/>
    <n v="0.76843587999999996"/>
    <n v="129.9627902"/>
  </r>
  <r>
    <x v="131"/>
    <x v="1"/>
    <x v="0"/>
    <x v="13"/>
    <n v="0.88790111999999999"/>
    <n v="0.90423737000000004"/>
    <n v="43.646378470000002"/>
  </r>
  <r>
    <x v="131"/>
    <x v="1"/>
    <x v="0"/>
    <x v="14"/>
    <n v="2.6906888499999999"/>
    <n v="0.47008502000000002"/>
    <n v="40.046701229999996"/>
  </r>
  <r>
    <x v="131"/>
    <x v="1"/>
    <x v="0"/>
    <x v="15"/>
    <n v="3.9579545199999999"/>
    <n v="1.08327917"/>
    <n v="152.1221328"/>
  </r>
  <r>
    <x v="131"/>
    <x v="1"/>
    <x v="0"/>
    <x v="16"/>
    <n v="8.8784568700000008"/>
    <n v="1.96274693"/>
    <n v="386.7679253"/>
  </r>
  <r>
    <x v="131"/>
    <x v="1"/>
    <x v="0"/>
    <x v="17"/>
    <n v="2.0469069200000001"/>
    <n v="1.4130598000000001"/>
    <n v="52.601044309999999"/>
  </r>
  <r>
    <x v="131"/>
    <x v="1"/>
    <x v="0"/>
    <x v="18"/>
    <n v="1.6048377"/>
    <n v="0.70696592000000003"/>
    <n v="34.994237529999999"/>
  </r>
  <r>
    <x v="131"/>
    <x v="1"/>
    <x v="1"/>
    <x v="1"/>
    <n v="2.2263214699999998"/>
    <n v="0"/>
    <n v="8.4798236100000004"/>
  </r>
  <r>
    <x v="131"/>
    <x v="1"/>
    <x v="1"/>
    <x v="2"/>
    <n v="1.1896938100000001"/>
    <n v="0.55968656000000006"/>
    <n v="11.67028243"/>
  </r>
  <r>
    <x v="131"/>
    <x v="1"/>
    <x v="1"/>
    <x v="4"/>
    <n v="0.65868541999999997"/>
    <n v="0"/>
    <n v="2.2538441599999999"/>
  </r>
  <r>
    <x v="131"/>
    <x v="1"/>
    <x v="1"/>
    <x v="5"/>
    <n v="0.47192548000000001"/>
    <n v="0.51574608"/>
    <n v="3.27514737"/>
  </r>
  <r>
    <x v="131"/>
    <x v="1"/>
    <x v="1"/>
    <x v="6"/>
    <n v="5.6957218999999997"/>
    <n v="5.5837526999999998"/>
    <n v="164.902976"/>
  </r>
  <r>
    <x v="131"/>
    <x v="1"/>
    <x v="1"/>
    <x v="7"/>
    <n v="4.8877260700000003"/>
    <n v="9.9458792099999993"/>
    <n v="187.9434924"/>
  </r>
  <r>
    <x v="131"/>
    <x v="1"/>
    <x v="1"/>
    <x v="8"/>
    <n v="1.3282590599999999"/>
    <n v="0"/>
    <n v="3.0104187800000002"/>
  </r>
  <r>
    <x v="131"/>
    <x v="1"/>
    <x v="1"/>
    <x v="9"/>
    <n v="2.1830874599999999"/>
    <n v="0.32713217999999999"/>
    <n v="64.501455219999997"/>
  </r>
  <r>
    <x v="131"/>
    <x v="1"/>
    <x v="1"/>
    <x v="10"/>
    <n v="2.2550412799999999"/>
    <n v="0"/>
    <n v="9.2469606300000002"/>
  </r>
  <r>
    <x v="131"/>
    <x v="1"/>
    <x v="1"/>
    <x v="11"/>
    <n v="0.99628232000000005"/>
    <n v="0.83410704000000002"/>
    <n v="8.8704905699999994"/>
  </r>
  <r>
    <x v="131"/>
    <x v="1"/>
    <x v="1"/>
    <x v="12"/>
    <n v="3.8006398799999999"/>
    <n v="0.55289418000000001"/>
    <n v="84.526868329999999"/>
  </r>
  <r>
    <x v="131"/>
    <x v="1"/>
    <x v="1"/>
    <x v="13"/>
    <n v="4.7665749100000001"/>
    <n v="0.82530488000000002"/>
    <n v="141.41731730000001"/>
  </r>
  <r>
    <x v="131"/>
    <x v="1"/>
    <x v="1"/>
    <x v="14"/>
    <n v="1.7947042600000001"/>
    <n v="0.73874110000000004"/>
    <n v="34.00808147"/>
  </r>
  <r>
    <x v="131"/>
    <x v="1"/>
    <x v="1"/>
    <x v="15"/>
    <n v="2.34799822"/>
    <n v="2.1526533699999999"/>
    <n v="16.23631396"/>
  </r>
  <r>
    <x v="131"/>
    <x v="1"/>
    <x v="1"/>
    <x v="16"/>
    <n v="6.4596561499999998"/>
    <n v="8.8824853099999999"/>
    <n v="156.5565972"/>
  </r>
  <r>
    <x v="131"/>
    <x v="1"/>
    <x v="1"/>
    <x v="17"/>
    <n v="0.11992985"/>
    <n v="1.36156177"/>
    <n v="10.432712799999999"/>
  </r>
  <r>
    <x v="131"/>
    <x v="1"/>
    <x v="1"/>
    <x v="18"/>
    <n v="1.2682506600000001"/>
    <n v="1.3171325199999999"/>
    <n v="18.704109039999999"/>
  </r>
  <r>
    <x v="131"/>
    <x v="1"/>
    <x v="7"/>
    <x v="24"/>
    <n v="28.029780679999998"/>
    <n v="23.258905219999999"/>
    <n v="5218.4233940000004"/>
  </r>
  <r>
    <x v="131"/>
    <x v="1"/>
    <x v="5"/>
    <x v="22"/>
    <n v="23.456831449999999"/>
    <n v="23.033997509999999"/>
    <n v="1809.122611"/>
  </r>
  <r>
    <x v="131"/>
    <x v="1"/>
    <x v="8"/>
    <x v="25"/>
    <n v="3.1274879100000001"/>
    <n v="3.6291184300000001"/>
    <n v="316.26166649999999"/>
  </r>
  <r>
    <x v="132"/>
    <x v="0"/>
    <x v="0"/>
    <x v="0"/>
    <n v="2.4038082900000002"/>
    <n v="1.1363275900000001"/>
    <n v="90.035571099999999"/>
  </r>
  <r>
    <x v="132"/>
    <x v="0"/>
    <x v="0"/>
    <x v="1"/>
    <n v="2.7293263699999999"/>
    <n v="0.56069595000000005"/>
    <n v="74.519309800000002"/>
  </r>
  <r>
    <x v="132"/>
    <x v="0"/>
    <x v="0"/>
    <x v="2"/>
    <n v="7.3075961899999999"/>
    <n v="2.1295673499999999"/>
    <n v="119.213549"/>
  </r>
  <r>
    <x v="132"/>
    <x v="0"/>
    <x v="0"/>
    <x v="3"/>
    <n v="7.625266E-2"/>
    <n v="0"/>
    <n v="4.4989069700000002"/>
  </r>
  <r>
    <x v="132"/>
    <x v="0"/>
    <x v="0"/>
    <x v="4"/>
    <n v="24.392591790000001"/>
    <n v="3.9265939599999999"/>
    <n v="371.57317519999998"/>
  </r>
  <r>
    <x v="132"/>
    <x v="0"/>
    <x v="0"/>
    <x v="5"/>
    <n v="2.1751281499999999"/>
    <n v="0"/>
    <n v="50.914010560000001"/>
  </r>
  <r>
    <x v="132"/>
    <x v="0"/>
    <x v="0"/>
    <x v="6"/>
    <n v="5.33879722"/>
    <n v="3.1094821000000001"/>
    <n v="140.51568409999999"/>
  </r>
  <r>
    <x v="132"/>
    <x v="0"/>
    <x v="0"/>
    <x v="7"/>
    <n v="5.4682195699999996"/>
    <n v="5.0429693000000002"/>
    <n v="160.27331190000001"/>
  </r>
  <r>
    <x v="132"/>
    <x v="0"/>
    <x v="0"/>
    <x v="8"/>
    <n v="4.4302927600000004"/>
    <n v="2.1490416899999998"/>
    <n v="123.64842109999999"/>
  </r>
  <r>
    <x v="132"/>
    <x v="0"/>
    <x v="0"/>
    <x v="9"/>
    <n v="0.83901433000000003"/>
    <n v="8.8830759999999995E-2"/>
    <n v="17.19376518"/>
  </r>
  <r>
    <x v="132"/>
    <x v="0"/>
    <x v="0"/>
    <x v="10"/>
    <n v="3.0108526599999998"/>
    <n v="0"/>
    <n v="23.83040686"/>
  </r>
  <r>
    <x v="132"/>
    <x v="0"/>
    <x v="0"/>
    <x v="11"/>
    <n v="1.11033837"/>
    <n v="0"/>
    <n v="11.48930326"/>
  </r>
  <r>
    <x v="132"/>
    <x v="0"/>
    <x v="0"/>
    <x v="12"/>
    <n v="8.1435078000000001"/>
    <n v="4.0646953300000002"/>
    <n v="196.2229912"/>
  </r>
  <r>
    <x v="132"/>
    <x v="0"/>
    <x v="0"/>
    <x v="13"/>
    <n v="3.7095276799999999"/>
    <n v="3.93860594"/>
    <n v="148.31662929999999"/>
  </r>
  <r>
    <x v="132"/>
    <x v="0"/>
    <x v="0"/>
    <x v="14"/>
    <n v="3.5833417999999999"/>
    <n v="0.91026127000000001"/>
    <n v="96.167923759999994"/>
  </r>
  <r>
    <x v="132"/>
    <x v="0"/>
    <x v="0"/>
    <x v="15"/>
    <n v="3.0755652599999999"/>
    <n v="7.9119839999999997E-2"/>
    <n v="80.27797425"/>
  </r>
  <r>
    <x v="132"/>
    <x v="0"/>
    <x v="0"/>
    <x v="16"/>
    <n v="2.26737118"/>
    <n v="0.85283651000000005"/>
    <n v="83.044024050000004"/>
  </r>
  <r>
    <x v="132"/>
    <x v="0"/>
    <x v="0"/>
    <x v="17"/>
    <n v="0.50501805"/>
    <n v="1.73334827"/>
    <n v="9.9612973500000006"/>
  </r>
  <r>
    <x v="132"/>
    <x v="0"/>
    <x v="0"/>
    <x v="18"/>
    <n v="3.9272159200000001"/>
    <n v="0.90937712999999998"/>
    <n v="49.00453297"/>
  </r>
  <r>
    <x v="132"/>
    <x v="0"/>
    <x v="1"/>
    <x v="0"/>
    <n v="0.86453389000000003"/>
    <n v="0.65247264999999999"/>
    <n v="20.487845610000001"/>
  </r>
  <r>
    <x v="132"/>
    <x v="0"/>
    <x v="1"/>
    <x v="1"/>
    <n v="1.5670161199999999"/>
    <n v="0.78022572000000001"/>
    <n v="20.203736889999998"/>
  </r>
  <r>
    <x v="132"/>
    <x v="0"/>
    <x v="1"/>
    <x v="2"/>
    <n v="7.4456242799999997"/>
    <n v="1.6546727000000001"/>
    <n v="138.53623379999999"/>
  </r>
  <r>
    <x v="132"/>
    <x v="0"/>
    <x v="1"/>
    <x v="3"/>
    <n v="1.1623869600000001"/>
    <n v="0"/>
    <n v="15.19759855"/>
  </r>
  <r>
    <x v="132"/>
    <x v="0"/>
    <x v="1"/>
    <x v="4"/>
    <n v="7.6404336700000002"/>
    <n v="0.24100763"/>
    <n v="98.160283820000004"/>
  </r>
  <r>
    <x v="132"/>
    <x v="0"/>
    <x v="1"/>
    <x v="5"/>
    <n v="1.6279507099999999"/>
    <n v="0.71854817999999998"/>
    <n v="32.049592629999999"/>
  </r>
  <r>
    <x v="132"/>
    <x v="0"/>
    <x v="1"/>
    <x v="6"/>
    <n v="7.1726344199999996"/>
    <n v="2.7342268399999998"/>
    <n v="190.35395510000001"/>
  </r>
  <r>
    <x v="132"/>
    <x v="0"/>
    <x v="1"/>
    <x v="7"/>
    <n v="7.1834121599999996"/>
    <n v="7.1906892300000003"/>
    <n v="130.01540969999999"/>
  </r>
  <r>
    <x v="132"/>
    <x v="0"/>
    <x v="1"/>
    <x v="8"/>
    <n v="8.7959230099999992"/>
    <n v="0.87164565000000005"/>
    <n v="120.41978039999999"/>
  </r>
  <r>
    <x v="132"/>
    <x v="0"/>
    <x v="1"/>
    <x v="9"/>
    <n v="0.86140868000000004"/>
    <n v="0.69382858000000003"/>
    <n v="7.9046794599999997"/>
  </r>
  <r>
    <x v="132"/>
    <x v="0"/>
    <x v="1"/>
    <x v="10"/>
    <n v="2.02668552"/>
    <n v="1.61930705"/>
    <n v="61.09565731"/>
  </r>
  <r>
    <x v="132"/>
    <x v="0"/>
    <x v="1"/>
    <x v="11"/>
    <n v="0.99931091000000005"/>
    <n v="0"/>
    <n v="7.5967073000000003"/>
  </r>
  <r>
    <x v="132"/>
    <x v="0"/>
    <x v="1"/>
    <x v="12"/>
    <n v="6.2190896100000002"/>
    <n v="0.56380381999999996"/>
    <n v="133.8845264"/>
  </r>
  <r>
    <x v="132"/>
    <x v="0"/>
    <x v="1"/>
    <x v="13"/>
    <n v="3.0051599699999998"/>
    <n v="0.68806294999999995"/>
    <n v="81.445098389999998"/>
  </r>
  <r>
    <x v="132"/>
    <x v="0"/>
    <x v="1"/>
    <x v="14"/>
    <n v="1.05253394"/>
    <n v="1.24026244"/>
    <n v="54.543180730000003"/>
  </r>
  <r>
    <x v="132"/>
    <x v="0"/>
    <x v="1"/>
    <x v="15"/>
    <n v="2.9135244400000002"/>
    <n v="1.2445989500000001"/>
    <n v="14.026327950000001"/>
  </r>
  <r>
    <x v="132"/>
    <x v="0"/>
    <x v="1"/>
    <x v="16"/>
    <n v="3.2846026199999998"/>
    <n v="0.73048100999999999"/>
    <n v="40.969245180000001"/>
  </r>
  <r>
    <x v="132"/>
    <x v="0"/>
    <x v="1"/>
    <x v="17"/>
    <n v="2.18201197"/>
    <n v="0.92006810999999999"/>
    <n v="40.616647720000003"/>
  </r>
  <r>
    <x v="132"/>
    <x v="0"/>
    <x v="1"/>
    <x v="18"/>
    <n v="1.25834585"/>
    <n v="0.66531328999999995"/>
    <n v="23.85795946"/>
  </r>
  <r>
    <x v="132"/>
    <x v="0"/>
    <x v="7"/>
    <x v="24"/>
    <n v="37.034872290000003"/>
    <n v="10.905653879999999"/>
    <n v="8217.8183680000002"/>
  </r>
  <r>
    <x v="132"/>
    <x v="0"/>
    <x v="5"/>
    <x v="22"/>
    <n v="22.091369520000001"/>
    <n v="29.606981009999998"/>
    <n v="2247.9712239999999"/>
  </r>
  <r>
    <x v="132"/>
    <x v="0"/>
    <x v="8"/>
    <x v="25"/>
    <n v="5.8641361099999996"/>
    <n v="3.6836805199999998"/>
    <n v="459.85935519999998"/>
  </r>
  <r>
    <x v="132"/>
    <x v="1"/>
    <x v="0"/>
    <x v="0"/>
    <n v="0"/>
    <n v="0.89761716999999996"/>
    <n v="9.1905252100000006"/>
  </r>
  <r>
    <x v="132"/>
    <x v="1"/>
    <x v="0"/>
    <x v="1"/>
    <n v="0.34408147"/>
    <n v="0"/>
    <n v="0.68816295000000005"/>
  </r>
  <r>
    <x v="132"/>
    <x v="1"/>
    <x v="0"/>
    <x v="2"/>
    <n v="2.1300744599999999"/>
    <n v="1.2136122300000001"/>
    <n v="52.847462499999999"/>
  </r>
  <r>
    <x v="132"/>
    <x v="1"/>
    <x v="0"/>
    <x v="3"/>
    <n v="0.73917727"/>
    <n v="0"/>
    <n v="0.73917727"/>
  </r>
  <r>
    <x v="132"/>
    <x v="1"/>
    <x v="0"/>
    <x v="4"/>
    <n v="1.6635427899999999"/>
    <n v="0.20280434"/>
    <n v="69.754555789999998"/>
  </r>
  <r>
    <x v="132"/>
    <x v="1"/>
    <x v="0"/>
    <x v="5"/>
    <n v="0.27014989"/>
    <n v="0.23696305000000001"/>
    <n v="4.7043102399999999"/>
  </r>
  <r>
    <x v="132"/>
    <x v="1"/>
    <x v="0"/>
    <x v="6"/>
    <n v="8.2672038800000003"/>
    <n v="6.0605357800000004"/>
    <n v="211.87828279999999"/>
  </r>
  <r>
    <x v="132"/>
    <x v="1"/>
    <x v="0"/>
    <x v="7"/>
    <n v="6.3180677000000003"/>
    <n v="4.2175079899999997"/>
    <n v="227.8375408"/>
  </r>
  <r>
    <x v="132"/>
    <x v="1"/>
    <x v="0"/>
    <x v="8"/>
    <n v="3.6311025099999998"/>
    <n v="1.7091433"/>
    <n v="57.919216159999998"/>
  </r>
  <r>
    <x v="132"/>
    <x v="1"/>
    <x v="0"/>
    <x v="9"/>
    <n v="0.59782667"/>
    <n v="0"/>
    <n v="2.9891333599999999"/>
  </r>
  <r>
    <x v="132"/>
    <x v="1"/>
    <x v="0"/>
    <x v="10"/>
    <n v="0.59969366999999996"/>
    <n v="0.69297903000000005"/>
    <n v="13.06439263"/>
  </r>
  <r>
    <x v="132"/>
    <x v="1"/>
    <x v="0"/>
    <x v="11"/>
    <n v="1.1481365100000001"/>
    <n v="0"/>
    <n v="13.87122387"/>
  </r>
  <r>
    <x v="132"/>
    <x v="1"/>
    <x v="0"/>
    <x v="12"/>
    <n v="9.4986403300000006"/>
    <n v="2.2959749399999998"/>
    <n v="160.98659610000001"/>
  </r>
  <r>
    <x v="132"/>
    <x v="1"/>
    <x v="0"/>
    <x v="13"/>
    <n v="4.5473714100000002"/>
    <n v="6.7673289999999997E-2"/>
    <n v="80.206455250000005"/>
  </r>
  <r>
    <x v="132"/>
    <x v="1"/>
    <x v="0"/>
    <x v="14"/>
    <n v="2.4330394700000002"/>
    <n v="1.7036090100000001"/>
    <n v="56.499565959999998"/>
  </r>
  <r>
    <x v="132"/>
    <x v="1"/>
    <x v="0"/>
    <x v="15"/>
    <n v="3.7860518399999998"/>
    <n v="5.5744197399999997"/>
    <n v="49.894570260000002"/>
  </r>
  <r>
    <x v="132"/>
    <x v="1"/>
    <x v="0"/>
    <x v="16"/>
    <n v="8.2484233400000004"/>
    <n v="4.5898284699999996"/>
    <n v="180.87646509999999"/>
  </r>
  <r>
    <x v="132"/>
    <x v="1"/>
    <x v="0"/>
    <x v="17"/>
    <n v="0.61444653000000005"/>
    <n v="0.25950796999999998"/>
    <n v="2.25309041"/>
  </r>
  <r>
    <x v="132"/>
    <x v="1"/>
    <x v="0"/>
    <x v="18"/>
    <n v="1.4784909500000001"/>
    <n v="0.71999354000000004"/>
    <n v="19.120825960000001"/>
  </r>
  <r>
    <x v="132"/>
    <x v="1"/>
    <x v="1"/>
    <x v="0"/>
    <n v="0.54087489"/>
    <n v="0.55828211999999999"/>
    <n v="3.2974710200000001"/>
  </r>
  <r>
    <x v="132"/>
    <x v="1"/>
    <x v="1"/>
    <x v="1"/>
    <n v="0.91584805999999996"/>
    <n v="0"/>
    <n v="4.31486942"/>
  </r>
  <r>
    <x v="132"/>
    <x v="1"/>
    <x v="1"/>
    <x v="2"/>
    <n v="5.2801453299999999"/>
    <n v="1.5343456900000001"/>
    <n v="123.8022569"/>
  </r>
  <r>
    <x v="132"/>
    <x v="1"/>
    <x v="1"/>
    <x v="4"/>
    <n v="7.1377209999999996E-2"/>
    <n v="1.4288257499999999"/>
    <n v="36.333765849999999"/>
  </r>
  <r>
    <x v="132"/>
    <x v="1"/>
    <x v="1"/>
    <x v="5"/>
    <n v="0.95019467999999996"/>
    <n v="1.24891435"/>
    <n v="15.91860363"/>
  </r>
  <r>
    <x v="132"/>
    <x v="1"/>
    <x v="1"/>
    <x v="6"/>
    <n v="6.8458861799999999"/>
    <n v="4.5944237299999999"/>
    <n v="253.31649239999999"/>
  </r>
  <r>
    <x v="132"/>
    <x v="1"/>
    <x v="1"/>
    <x v="7"/>
    <n v="8.4577838199999995"/>
    <n v="13.33847147"/>
    <n v="252.78533909999999"/>
  </r>
  <r>
    <x v="132"/>
    <x v="1"/>
    <x v="1"/>
    <x v="8"/>
    <n v="1.0897091699999999"/>
    <n v="0.14262591999999999"/>
    <n v="1.5913885000000001"/>
  </r>
  <r>
    <x v="132"/>
    <x v="1"/>
    <x v="1"/>
    <x v="9"/>
    <n v="0.34408147"/>
    <n v="0.23696305000000001"/>
    <n v="1.6132889500000001"/>
  </r>
  <r>
    <x v="132"/>
    <x v="1"/>
    <x v="1"/>
    <x v="10"/>
    <n v="1.1458875100000001"/>
    <n v="0.11351372999999999"/>
    <n v="12.583885609999999"/>
  </r>
  <r>
    <x v="132"/>
    <x v="1"/>
    <x v="1"/>
    <x v="11"/>
    <n v="1.77294909"/>
    <n v="0"/>
    <n v="3.4919912399999999"/>
  </r>
  <r>
    <x v="132"/>
    <x v="1"/>
    <x v="1"/>
    <x v="12"/>
    <n v="2.58124537"/>
    <n v="1.7262032700000001"/>
    <n v="68.807708289999994"/>
  </r>
  <r>
    <x v="132"/>
    <x v="1"/>
    <x v="1"/>
    <x v="13"/>
    <n v="4.5766035499999997"/>
    <n v="2.3566985900000001"/>
    <n v="99.944610940000004"/>
  </r>
  <r>
    <x v="132"/>
    <x v="1"/>
    <x v="1"/>
    <x v="14"/>
    <n v="0.95946005999999995"/>
    <n v="1.2722161599999999"/>
    <n v="14.57403163"/>
  </r>
  <r>
    <x v="132"/>
    <x v="1"/>
    <x v="1"/>
    <x v="15"/>
    <n v="4.4536368399999997"/>
    <n v="6.0463880000000003"/>
    <n v="131.96673939999999"/>
  </r>
  <r>
    <x v="132"/>
    <x v="1"/>
    <x v="1"/>
    <x v="16"/>
    <n v="12.554393230000001"/>
    <n v="6.5663489999999998"/>
    <n v="318.65435239999999"/>
  </r>
  <r>
    <x v="132"/>
    <x v="1"/>
    <x v="1"/>
    <x v="17"/>
    <n v="0.24050044000000001"/>
    <n v="0.56141322000000005"/>
    <n v="4.6506572999999998"/>
  </r>
  <r>
    <x v="132"/>
    <x v="1"/>
    <x v="1"/>
    <x v="18"/>
    <n v="2.5231834399999999"/>
    <n v="1.6945138900000001"/>
    <n v="44.296973319999999"/>
  </r>
  <r>
    <x v="132"/>
    <x v="1"/>
    <x v="7"/>
    <x v="24"/>
    <n v="28.28764996"/>
    <n v="18.46426688"/>
    <n v="6716.5710470000004"/>
  </r>
  <r>
    <x v="132"/>
    <x v="1"/>
    <x v="5"/>
    <x v="22"/>
    <n v="21.701625329999999"/>
    <n v="29.177627050000002"/>
    <n v="1617.0001520000001"/>
  </r>
  <r>
    <x v="132"/>
    <x v="1"/>
    <x v="8"/>
    <x v="25"/>
    <n v="3.12939028"/>
    <n v="3.6297963800000002"/>
    <n v="316.43082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6341DE-ED3B-4432-8413-81EE9ADE17D5}" name="UQ2a" cacheId="241" dataOnRows="1" dataPosition="0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">
  <location ref="A9:ED60" firstHeaderRow="1" firstDataRow="2" firstDataCol="1" rowPageCount="1" colPageCount="1"/>
  <pivotFields count="9">
    <pivotField axis="axisCol" numFmtId="164" showAll="0" sortType="descending">
      <items count="134">
        <item x="131"/>
        <item x="127"/>
        <item x="123"/>
        <item x="119"/>
        <item x="115"/>
        <item x="111"/>
        <item x="107"/>
        <item x="103"/>
        <item x="99"/>
        <item x="95"/>
        <item x="91"/>
        <item x="87"/>
        <item x="83"/>
        <item x="79"/>
        <item x="75"/>
        <item x="71"/>
        <item x="67"/>
        <item x="63"/>
        <item x="59"/>
        <item x="55"/>
        <item x="51"/>
        <item x="47"/>
        <item x="43"/>
        <item x="39"/>
        <item x="35"/>
        <item x="31"/>
        <item x="27"/>
        <item x="23"/>
        <item x="19"/>
        <item x="15"/>
        <item x="11"/>
        <item x="7"/>
        <item x="3"/>
        <item x="129"/>
        <item x="125"/>
        <item x="121"/>
        <item x="117"/>
        <item x="113"/>
        <item x="109"/>
        <item x="105"/>
        <item x="101"/>
        <item x="97"/>
        <item x="93"/>
        <item x="89"/>
        <item x="85"/>
        <item x="81"/>
        <item x="77"/>
        <item x="73"/>
        <item x="69"/>
        <item x="65"/>
        <item x="61"/>
        <item x="57"/>
        <item x="53"/>
        <item x="49"/>
        <item x="45"/>
        <item x="41"/>
        <item x="37"/>
        <item x="33"/>
        <item x="29"/>
        <item x="25"/>
        <item x="21"/>
        <item x="17"/>
        <item x="13"/>
        <item x="9"/>
        <item x="5"/>
        <item x="1"/>
        <item x="132"/>
        <item x="128"/>
        <item x="124"/>
        <item x="120"/>
        <item x="116"/>
        <item x="112"/>
        <item x="108"/>
        <item x="104"/>
        <item x="100"/>
        <item x="96"/>
        <item x="92"/>
        <item x="88"/>
        <item x="84"/>
        <item x="80"/>
        <item x="76"/>
        <item x="72"/>
        <item x="68"/>
        <item x="64"/>
        <item x="60"/>
        <item x="56"/>
        <item x="52"/>
        <item x="48"/>
        <item x="44"/>
        <item x="40"/>
        <item x="36"/>
        <item x="32"/>
        <item x="28"/>
        <item x="24"/>
        <item x="20"/>
        <item x="16"/>
        <item x="12"/>
        <item x="8"/>
        <item x="4"/>
        <item x="0"/>
        <item x="130"/>
        <item x="126"/>
        <item x="122"/>
        <item x="118"/>
        <item x="114"/>
        <item x="110"/>
        <item x="106"/>
        <item x="102"/>
        <item x="98"/>
        <item x="94"/>
        <item x="90"/>
        <item x="86"/>
        <item x="82"/>
        <item x="78"/>
        <item x="74"/>
        <item x="70"/>
        <item x="66"/>
        <item x="62"/>
        <item x="58"/>
        <item x="54"/>
        <item x="50"/>
        <item x="46"/>
        <item x="42"/>
        <item x="38"/>
        <item x="34"/>
        <item x="30"/>
        <item x="26"/>
        <item x="22"/>
        <item x="18"/>
        <item x="14"/>
        <item x="10"/>
        <item x="6"/>
        <item x="2"/>
        <item t="default"/>
      </items>
    </pivotField>
    <pivotField axis="axisPage" multipleItemSelectionAllowed="1" showAll="0">
      <items count="3">
        <item x="0"/>
        <item x="1"/>
        <item t="default"/>
      </items>
    </pivotField>
    <pivotField axis="axisRow" showAll="0" defaultSubtotal="0">
      <items count="9">
        <item sd="0" x="1"/>
        <item sd="0" x="0"/>
        <item sd="0" x="4"/>
        <item sd="0" x="7"/>
        <item sd="0" x="6"/>
        <item sd="0" x="5"/>
        <item sd="0" x="2"/>
        <item sd="0" x="3"/>
        <item sd="0" x="8"/>
      </items>
    </pivotField>
    <pivotField axis="axisRow" showAll="0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1"/>
        <item x="24"/>
        <item x="23"/>
        <item x="22"/>
        <item x="19"/>
        <item x="20"/>
        <item x="25"/>
      </items>
    </pivotField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3">
    <field x="-2"/>
    <field x="2"/>
    <field x="3"/>
  </rowFields>
  <rowItems count="5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</rowItems>
  <colFields count="1">
    <field x="0"/>
  </colFields>
  <colItems count="1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</colItems>
  <pageFields count="1">
    <pageField fld="1" hier="-1"/>
  </pageFields>
  <dataFields count="5">
    <dataField name="Unemployed total ('000) " fld="7" baseField="3" baseItem="8" numFmtId="165"/>
    <dataField name="Unemployed looked for full-time work ('000) " fld="4" baseField="3" baseItem="8" numFmtId="165"/>
    <dataField name="Unemployed looked for only part-time work ('000) " fld="5" baseField="3" baseItem="8" numFmtId="165"/>
    <dataField name="Number of weeks searching for job ('000 Weeks) " fld="6" baseField="3" baseItem="8" numFmtId="165"/>
    <dataField name="Average number of weeks searching for job (weeks) " fld="8" baseField="3" baseItem="8" numFmtId="165"/>
  </dataFields>
  <formats count="14">
    <format dxfId="13">
      <pivotArea type="all" dataOnly="0" outline="0" fieldPosition="0"/>
    </format>
    <format dxfId="12">
      <pivotArea field="-2" type="button" dataOnly="0" labelOnly="1" outline="0" axis="axisRow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type="origin" dataOnly="0" labelOnly="1" outline="0" fieldPosition="0"/>
    </format>
    <format dxfId="8">
      <pivotArea field="0" type="button" dataOnly="0" labelOnly="1" outline="0" axis="axisCol" fieldPosition="0"/>
    </format>
    <format dxfId="7">
      <pivotArea type="topRight" dataOnly="0" labelOnly="1" outline="0" fieldPosition="0"/>
    </format>
    <format dxfId="6">
      <pivotArea field="-2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">
      <pivotArea dataOnly="0" labelOnly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3">
      <pivotArea dataOnly="0" labelOnly="1" fieldPosition="0">
        <references count="2">
          <reference field="4294967294" count="1" selected="0">
            <x v="1"/>
          </reference>
          <reference field="2" count="0"/>
        </references>
      </pivotArea>
    </format>
    <format dxfId="2">
      <pivotArea dataOnly="0" labelOnly="1" fieldPosition="0">
        <references count="2">
          <reference field="4294967294" count="1" selected="0">
            <x v="2"/>
          </reference>
          <reference field="2" count="0"/>
        </references>
      </pivotArea>
    </format>
    <format dxfId="1">
      <pivotArea dataOnly="0" labelOnly="1" fieldPosition="0">
        <references count="2">
          <reference field="4294967294" count="1" selected="0">
            <x v="3"/>
          </reference>
          <reference field="2" count="0"/>
        </references>
      </pivotArea>
    </format>
    <format dxfId="0">
      <pivotArea dataOnly="0" labelOnly="1" fieldPosition="0">
        <references count="2">
          <reference field="4294967294" count="1" selected="0">
            <x v="4"/>
          </reference>
          <reference field="2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UQ2a" altTextSummary="Unemployed persons by Industry division of last job (ANZSIC), Reason left or lost last job and Sex, February 1991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6" customWidth="1"/>
    <col min="2" max="2" width="19.7109375" style="6" customWidth="1"/>
    <col min="3" max="3" width="19" style="6" bestFit="1" customWidth="1"/>
    <col min="4" max="4" width="16.42578125" style="6" bestFit="1" customWidth="1"/>
    <col min="5" max="5" width="7.85546875" style="6" bestFit="1" customWidth="1"/>
    <col min="6" max="11" width="9.140625" style="6"/>
    <col min="12" max="12" width="9.7109375" style="6" customWidth="1"/>
    <col min="13" max="16384" width="9.140625" style="6"/>
  </cols>
  <sheetData>
    <row r="1" spans="1:26" s="22" customFormat="1" ht="60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4" customFormat="1" ht="15.75" x14ac:dyDescent="0.25">
      <c r="A2" s="34" t="s">
        <v>51</v>
      </c>
    </row>
    <row r="3" spans="1:26" s="29" customFormat="1" ht="14.25" x14ac:dyDescent="0.2">
      <c r="A3" s="35" t="s">
        <v>56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75" x14ac:dyDescent="0.25">
      <c r="B5" s="5" t="s">
        <v>0</v>
      </c>
    </row>
    <row r="6" spans="1:26" x14ac:dyDescent="0.2">
      <c r="B6" s="7"/>
    </row>
    <row r="7" spans="1:26" x14ac:dyDescent="0.2">
      <c r="B7" s="8" t="s">
        <v>5</v>
      </c>
    </row>
    <row r="8" spans="1:26" x14ac:dyDescent="0.2">
      <c r="B8" s="8" t="s">
        <v>6</v>
      </c>
    </row>
    <row r="10" spans="1:26" x14ac:dyDescent="0.2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2" spans="1:26" ht="12.75" x14ac:dyDescent="0.2">
      <c r="A12" s="10"/>
      <c r="B12" s="36" t="s">
        <v>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26" x14ac:dyDescent="0.2">
      <c r="A13" s="10"/>
      <c r="B13" s="11"/>
    </row>
    <row r="14" spans="1:26" ht="12.75" x14ac:dyDescent="0.2">
      <c r="A14" s="10"/>
      <c r="B14" s="19" t="s">
        <v>3</v>
      </c>
    </row>
    <row r="15" spans="1:26" x14ac:dyDescent="0.2">
      <c r="A15" s="10"/>
      <c r="B15" s="11"/>
    </row>
    <row r="16" spans="1:26" x14ac:dyDescent="0.2">
      <c r="A16" s="10"/>
      <c r="B16" s="12" t="s">
        <v>52</v>
      </c>
    </row>
    <row r="17" spans="1:13" x14ac:dyDescent="0.2">
      <c r="A17" s="10"/>
      <c r="B17" s="12" t="s">
        <v>53</v>
      </c>
    </row>
    <row r="18" spans="1:13" x14ac:dyDescent="0.2">
      <c r="A18" s="10"/>
      <c r="B18" s="12"/>
      <c r="F18" s="4"/>
    </row>
    <row r="19" spans="1:13" x14ac:dyDescent="0.2">
      <c r="A19" s="10"/>
      <c r="B19" s="12"/>
      <c r="F19" s="4"/>
    </row>
    <row r="20" spans="1:13" x14ac:dyDescent="0.2">
      <c r="A20" s="13"/>
    </row>
    <row r="21" spans="1:13" ht="12.75" x14ac:dyDescent="0.2">
      <c r="B21" s="19" t="s">
        <v>55</v>
      </c>
    </row>
    <row r="22" spans="1:13" x14ac:dyDescent="0.2">
      <c r="A22" s="8"/>
      <c r="B22" s="11"/>
    </row>
    <row r="23" spans="1:13" x14ac:dyDescent="0.2">
      <c r="A23" s="8"/>
      <c r="B23" s="37" t="s">
        <v>54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18"/>
    </row>
    <row r="24" spans="1:13" x14ac:dyDescent="0.2">
      <c r="A24" s="11"/>
      <c r="B24" s="32"/>
      <c r="C24" s="32"/>
      <c r="D24" s="32"/>
      <c r="E24" s="32"/>
      <c r="F24" s="32"/>
      <c r="G24" s="32"/>
      <c r="H24" s="32"/>
      <c r="I24" s="32"/>
      <c r="J24" s="18"/>
      <c r="K24" s="18"/>
      <c r="L24" s="18"/>
      <c r="M24" s="18"/>
    </row>
    <row r="25" spans="1:13" x14ac:dyDescent="0.2">
      <c r="A25" s="11"/>
      <c r="B25" s="11"/>
    </row>
    <row r="26" spans="1:13" x14ac:dyDescent="0.2">
      <c r="A26" s="11"/>
      <c r="B26" s="20" t="s">
        <v>58</v>
      </c>
    </row>
  </sheetData>
  <mergeCells count="6">
    <mergeCell ref="B24:I24"/>
    <mergeCell ref="A1:L1"/>
    <mergeCell ref="A2:XFD2"/>
    <mergeCell ref="A3:L3"/>
    <mergeCell ref="B12:M12"/>
    <mergeCell ref="B23:L23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3000000}"/>
    <hyperlink ref="B16" r:id="rId1" xr:uid="{7C26841D-58E7-467D-AD0E-1751C0692197}"/>
    <hyperlink ref="B12" r:id="rId2" display="More information available from the ABS web site" xr:uid="{BD903337-228E-4C09-B5B6-D559008B6927}"/>
    <hyperlink ref="B17" r:id="rId3" location="methodology" xr:uid="{C5277F25-7E49-4C02-A912-6943EAA0B2DE}"/>
  </hyperlinks>
  <pageMargins left="0.7" right="0.7" top="0.75" bottom="0.75" header="0.3" footer="0.3"/>
  <pageSetup paperSize="9" orientation="portrait" r:id="rId4"/>
  <headerFooter>
    <oddHeader>&amp;C&amp;"Calibri"&amp;10&amp;KFF0000OFFICIAL: Census and Statistics Act&amp;1#</oddHeader>
    <oddFooter>&amp;C&amp;1#&amp;"Calibri"&amp;10&amp;KFF0000OFFICIAL: Census and Statistics Act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X345"/>
  <sheetViews>
    <sheetView workbookViewId="0">
      <selection activeCell="A5" sqref="A5"/>
    </sheetView>
  </sheetViews>
  <sheetFormatPr defaultColWidth="9.140625" defaultRowHeight="11.25" x14ac:dyDescent="0.2"/>
  <cols>
    <col min="1" max="1" width="89.7109375" style="20" bestFit="1" customWidth="1"/>
    <col min="2" max="34" width="19.7109375" style="20" bestFit="1" customWidth="1"/>
    <col min="35" max="67" width="14.5703125" style="20" bestFit="1" customWidth="1"/>
    <col min="68" max="101" width="18.5703125" style="20" bestFit="1" customWidth="1"/>
    <col min="102" max="134" width="17.28515625" style="20" bestFit="1" customWidth="1"/>
    <col min="135" max="135" width="53.5703125" style="20" customWidth="1"/>
    <col min="136" max="136" width="51.85546875" style="20" customWidth="1"/>
    <col min="137" max="137" width="48.5703125" style="20" customWidth="1"/>
    <col min="138" max="138" width="53.5703125" style="20" customWidth="1"/>
    <col min="139" max="139" width="51.85546875" style="20" customWidth="1"/>
    <col min="140" max="140" width="48.5703125" style="20" customWidth="1"/>
    <col min="141" max="141" width="53.5703125" style="20" customWidth="1"/>
    <col min="142" max="142" width="51.85546875" style="20" customWidth="1"/>
    <col min="143" max="143" width="48.5703125" style="20" customWidth="1"/>
    <col min="144" max="144" width="53.5703125" style="20" customWidth="1"/>
    <col min="145" max="145" width="51.85546875" style="20" customWidth="1"/>
    <col min="146" max="146" width="48.5703125" style="20" customWidth="1"/>
    <col min="147" max="147" width="53.5703125" style="20" customWidth="1"/>
    <col min="148" max="148" width="51.85546875" style="20" customWidth="1"/>
    <col min="149" max="149" width="48.5703125" style="20" customWidth="1"/>
    <col min="150" max="150" width="53.5703125" style="20" customWidth="1"/>
    <col min="151" max="151" width="51.85546875" style="20" customWidth="1"/>
    <col min="152" max="152" width="48.5703125" style="20" customWidth="1"/>
    <col min="153" max="153" width="53.5703125" style="20" customWidth="1"/>
    <col min="154" max="154" width="51.85546875" style="20" customWidth="1"/>
    <col min="155" max="155" width="48.5703125" style="20" customWidth="1"/>
    <col min="156" max="156" width="53.5703125" style="20" customWidth="1"/>
    <col min="157" max="157" width="51.85546875" style="20" customWidth="1"/>
    <col min="158" max="158" width="48.5703125" style="20" customWidth="1"/>
    <col min="159" max="159" width="53.5703125" style="20" customWidth="1"/>
    <col min="160" max="160" width="51.85546875" style="20" customWidth="1"/>
    <col min="161" max="161" width="48.5703125" style="20" customWidth="1"/>
    <col min="162" max="162" width="53.5703125" style="20" customWidth="1"/>
    <col min="163" max="163" width="51.85546875" style="20" customWidth="1"/>
    <col min="164" max="164" width="48.5703125" style="20" customWidth="1"/>
    <col min="165" max="165" width="53.5703125" style="20" customWidth="1"/>
    <col min="166" max="166" width="51.85546875" style="20" customWidth="1"/>
    <col min="167" max="167" width="48.5703125" style="20" customWidth="1"/>
    <col min="168" max="168" width="53.5703125" style="20" customWidth="1"/>
    <col min="169" max="169" width="51.85546875" style="20" customWidth="1"/>
    <col min="170" max="170" width="48.5703125" style="20" customWidth="1"/>
    <col min="171" max="171" width="53.5703125" style="20" customWidth="1"/>
    <col min="172" max="172" width="51.85546875" style="20" customWidth="1"/>
    <col min="173" max="173" width="48.5703125" style="20" customWidth="1"/>
    <col min="174" max="174" width="53.5703125" style="20" customWidth="1"/>
    <col min="175" max="175" width="51.85546875" style="20" customWidth="1"/>
    <col min="176" max="176" width="48.5703125" style="20" customWidth="1"/>
    <col min="177" max="177" width="53.5703125" style="20" customWidth="1"/>
    <col min="178" max="178" width="51.85546875" style="20" customWidth="1"/>
    <col min="179" max="179" width="48.5703125" style="20" customWidth="1"/>
    <col min="180" max="180" width="53.5703125" style="20" customWidth="1"/>
    <col min="181" max="181" width="51.85546875" style="20" customWidth="1"/>
    <col min="182" max="182" width="48.5703125" style="20" customWidth="1"/>
    <col min="183" max="183" width="53.5703125" style="20" customWidth="1"/>
    <col min="184" max="184" width="51.85546875" style="20" customWidth="1"/>
    <col min="185" max="185" width="48.5703125" style="20" customWidth="1"/>
    <col min="186" max="186" width="53.5703125" style="20" customWidth="1"/>
    <col min="187" max="187" width="51.85546875" style="20" customWidth="1"/>
    <col min="188" max="188" width="48.5703125" style="20" customWidth="1"/>
    <col min="189" max="189" width="53.5703125" style="20" customWidth="1"/>
    <col min="190" max="190" width="51.85546875" style="20" customWidth="1"/>
    <col min="191" max="191" width="48.5703125" style="20" customWidth="1"/>
    <col min="192" max="192" width="53.5703125" style="20" customWidth="1"/>
    <col min="193" max="193" width="51.85546875" style="20" customWidth="1"/>
    <col min="194" max="194" width="48.5703125" style="20" customWidth="1"/>
    <col min="195" max="195" width="53.5703125" style="20" customWidth="1"/>
    <col min="196" max="196" width="51.85546875" style="20" customWidth="1"/>
    <col min="197" max="197" width="48.5703125" style="20" customWidth="1"/>
    <col min="198" max="198" width="53.5703125" style="20" customWidth="1"/>
    <col min="199" max="199" width="51.85546875" style="20" customWidth="1"/>
    <col min="200" max="200" width="48.5703125" style="20" customWidth="1"/>
    <col min="201" max="201" width="53.5703125" style="20" customWidth="1"/>
    <col min="202" max="202" width="51.85546875" style="20" customWidth="1"/>
    <col min="203" max="203" width="48.5703125" style="20" customWidth="1"/>
    <col min="204" max="204" width="53.5703125" style="20" customWidth="1"/>
    <col min="205" max="205" width="51.85546875" style="20" customWidth="1"/>
    <col min="206" max="206" width="48.5703125" style="20" customWidth="1"/>
    <col min="207" max="207" width="53.5703125" style="20" customWidth="1"/>
    <col min="208" max="208" width="51.85546875" style="20" customWidth="1"/>
    <col min="209" max="209" width="48.5703125" style="20" customWidth="1"/>
    <col min="210" max="210" width="53.5703125" style="20" customWidth="1"/>
    <col min="211" max="211" width="51.85546875" style="20" customWidth="1"/>
    <col min="212" max="212" width="48.5703125" style="20" customWidth="1"/>
    <col min="213" max="213" width="53.5703125" style="20" customWidth="1"/>
    <col min="214" max="214" width="51.85546875" style="20" customWidth="1"/>
    <col min="215" max="215" width="48.5703125" style="20" customWidth="1"/>
    <col min="216" max="216" width="53.5703125" style="20" customWidth="1"/>
    <col min="217" max="217" width="51.85546875" style="20" customWidth="1"/>
    <col min="218" max="218" width="48.5703125" style="20" customWidth="1"/>
    <col min="219" max="219" width="53.5703125" style="20" customWidth="1"/>
    <col min="220" max="220" width="51.85546875" style="20" customWidth="1"/>
    <col min="221" max="221" width="48.5703125" style="20" customWidth="1"/>
    <col min="222" max="222" width="53.5703125" style="20" customWidth="1"/>
    <col min="223" max="223" width="51.85546875" style="20" customWidth="1"/>
    <col min="224" max="224" width="48.5703125" style="20" customWidth="1"/>
    <col min="225" max="225" width="53.5703125" style="20" customWidth="1"/>
    <col min="226" max="226" width="51.85546875" style="20" customWidth="1"/>
    <col min="227" max="227" width="48.5703125" style="20" customWidth="1"/>
    <col min="228" max="228" width="53.5703125" style="20" customWidth="1"/>
    <col min="229" max="229" width="51.85546875" style="20" customWidth="1"/>
    <col min="230" max="230" width="48.5703125" style="20" customWidth="1"/>
    <col min="231" max="231" width="53.5703125" style="20" customWidth="1"/>
    <col min="232" max="232" width="51.85546875" style="20" customWidth="1"/>
    <col min="233" max="233" width="48.5703125" style="20" customWidth="1"/>
    <col min="234" max="234" width="53.5703125" style="20" customWidth="1"/>
    <col min="235" max="235" width="51.85546875" style="20" customWidth="1"/>
    <col min="236" max="236" width="48.5703125" style="20" customWidth="1"/>
    <col min="237" max="237" width="53.5703125" style="20" customWidth="1"/>
    <col min="238" max="238" width="51.85546875" style="20" customWidth="1"/>
    <col min="239" max="239" width="48.5703125" style="20" customWidth="1"/>
    <col min="240" max="240" width="53.5703125" style="20" customWidth="1"/>
    <col min="241" max="241" width="51.85546875" style="20" customWidth="1"/>
    <col min="242" max="242" width="48.5703125" style="20" customWidth="1"/>
    <col min="243" max="243" width="53.5703125" style="20" customWidth="1"/>
    <col min="244" max="244" width="51.85546875" style="20" customWidth="1"/>
    <col min="245" max="245" width="48.5703125" style="20" customWidth="1"/>
    <col min="246" max="246" width="53.5703125" style="20" customWidth="1"/>
    <col min="247" max="247" width="51.85546875" style="20" customWidth="1"/>
    <col min="248" max="248" width="48.5703125" style="20" customWidth="1"/>
    <col min="249" max="249" width="53.5703125" style="20" customWidth="1"/>
    <col min="250" max="250" width="51.85546875" style="20" customWidth="1"/>
    <col min="251" max="251" width="48.5703125" style="20" customWidth="1"/>
    <col min="252" max="252" width="53.5703125" style="20" customWidth="1"/>
    <col min="253" max="253" width="51.85546875" style="20" customWidth="1"/>
    <col min="254" max="254" width="48.5703125" style="20" customWidth="1"/>
    <col min="255" max="255" width="53.5703125" style="20" customWidth="1"/>
    <col min="256" max="256" width="51.85546875" style="20" customWidth="1"/>
    <col min="257" max="257" width="48.5703125" style="20" customWidth="1"/>
    <col min="258" max="258" width="53.5703125" style="20" customWidth="1"/>
    <col min="259" max="259" width="51.85546875" style="20" customWidth="1"/>
    <col min="260" max="260" width="48.5703125" style="20" customWidth="1"/>
    <col min="261" max="261" width="53.5703125" style="20" customWidth="1"/>
    <col min="262" max="262" width="51.85546875" style="20" customWidth="1"/>
    <col min="263" max="263" width="48.5703125" style="20" customWidth="1"/>
    <col min="264" max="264" width="53.5703125" style="20" customWidth="1"/>
    <col min="265" max="265" width="51.85546875" style="20" customWidth="1"/>
    <col min="266" max="266" width="48.5703125" style="20" customWidth="1"/>
    <col min="267" max="267" width="53.5703125" style="20" customWidth="1"/>
    <col min="268" max="268" width="51.85546875" style="20" customWidth="1"/>
    <col min="269" max="269" width="48.5703125" style="20" customWidth="1"/>
    <col min="270" max="270" width="53.5703125" style="20" customWidth="1"/>
    <col min="271" max="271" width="51.85546875" style="20" customWidth="1"/>
    <col min="272" max="272" width="48.5703125" style="20" customWidth="1"/>
    <col min="273" max="273" width="53.5703125" style="20" customWidth="1"/>
    <col min="274" max="274" width="51.85546875" style="20" customWidth="1"/>
    <col min="275" max="275" width="48.5703125" style="20" customWidth="1"/>
    <col min="276" max="276" width="53.5703125" style="20" customWidth="1"/>
    <col min="277" max="277" width="51.85546875" style="20" customWidth="1"/>
    <col min="278" max="278" width="48.5703125" style="20" customWidth="1"/>
    <col min="279" max="279" width="53.5703125" style="20" customWidth="1"/>
    <col min="280" max="280" width="51.85546875" style="20" customWidth="1"/>
    <col min="281" max="281" width="48.5703125" style="20" customWidth="1"/>
    <col min="282" max="282" width="53.5703125" style="20" customWidth="1"/>
    <col min="283" max="283" width="51.85546875" style="20" customWidth="1"/>
    <col min="284" max="284" width="48.5703125" style="20" customWidth="1"/>
    <col min="285" max="285" width="53.5703125" style="20" customWidth="1"/>
    <col min="286" max="286" width="51.85546875" style="20" customWidth="1"/>
    <col min="287" max="287" width="48.5703125" style="20" customWidth="1"/>
    <col min="288" max="288" width="53.5703125" style="20" customWidth="1"/>
    <col min="289" max="289" width="51.85546875" style="20" customWidth="1"/>
    <col min="290" max="290" width="48.5703125" style="20" customWidth="1"/>
    <col min="291" max="291" width="53.5703125" style="20" customWidth="1"/>
    <col min="292" max="292" width="51.85546875" style="20" customWidth="1"/>
    <col min="293" max="293" width="48.5703125" style="20" customWidth="1"/>
    <col min="294" max="294" width="53.5703125" style="20" customWidth="1"/>
    <col min="295" max="295" width="51.85546875" style="20" customWidth="1"/>
    <col min="296" max="296" width="48.5703125" style="20" customWidth="1"/>
    <col min="297" max="297" width="53.5703125" style="20" customWidth="1"/>
    <col min="298" max="298" width="51.85546875" style="20" customWidth="1"/>
    <col min="299" max="299" width="48.5703125" style="20" customWidth="1"/>
    <col min="300" max="300" width="53.5703125" style="20" customWidth="1"/>
    <col min="301" max="301" width="51.85546875" style="20" customWidth="1"/>
    <col min="302" max="302" width="48.5703125" style="20" customWidth="1"/>
    <col min="303" max="303" width="53.5703125" style="20" customWidth="1"/>
    <col min="304" max="304" width="51.85546875" style="20" customWidth="1"/>
    <col min="305" max="305" width="48.5703125" style="20" customWidth="1"/>
    <col min="306" max="306" width="53.5703125" style="20" customWidth="1"/>
    <col min="307" max="307" width="51.85546875" style="20" customWidth="1"/>
    <col min="308" max="308" width="48.5703125" style="20" customWidth="1"/>
    <col min="309" max="309" width="53.5703125" style="20" customWidth="1"/>
    <col min="310" max="310" width="51.85546875" style="20" customWidth="1"/>
    <col min="311" max="311" width="7.140625" style="20" customWidth="1"/>
    <col min="312" max="312" width="7.7109375" style="20" customWidth="1"/>
    <col min="313" max="313" width="7.28515625" style="20" customWidth="1"/>
    <col min="314" max="314" width="7.5703125" style="20" customWidth="1"/>
    <col min="315" max="315" width="7.28515625" style="20" customWidth="1"/>
    <col min="316" max="316" width="7" style="20" customWidth="1"/>
    <col min="317" max="318" width="7.42578125" style="20" customWidth="1"/>
    <col min="319" max="319" width="7.140625" style="20" customWidth="1"/>
    <col min="320" max="320" width="7.28515625" style="20" customWidth="1"/>
    <col min="321" max="321" width="7.42578125" style="20" customWidth="1"/>
    <col min="322" max="322" width="6.7109375" style="20" customWidth="1"/>
    <col min="323" max="323" width="7.140625" style="20" customWidth="1"/>
    <col min="324" max="324" width="7.7109375" style="20" customWidth="1"/>
    <col min="325" max="325" width="7.28515625" style="20" customWidth="1"/>
    <col min="326" max="326" width="7.5703125" style="20" customWidth="1"/>
    <col min="327" max="327" width="7.28515625" style="20" customWidth="1"/>
    <col min="328" max="328" width="7" style="20" customWidth="1"/>
    <col min="329" max="330" width="7.42578125" style="20" customWidth="1"/>
    <col min="331" max="331" width="7.140625" style="20" customWidth="1"/>
    <col min="332" max="332" width="7.28515625" style="20" customWidth="1"/>
    <col min="333" max="333" width="7.42578125" style="20" customWidth="1"/>
    <col min="334" max="334" width="6.7109375" style="20" customWidth="1"/>
    <col min="335" max="335" width="7.140625" style="20" customWidth="1"/>
    <col min="336" max="336" width="7.7109375" style="20" customWidth="1"/>
    <col min="337" max="337" width="7.28515625" style="20" customWidth="1"/>
    <col min="338" max="338" width="7.5703125" style="20" customWidth="1"/>
    <col min="339" max="339" width="7.28515625" style="20" customWidth="1"/>
    <col min="340" max="340" width="7" style="20" customWidth="1"/>
    <col min="341" max="342" width="7.42578125" style="20" customWidth="1"/>
    <col min="343" max="343" width="7.140625" style="20" customWidth="1"/>
    <col min="344" max="344" width="7.28515625" style="20" customWidth="1"/>
    <col min="345" max="345" width="7.42578125" style="20" customWidth="1"/>
    <col min="346" max="346" width="6.7109375" style="20" customWidth="1"/>
    <col min="347" max="347" width="7.140625" style="20" customWidth="1"/>
    <col min="348" max="348" width="7.7109375" style="20" customWidth="1"/>
    <col min="349" max="349" width="7.28515625" style="20" customWidth="1"/>
    <col min="350" max="350" width="7.5703125" style="20" customWidth="1"/>
    <col min="351" max="351" width="7.28515625" style="20" customWidth="1"/>
    <col min="352" max="352" width="7" style="20" customWidth="1"/>
    <col min="353" max="354" width="7.42578125" style="20" customWidth="1"/>
    <col min="355" max="355" width="7.140625" style="20" customWidth="1"/>
    <col min="356" max="356" width="7.28515625" style="20" customWidth="1"/>
    <col min="357" max="357" width="7.42578125" style="20" customWidth="1"/>
    <col min="358" max="358" width="6.7109375" style="20" customWidth="1"/>
    <col min="359" max="359" width="7.140625" style="20" customWidth="1"/>
    <col min="360" max="360" width="7.7109375" style="20" customWidth="1"/>
    <col min="361" max="361" width="7.28515625" style="20" customWidth="1"/>
    <col min="362" max="362" width="7.5703125" style="20" customWidth="1"/>
    <col min="363" max="363" width="7.28515625" style="20" customWidth="1"/>
    <col min="364" max="364" width="7" style="20" customWidth="1"/>
    <col min="365" max="366" width="7.42578125" style="20" customWidth="1"/>
    <col min="367" max="367" width="7.140625" style="20" customWidth="1"/>
    <col min="368" max="368" width="7.28515625" style="20" customWidth="1"/>
    <col min="369" max="369" width="7.42578125" style="20" customWidth="1"/>
    <col min="370" max="370" width="6.7109375" style="20" customWidth="1"/>
    <col min="371" max="371" width="7.140625" style="20" customWidth="1"/>
    <col min="372" max="372" width="7.7109375" style="20" customWidth="1"/>
    <col min="373" max="373" width="7.28515625" style="20" customWidth="1"/>
    <col min="374" max="374" width="7.5703125" style="20" customWidth="1"/>
    <col min="375" max="375" width="7.28515625" style="20" customWidth="1"/>
    <col min="376" max="376" width="7" style="20" customWidth="1"/>
    <col min="377" max="378" width="7.42578125" style="20" customWidth="1"/>
    <col min="379" max="379" width="7.140625" style="20" customWidth="1"/>
    <col min="380" max="380" width="7.28515625" style="20" customWidth="1"/>
    <col min="381" max="381" width="7.42578125" style="20" customWidth="1"/>
    <col min="382" max="382" width="6.7109375" style="20" customWidth="1"/>
    <col min="383" max="383" width="7.140625" style="20" customWidth="1"/>
    <col min="384" max="384" width="7.7109375" style="20" customWidth="1"/>
    <col min="385" max="385" width="7.28515625" style="20" customWidth="1"/>
    <col min="386" max="386" width="7.5703125" style="20" customWidth="1"/>
    <col min="387" max="387" width="7.28515625" style="20" customWidth="1"/>
    <col min="388" max="388" width="7" style="20" customWidth="1"/>
    <col min="389" max="390" width="7.42578125" style="20" customWidth="1"/>
    <col min="391" max="391" width="7.140625" style="20" customWidth="1"/>
    <col min="392" max="392" width="7.28515625" style="20" customWidth="1"/>
    <col min="393" max="393" width="7.42578125" style="20" customWidth="1"/>
    <col min="394" max="394" width="6.7109375" style="20" customWidth="1"/>
    <col min="395" max="395" width="7.140625" style="20" customWidth="1"/>
    <col min="396" max="396" width="7.7109375" style="20" customWidth="1"/>
    <col min="397" max="397" width="7.28515625" style="20" customWidth="1"/>
    <col min="398" max="398" width="7.5703125" style="20" customWidth="1"/>
    <col min="399" max="399" width="7.28515625" style="20" customWidth="1"/>
    <col min="400" max="400" width="7" style="20" customWidth="1"/>
    <col min="401" max="402" width="7.42578125" style="20" customWidth="1"/>
    <col min="403" max="403" width="7.140625" style="20" customWidth="1"/>
    <col min="404" max="404" width="7.28515625" style="20" customWidth="1"/>
    <col min="405" max="405" width="7.42578125" style="20" customWidth="1"/>
    <col min="406" max="406" width="6.7109375" style="20" customWidth="1"/>
    <col min="407" max="407" width="7.140625" style="20" customWidth="1"/>
    <col min="408" max="408" width="7.7109375" style="20" customWidth="1"/>
    <col min="409" max="409" width="7.28515625" style="20" customWidth="1"/>
    <col min="410" max="410" width="7.5703125" style="20" customWidth="1"/>
    <col min="411" max="411" width="7.28515625" style="20" customWidth="1"/>
    <col min="412" max="412" width="7" style="20" customWidth="1"/>
    <col min="413" max="414" width="7.42578125" style="20" customWidth="1"/>
    <col min="415" max="415" width="7.140625" style="20" customWidth="1"/>
    <col min="416" max="416" width="7.28515625" style="20" customWidth="1"/>
    <col min="417" max="417" width="7.42578125" style="20" customWidth="1"/>
    <col min="418" max="418" width="6.7109375" style="20" customWidth="1"/>
    <col min="419" max="419" width="7.140625" style="20" customWidth="1"/>
    <col min="420" max="420" width="7.7109375" style="20" customWidth="1"/>
    <col min="421" max="421" width="7.28515625" style="20" customWidth="1"/>
    <col min="422" max="422" width="7.5703125" style="20" customWidth="1"/>
    <col min="423" max="423" width="7.28515625" style="20" customWidth="1"/>
    <col min="424" max="424" width="7" style="20" customWidth="1"/>
    <col min="425" max="426" width="7.42578125" style="20" customWidth="1"/>
    <col min="427" max="427" width="7.140625" style="20" customWidth="1"/>
    <col min="428" max="428" width="7.28515625" style="20" customWidth="1"/>
    <col min="429" max="429" width="7.42578125" style="20" customWidth="1"/>
    <col min="430" max="430" width="6.7109375" style="20" customWidth="1"/>
    <col min="431" max="431" width="7.140625" style="20" customWidth="1"/>
    <col min="432" max="432" width="7.7109375" style="20" customWidth="1"/>
    <col min="433" max="433" width="7.28515625" style="20" customWidth="1"/>
    <col min="434" max="434" width="7.5703125" style="20" customWidth="1"/>
    <col min="435" max="435" width="7.28515625" style="20" customWidth="1"/>
    <col min="436" max="436" width="7" style="20" customWidth="1"/>
    <col min="437" max="438" width="7.42578125" style="20" customWidth="1"/>
    <col min="439" max="439" width="7.140625" style="20" customWidth="1"/>
    <col min="440" max="440" width="7.28515625" style="20" customWidth="1"/>
    <col min="441" max="441" width="7.42578125" style="20" customWidth="1"/>
    <col min="442" max="442" width="6.7109375" style="20" customWidth="1"/>
    <col min="443" max="443" width="7.140625" style="20" customWidth="1"/>
    <col min="444" max="444" width="7.7109375" style="20" customWidth="1"/>
    <col min="445" max="445" width="7.28515625" style="20" customWidth="1"/>
    <col min="446" max="446" width="7.5703125" style="20" customWidth="1"/>
    <col min="447" max="447" width="7.28515625" style="20" customWidth="1"/>
    <col min="448" max="448" width="7" style="20" customWidth="1"/>
    <col min="449" max="450" width="7.42578125" style="20" customWidth="1"/>
    <col min="451" max="451" width="7.140625" style="20" customWidth="1"/>
    <col min="452" max="452" width="7.28515625" style="20" customWidth="1"/>
    <col min="453" max="453" width="7.42578125" style="20" customWidth="1"/>
    <col min="454" max="454" width="6.7109375" style="20" customWidth="1"/>
    <col min="455" max="455" width="7.140625" style="20" customWidth="1"/>
    <col min="456" max="456" width="7.7109375" style="20" customWidth="1"/>
    <col min="457" max="457" width="7.28515625" style="20" customWidth="1"/>
    <col min="458" max="458" width="7.5703125" style="20" customWidth="1"/>
    <col min="459" max="459" width="7.28515625" style="20" customWidth="1"/>
    <col min="460" max="460" width="12" style="20" customWidth="1"/>
    <col min="461" max="2276" width="47" style="20" bestFit="1" customWidth="1"/>
    <col min="2277" max="16384" width="9.140625" style="20"/>
  </cols>
  <sheetData>
    <row r="1" spans="1:310" s="22" customFormat="1" ht="60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310" s="34" customFormat="1" ht="15.75" x14ac:dyDescent="0.25">
      <c r="A2" s="34" t="s">
        <v>51</v>
      </c>
    </row>
    <row r="3" spans="1:310" s="23" customFormat="1" ht="14.25" x14ac:dyDescent="0.2">
      <c r="A3" s="41" t="s">
        <v>56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310" s="29" customFormat="1" ht="14.25" x14ac:dyDescent="0.2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 t="s">
        <v>58</v>
      </c>
      <c r="O4" s="43"/>
      <c r="P4" s="43"/>
      <c r="Q4" s="43"/>
      <c r="R4" s="28"/>
      <c r="S4" s="28"/>
      <c r="T4" s="28"/>
      <c r="U4" s="28"/>
      <c r="V4" s="28"/>
      <c r="W4" s="28"/>
      <c r="X4" s="28"/>
      <c r="Y4" s="28"/>
      <c r="Z4" s="28"/>
    </row>
    <row r="5" spans="1:310" s="6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4"/>
      <c r="S5" s="4"/>
      <c r="T5" s="4"/>
      <c r="U5" s="4"/>
      <c r="V5" s="4"/>
      <c r="W5" s="4"/>
      <c r="X5" s="4"/>
      <c r="Y5" s="4"/>
      <c r="Z5" s="4"/>
    </row>
    <row r="6" spans="1:310" s="6" customFormat="1" ht="14.25" x14ac:dyDescent="0.2">
      <c r="A6" s="23"/>
      <c r="B6" s="23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16"/>
    </row>
    <row r="7" spans="1:310" s="6" customFormat="1" x14ac:dyDescent="0.2">
      <c r="A7" s="44" t="s">
        <v>7</v>
      </c>
      <c r="B7" s="20" t="s">
        <v>37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40"/>
      <c r="S7" s="40"/>
      <c r="T7" s="40"/>
    </row>
    <row r="8" spans="1:310" s="30" customFormat="1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</row>
    <row r="9" spans="1:310" s="27" customFormat="1" x14ac:dyDescent="0.2">
      <c r="A9" s="20"/>
      <c r="B9" s="44" t="s">
        <v>40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</row>
    <row r="10" spans="1:310" s="27" customFormat="1" x14ac:dyDescent="0.2">
      <c r="A10" s="45" t="s">
        <v>41</v>
      </c>
      <c r="B10" s="27" t="s">
        <v>190</v>
      </c>
      <c r="C10" s="27" t="s">
        <v>186</v>
      </c>
      <c r="D10" s="27" t="s">
        <v>182</v>
      </c>
      <c r="E10" s="27" t="s">
        <v>178</v>
      </c>
      <c r="F10" s="27" t="s">
        <v>174</v>
      </c>
      <c r="G10" s="27" t="s">
        <v>170</v>
      </c>
      <c r="H10" s="27" t="s">
        <v>166</v>
      </c>
      <c r="I10" s="27" t="s">
        <v>162</v>
      </c>
      <c r="J10" s="27" t="s">
        <v>158</v>
      </c>
      <c r="K10" s="27" t="s">
        <v>154</v>
      </c>
      <c r="L10" s="27" t="s">
        <v>150</v>
      </c>
      <c r="M10" s="27" t="s">
        <v>146</v>
      </c>
      <c r="N10" s="27" t="s">
        <v>142</v>
      </c>
      <c r="O10" s="27" t="s">
        <v>138</v>
      </c>
      <c r="P10" s="27" t="s">
        <v>134</v>
      </c>
      <c r="Q10" s="27" t="s">
        <v>130</v>
      </c>
      <c r="R10" s="27" t="s">
        <v>126</v>
      </c>
      <c r="S10" s="27" t="s">
        <v>122</v>
      </c>
      <c r="T10" s="27" t="s">
        <v>118</v>
      </c>
      <c r="U10" s="27" t="s">
        <v>114</v>
      </c>
      <c r="V10" s="27" t="s">
        <v>110</v>
      </c>
      <c r="W10" s="27" t="s">
        <v>106</v>
      </c>
      <c r="X10" s="27" t="s">
        <v>102</v>
      </c>
      <c r="Y10" s="27" t="s">
        <v>98</v>
      </c>
      <c r="Z10" s="27" t="s">
        <v>94</v>
      </c>
      <c r="AA10" s="27" t="s">
        <v>90</v>
      </c>
      <c r="AB10" s="27" t="s">
        <v>86</v>
      </c>
      <c r="AC10" s="27" t="s">
        <v>82</v>
      </c>
      <c r="AD10" s="27" t="s">
        <v>78</v>
      </c>
      <c r="AE10" s="27" t="s">
        <v>74</v>
      </c>
      <c r="AF10" s="27" t="s">
        <v>70</v>
      </c>
      <c r="AG10" s="27" t="s">
        <v>66</v>
      </c>
      <c r="AH10" s="27" t="s">
        <v>62</v>
      </c>
      <c r="AI10" s="27" t="s">
        <v>188</v>
      </c>
      <c r="AJ10" s="27" t="s">
        <v>184</v>
      </c>
      <c r="AK10" s="27" t="s">
        <v>180</v>
      </c>
      <c r="AL10" s="27" t="s">
        <v>176</v>
      </c>
      <c r="AM10" s="27" t="s">
        <v>172</v>
      </c>
      <c r="AN10" s="27" t="s">
        <v>168</v>
      </c>
      <c r="AO10" s="27" t="s">
        <v>164</v>
      </c>
      <c r="AP10" s="27" t="s">
        <v>160</v>
      </c>
      <c r="AQ10" s="27" t="s">
        <v>156</v>
      </c>
      <c r="AR10" s="27" t="s">
        <v>152</v>
      </c>
      <c r="AS10" s="27" t="s">
        <v>148</v>
      </c>
      <c r="AT10" s="27" t="s">
        <v>144</v>
      </c>
      <c r="AU10" s="27" t="s">
        <v>140</v>
      </c>
      <c r="AV10" s="27" t="s">
        <v>136</v>
      </c>
      <c r="AW10" s="27" t="s">
        <v>132</v>
      </c>
      <c r="AX10" s="27" t="s">
        <v>128</v>
      </c>
      <c r="AY10" s="27" t="s">
        <v>124</v>
      </c>
      <c r="AZ10" s="27" t="s">
        <v>120</v>
      </c>
      <c r="BA10" s="27" t="s">
        <v>116</v>
      </c>
      <c r="BB10" s="27" t="s">
        <v>112</v>
      </c>
      <c r="BC10" s="27" t="s">
        <v>108</v>
      </c>
      <c r="BD10" s="27" t="s">
        <v>104</v>
      </c>
      <c r="BE10" s="27" t="s">
        <v>100</v>
      </c>
      <c r="BF10" s="27" t="s">
        <v>96</v>
      </c>
      <c r="BG10" s="27" t="s">
        <v>92</v>
      </c>
      <c r="BH10" s="27" t="s">
        <v>88</v>
      </c>
      <c r="BI10" s="27" t="s">
        <v>84</v>
      </c>
      <c r="BJ10" s="27" t="s">
        <v>80</v>
      </c>
      <c r="BK10" s="27" t="s">
        <v>76</v>
      </c>
      <c r="BL10" s="27" t="s">
        <v>72</v>
      </c>
      <c r="BM10" s="27" t="s">
        <v>68</v>
      </c>
      <c r="BN10" s="27" t="s">
        <v>64</v>
      </c>
      <c r="BO10" s="27" t="s">
        <v>60</v>
      </c>
      <c r="BP10" s="27" t="s">
        <v>191</v>
      </c>
      <c r="BQ10" s="27" t="s">
        <v>187</v>
      </c>
      <c r="BR10" s="27" t="s">
        <v>183</v>
      </c>
      <c r="BS10" s="27" t="s">
        <v>179</v>
      </c>
      <c r="BT10" s="27" t="s">
        <v>175</v>
      </c>
      <c r="BU10" s="27" t="s">
        <v>171</v>
      </c>
      <c r="BV10" s="27" t="s">
        <v>167</v>
      </c>
      <c r="BW10" s="27" t="s">
        <v>163</v>
      </c>
      <c r="BX10" s="27" t="s">
        <v>159</v>
      </c>
      <c r="BY10" s="27" t="s">
        <v>155</v>
      </c>
      <c r="BZ10" s="27" t="s">
        <v>151</v>
      </c>
      <c r="CA10" s="27" t="s">
        <v>147</v>
      </c>
      <c r="CB10" s="27" t="s">
        <v>143</v>
      </c>
      <c r="CC10" s="27" t="s">
        <v>139</v>
      </c>
      <c r="CD10" s="27" t="s">
        <v>135</v>
      </c>
      <c r="CE10" s="27" t="s">
        <v>131</v>
      </c>
      <c r="CF10" s="27" t="s">
        <v>127</v>
      </c>
      <c r="CG10" s="27" t="s">
        <v>123</v>
      </c>
      <c r="CH10" s="27" t="s">
        <v>119</v>
      </c>
      <c r="CI10" s="27" t="s">
        <v>115</v>
      </c>
      <c r="CJ10" s="27" t="s">
        <v>111</v>
      </c>
      <c r="CK10" s="27" t="s">
        <v>107</v>
      </c>
      <c r="CL10" s="27" t="s">
        <v>103</v>
      </c>
      <c r="CM10" s="27" t="s">
        <v>99</v>
      </c>
      <c r="CN10" s="27" t="s">
        <v>95</v>
      </c>
      <c r="CO10" s="27" t="s">
        <v>91</v>
      </c>
      <c r="CP10" s="27" t="s">
        <v>87</v>
      </c>
      <c r="CQ10" s="27" t="s">
        <v>83</v>
      </c>
      <c r="CR10" s="27" t="s">
        <v>79</v>
      </c>
      <c r="CS10" s="27" t="s">
        <v>75</v>
      </c>
      <c r="CT10" s="27" t="s">
        <v>71</v>
      </c>
      <c r="CU10" s="27" t="s">
        <v>67</v>
      </c>
      <c r="CV10" s="27" t="s">
        <v>63</v>
      </c>
      <c r="CW10" s="27" t="s">
        <v>59</v>
      </c>
      <c r="CX10" s="27" t="s">
        <v>189</v>
      </c>
      <c r="CY10" s="27" t="s">
        <v>185</v>
      </c>
      <c r="CZ10" s="27" t="s">
        <v>181</v>
      </c>
      <c r="DA10" s="27" t="s">
        <v>177</v>
      </c>
      <c r="DB10" s="27" t="s">
        <v>173</v>
      </c>
      <c r="DC10" s="27" t="s">
        <v>169</v>
      </c>
      <c r="DD10" s="27" t="s">
        <v>165</v>
      </c>
      <c r="DE10" s="27" t="s">
        <v>161</v>
      </c>
      <c r="DF10" s="27" t="s">
        <v>157</v>
      </c>
      <c r="DG10" s="27" t="s">
        <v>153</v>
      </c>
      <c r="DH10" s="27" t="s">
        <v>149</v>
      </c>
      <c r="DI10" s="27" t="s">
        <v>145</v>
      </c>
      <c r="DJ10" s="27" t="s">
        <v>141</v>
      </c>
      <c r="DK10" s="27" t="s">
        <v>137</v>
      </c>
      <c r="DL10" s="27" t="s">
        <v>133</v>
      </c>
      <c r="DM10" s="27" t="s">
        <v>129</v>
      </c>
      <c r="DN10" s="27" t="s">
        <v>125</v>
      </c>
      <c r="DO10" s="27" t="s">
        <v>121</v>
      </c>
      <c r="DP10" s="27" t="s">
        <v>117</v>
      </c>
      <c r="DQ10" s="27" t="s">
        <v>113</v>
      </c>
      <c r="DR10" s="27" t="s">
        <v>109</v>
      </c>
      <c r="DS10" s="27" t="s">
        <v>105</v>
      </c>
      <c r="DT10" s="27" t="s">
        <v>101</v>
      </c>
      <c r="DU10" s="27" t="s">
        <v>97</v>
      </c>
      <c r="DV10" s="27" t="s">
        <v>93</v>
      </c>
      <c r="DW10" s="27" t="s">
        <v>89</v>
      </c>
      <c r="DX10" s="27" t="s">
        <v>85</v>
      </c>
      <c r="DY10" s="27" t="s">
        <v>81</v>
      </c>
      <c r="DZ10" s="27" t="s">
        <v>77</v>
      </c>
      <c r="EA10" s="27" t="s">
        <v>73</v>
      </c>
      <c r="EB10" s="27" t="s">
        <v>69</v>
      </c>
      <c r="EC10" s="27" t="s">
        <v>65</v>
      </c>
      <c r="ED10" s="27" t="s">
        <v>61</v>
      </c>
    </row>
    <row r="11" spans="1:310" x14ac:dyDescent="0.2">
      <c r="A11" s="46" t="s">
        <v>47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</row>
    <row r="12" spans="1:310" x14ac:dyDescent="0.2">
      <c r="A12" s="48" t="s">
        <v>31</v>
      </c>
      <c r="B12" s="47">
        <v>148.03435138000003</v>
      </c>
      <c r="C12" s="47">
        <v>128.94289366999999</v>
      </c>
      <c r="D12" s="47">
        <v>165.45380789000004</v>
      </c>
      <c r="E12" s="47">
        <v>196.85538786999996</v>
      </c>
      <c r="F12" s="47">
        <v>139.87499255999998</v>
      </c>
      <c r="G12" s="47">
        <v>138.53709634000001</v>
      </c>
      <c r="H12" s="47">
        <v>143.71841653000001</v>
      </c>
      <c r="I12" s="47">
        <v>152.56282781000002</v>
      </c>
      <c r="J12" s="47">
        <v>147.55404691000001</v>
      </c>
      <c r="K12" s="47">
        <v>166.35311478999998</v>
      </c>
      <c r="L12" s="47">
        <v>120.36366461000001</v>
      </c>
      <c r="M12" s="47">
        <v>124.85474941000003</v>
      </c>
      <c r="N12" s="47">
        <v>140.52376339</v>
      </c>
      <c r="O12" s="47">
        <v>134.88888290999998</v>
      </c>
      <c r="P12" s="47">
        <v>135.70968452000002</v>
      </c>
      <c r="Q12" s="47">
        <v>118.85514304000003</v>
      </c>
      <c r="R12" s="47">
        <v>112.2167547</v>
      </c>
      <c r="S12" s="47">
        <v>109.48756665000001</v>
      </c>
      <c r="T12" s="47">
        <v>114.71677097000003</v>
      </c>
      <c r="U12" s="47">
        <v>110.73600072000005</v>
      </c>
      <c r="V12" s="47">
        <v>110.02135766000001</v>
      </c>
      <c r="W12" s="47">
        <v>121.02958989</v>
      </c>
      <c r="X12" s="47">
        <v>132.63042926000003</v>
      </c>
      <c r="Y12" s="47">
        <v>85.406174609999979</v>
      </c>
      <c r="Z12" s="47">
        <v>87.631949480000003</v>
      </c>
      <c r="AA12" s="47">
        <v>85.700092269999999</v>
      </c>
      <c r="AB12" s="47">
        <v>104.52303565</v>
      </c>
      <c r="AC12" s="47">
        <v>114.36935213</v>
      </c>
      <c r="AD12" s="47">
        <v>112.14833431</v>
      </c>
      <c r="AE12" s="47">
        <v>102.75790719999999</v>
      </c>
      <c r="AF12" s="47">
        <v>120.29377904</v>
      </c>
      <c r="AG12" s="47">
        <v>122.94092508999998</v>
      </c>
      <c r="AH12" s="47">
        <v>125.59860561000005</v>
      </c>
      <c r="AI12" s="47">
        <v>169.61440120000003</v>
      </c>
      <c r="AJ12" s="47">
        <v>148.97593677</v>
      </c>
      <c r="AK12" s="47">
        <v>145.32546216999998</v>
      </c>
      <c r="AL12" s="47">
        <v>227.38580636999995</v>
      </c>
      <c r="AM12" s="47">
        <v>164.22089824999998</v>
      </c>
      <c r="AN12" s="47">
        <v>159.71720588000002</v>
      </c>
      <c r="AO12" s="47">
        <v>152.69945332000006</v>
      </c>
      <c r="AP12" s="47">
        <v>164.52566338999998</v>
      </c>
      <c r="AQ12" s="47">
        <v>155.91656447</v>
      </c>
      <c r="AR12" s="47">
        <v>153.91920988999999</v>
      </c>
      <c r="AS12" s="47">
        <v>153.22872351000001</v>
      </c>
      <c r="AT12" s="47">
        <v>143.94575866</v>
      </c>
      <c r="AU12" s="47">
        <v>140.10818360000002</v>
      </c>
      <c r="AV12" s="47">
        <v>157.03041708000003</v>
      </c>
      <c r="AW12" s="47">
        <v>151.18100078000001</v>
      </c>
      <c r="AX12" s="47">
        <v>116.12464418000002</v>
      </c>
      <c r="AY12" s="47">
        <v>119.85126257000002</v>
      </c>
      <c r="AZ12" s="47">
        <v>127.58851190999998</v>
      </c>
      <c r="BA12" s="47">
        <v>127.95344641000001</v>
      </c>
      <c r="BB12" s="47">
        <v>132.53168104</v>
      </c>
      <c r="BC12" s="47">
        <v>127.10601994999999</v>
      </c>
      <c r="BD12" s="47">
        <v>136.41714836</v>
      </c>
      <c r="BE12" s="47">
        <v>153.80691920000004</v>
      </c>
      <c r="BF12" s="47">
        <v>105.98248885000001</v>
      </c>
      <c r="BG12" s="47">
        <v>94.564559530000025</v>
      </c>
      <c r="BH12" s="47">
        <v>105.15275323</v>
      </c>
      <c r="BI12" s="47">
        <v>120.38159407999999</v>
      </c>
      <c r="BJ12" s="47">
        <v>128.87587493999999</v>
      </c>
      <c r="BK12" s="47">
        <v>121.85358349000001</v>
      </c>
      <c r="BL12" s="47">
        <v>115.22647377</v>
      </c>
      <c r="BM12" s="47">
        <v>114.25684677999999</v>
      </c>
      <c r="BN12" s="47">
        <v>118.85821578999996</v>
      </c>
      <c r="BO12" s="47">
        <v>148.79880940000001</v>
      </c>
      <c r="BP12" s="47">
        <v>189.19571181000001</v>
      </c>
      <c r="BQ12" s="47">
        <v>182.80226242999998</v>
      </c>
      <c r="BR12" s="47">
        <v>170.46920717999998</v>
      </c>
      <c r="BS12" s="47">
        <v>193.83775731</v>
      </c>
      <c r="BT12" s="47">
        <v>183.66204790999996</v>
      </c>
      <c r="BU12" s="47">
        <v>192.56068341000005</v>
      </c>
      <c r="BV12" s="47">
        <v>193.04157101999996</v>
      </c>
      <c r="BW12" s="47">
        <v>180.80422296</v>
      </c>
      <c r="BX12" s="47">
        <v>191.22121174999995</v>
      </c>
      <c r="BY12" s="47">
        <v>195.58581834</v>
      </c>
      <c r="BZ12" s="47">
        <v>184.83447932999999</v>
      </c>
      <c r="CA12" s="47">
        <v>170.67547602000002</v>
      </c>
      <c r="CB12" s="47">
        <v>162.89173825</v>
      </c>
      <c r="CC12" s="47">
        <v>167.87197868999999</v>
      </c>
      <c r="CD12" s="47">
        <v>163.95573538999997</v>
      </c>
      <c r="CE12" s="47">
        <v>172.18678875999998</v>
      </c>
      <c r="CF12" s="47">
        <v>120.29297388000002</v>
      </c>
      <c r="CG12" s="47">
        <v>145.15404586</v>
      </c>
      <c r="CH12" s="47">
        <v>151.07131787000003</v>
      </c>
      <c r="CI12" s="47">
        <v>152.56983401000002</v>
      </c>
      <c r="CJ12" s="47">
        <v>152.29009684000002</v>
      </c>
      <c r="CK12" s="47">
        <v>145.91883762999998</v>
      </c>
      <c r="CL12" s="47">
        <v>138.69832691000005</v>
      </c>
      <c r="CM12" s="47">
        <v>115.97319018</v>
      </c>
      <c r="CN12" s="47">
        <v>111.44192366999999</v>
      </c>
      <c r="CO12" s="47">
        <v>108.17553648999997</v>
      </c>
      <c r="CP12" s="47">
        <v>129.72866884000004</v>
      </c>
      <c r="CQ12" s="47">
        <v>138.44359310999999</v>
      </c>
      <c r="CR12" s="47">
        <v>148.10914924999997</v>
      </c>
      <c r="CS12" s="47">
        <v>131.64941869</v>
      </c>
      <c r="CT12" s="47">
        <v>136.50325842000001</v>
      </c>
      <c r="CU12" s="47">
        <v>127.13469395999999</v>
      </c>
      <c r="CV12" s="47">
        <v>133.58342111999997</v>
      </c>
      <c r="CW12" s="47">
        <v>151.13929472000004</v>
      </c>
      <c r="CX12" s="47">
        <v>152.81157129999997</v>
      </c>
      <c r="CY12" s="47">
        <v>147.65875435999999</v>
      </c>
      <c r="CZ12" s="47">
        <v>166.27720324999999</v>
      </c>
      <c r="DA12" s="47">
        <v>207.78191922999997</v>
      </c>
      <c r="DB12" s="47">
        <v>161.92712401999998</v>
      </c>
      <c r="DC12" s="47">
        <v>163.89970288999999</v>
      </c>
      <c r="DD12" s="47">
        <v>166.23316795</v>
      </c>
      <c r="DE12" s="47">
        <v>140.42019714000003</v>
      </c>
      <c r="DF12" s="47">
        <v>163.76987059000001</v>
      </c>
      <c r="DG12" s="47">
        <v>176.43305842999996</v>
      </c>
      <c r="DH12" s="47">
        <v>139.87819625999998</v>
      </c>
      <c r="DI12" s="47">
        <v>129.85541269000001</v>
      </c>
      <c r="DJ12" s="47">
        <v>141.54127289000002</v>
      </c>
      <c r="DK12" s="47">
        <v>130.89196878999999</v>
      </c>
      <c r="DL12" s="47">
        <v>128.55382945000002</v>
      </c>
      <c r="DM12" s="47">
        <v>103.00949487</v>
      </c>
      <c r="DN12" s="47">
        <v>116.09931625000002</v>
      </c>
      <c r="DO12" s="47">
        <v>109.95742892999998</v>
      </c>
      <c r="DP12" s="47">
        <v>112.93524350999999</v>
      </c>
      <c r="DQ12" s="47">
        <v>126.68245502999997</v>
      </c>
      <c r="DR12" s="47">
        <v>119.80537981999998</v>
      </c>
      <c r="DS12" s="47">
        <v>133.00049726</v>
      </c>
      <c r="DT12" s="47">
        <v>139.99791935999997</v>
      </c>
      <c r="DU12" s="47">
        <v>98.246761509999985</v>
      </c>
      <c r="DV12" s="47">
        <v>94.412521429999984</v>
      </c>
      <c r="DW12" s="47">
        <v>104.83765424999999</v>
      </c>
      <c r="DX12" s="47">
        <v>108.30606599000001</v>
      </c>
      <c r="DY12" s="47">
        <v>132.78758806000002</v>
      </c>
      <c r="DZ12" s="47">
        <v>111.87244014999999</v>
      </c>
      <c r="EA12" s="47">
        <v>109.58485735999999</v>
      </c>
      <c r="EB12" s="47">
        <v>115.66540202000002</v>
      </c>
      <c r="EC12" s="47">
        <v>116.54666377999999</v>
      </c>
      <c r="ED12" s="47">
        <v>130.88673452999998</v>
      </c>
    </row>
    <row r="13" spans="1:310" x14ac:dyDescent="0.2">
      <c r="A13" s="48" t="s">
        <v>11</v>
      </c>
      <c r="B13" s="47">
        <v>165.86867604</v>
      </c>
      <c r="C13" s="47">
        <v>128.82633381999997</v>
      </c>
      <c r="D13" s="47">
        <v>175.11454121000003</v>
      </c>
      <c r="E13" s="47">
        <v>352.03382691000007</v>
      </c>
      <c r="F13" s="47">
        <v>220.81868944000007</v>
      </c>
      <c r="G13" s="47">
        <v>213.87116435999999</v>
      </c>
      <c r="H13" s="47">
        <v>218.89450164000004</v>
      </c>
      <c r="I13" s="47">
        <v>229.68543845999994</v>
      </c>
      <c r="J13" s="47">
        <v>263.87745124000003</v>
      </c>
      <c r="K13" s="47">
        <v>272.79396309999998</v>
      </c>
      <c r="L13" s="47">
        <v>249.22088146000004</v>
      </c>
      <c r="M13" s="47">
        <v>223.12343649999991</v>
      </c>
      <c r="N13" s="47">
        <v>194.01126556999998</v>
      </c>
      <c r="O13" s="47">
        <v>177.99346928</v>
      </c>
      <c r="P13" s="47">
        <v>237.46726768000002</v>
      </c>
      <c r="Q13" s="47">
        <v>162.93469150999999</v>
      </c>
      <c r="R13" s="47">
        <v>139.413343</v>
      </c>
      <c r="S13" s="47">
        <v>143.70926184999996</v>
      </c>
      <c r="T13" s="47">
        <v>158.40984834</v>
      </c>
      <c r="U13" s="47">
        <v>162.66753524999996</v>
      </c>
      <c r="V13" s="47">
        <v>181.42042263999997</v>
      </c>
      <c r="W13" s="47">
        <v>195.84293099000001</v>
      </c>
      <c r="X13" s="47">
        <v>247.54635782999995</v>
      </c>
      <c r="Y13" s="47">
        <v>169.73992997000011</v>
      </c>
      <c r="Z13" s="47">
        <v>151.71371771999998</v>
      </c>
      <c r="AA13" s="47">
        <v>192.28950107000003</v>
      </c>
      <c r="AB13" s="47">
        <v>224.20369677000011</v>
      </c>
      <c r="AC13" s="47">
        <v>256.5546678</v>
      </c>
      <c r="AD13" s="47">
        <v>247.74586881000002</v>
      </c>
      <c r="AE13" s="47">
        <v>260.55854954000006</v>
      </c>
      <c r="AF13" s="47">
        <v>318.39239851000019</v>
      </c>
      <c r="AG13" s="47">
        <v>346.77214488000004</v>
      </c>
      <c r="AH13" s="47">
        <v>377.28289985999987</v>
      </c>
      <c r="AI13" s="47">
        <v>153.68717190999999</v>
      </c>
      <c r="AJ13" s="47">
        <v>156.56893965</v>
      </c>
      <c r="AK13" s="47">
        <v>246.47151094000006</v>
      </c>
      <c r="AL13" s="47">
        <v>444.52832062999994</v>
      </c>
      <c r="AM13" s="47">
        <v>231.28806413000007</v>
      </c>
      <c r="AN13" s="47">
        <v>238.73316388000001</v>
      </c>
      <c r="AO13" s="47">
        <v>241.10779420000003</v>
      </c>
      <c r="AP13" s="47">
        <v>264.26249554000003</v>
      </c>
      <c r="AQ13" s="47">
        <v>279.76347098000002</v>
      </c>
      <c r="AR13" s="47">
        <v>285.37094936999995</v>
      </c>
      <c r="AS13" s="47">
        <v>265.81360718999991</v>
      </c>
      <c r="AT13" s="47">
        <v>221.51394253000001</v>
      </c>
      <c r="AU13" s="47">
        <v>210.36076334000001</v>
      </c>
      <c r="AV13" s="47">
        <v>236.68666256999995</v>
      </c>
      <c r="AW13" s="47">
        <v>307.21578797000001</v>
      </c>
      <c r="AX13" s="47">
        <v>165.45709419000002</v>
      </c>
      <c r="AY13" s="47">
        <v>159.00238813000001</v>
      </c>
      <c r="AZ13" s="47">
        <v>166.50601936000001</v>
      </c>
      <c r="BA13" s="47">
        <v>188.06908299</v>
      </c>
      <c r="BB13" s="47">
        <v>183.15985647999997</v>
      </c>
      <c r="BC13" s="47">
        <v>220.76957969000003</v>
      </c>
      <c r="BD13" s="47">
        <v>232.80069674000006</v>
      </c>
      <c r="BE13" s="47">
        <v>265.31314671000001</v>
      </c>
      <c r="BF13" s="47">
        <v>164.18495425</v>
      </c>
      <c r="BG13" s="47">
        <v>193.52473992</v>
      </c>
      <c r="BH13" s="47">
        <v>227.87694052999996</v>
      </c>
      <c r="BI13" s="47">
        <v>288.50837677000004</v>
      </c>
      <c r="BJ13" s="47">
        <v>259.35123531999994</v>
      </c>
      <c r="BK13" s="47">
        <v>244.16965153999996</v>
      </c>
      <c r="BL13" s="47">
        <v>289.26728661999994</v>
      </c>
      <c r="BM13" s="47">
        <v>357.68176616000005</v>
      </c>
      <c r="BN13" s="47">
        <v>402.15699652000012</v>
      </c>
      <c r="BO13" s="47">
        <v>364.93825509999999</v>
      </c>
      <c r="BP13" s="47">
        <v>201.88320958</v>
      </c>
      <c r="BQ13" s="47">
        <v>161.45113322</v>
      </c>
      <c r="BR13" s="47">
        <v>171.42883111000003</v>
      </c>
      <c r="BS13" s="47">
        <v>329.73686075999996</v>
      </c>
      <c r="BT13" s="47">
        <v>252.13021574000001</v>
      </c>
      <c r="BU13" s="47">
        <v>241.24158105999999</v>
      </c>
      <c r="BV13" s="47">
        <v>271.93782756000002</v>
      </c>
      <c r="BW13" s="47">
        <v>305.02819540999997</v>
      </c>
      <c r="BX13" s="47">
        <v>298.39629450000007</v>
      </c>
      <c r="BY13" s="47">
        <v>314.97332937000004</v>
      </c>
      <c r="BZ13" s="47">
        <v>325.31648328</v>
      </c>
      <c r="CA13" s="47">
        <v>284.64009392000003</v>
      </c>
      <c r="CB13" s="47">
        <v>255.13516007999999</v>
      </c>
      <c r="CC13" s="47">
        <v>235.22064705000005</v>
      </c>
      <c r="CD13" s="47">
        <v>271.67764171000005</v>
      </c>
      <c r="CE13" s="47">
        <v>292.22809125000003</v>
      </c>
      <c r="CF13" s="47">
        <v>173.25285416000003</v>
      </c>
      <c r="CG13" s="47">
        <v>200.68761677000003</v>
      </c>
      <c r="CH13" s="47">
        <v>206.51651770000001</v>
      </c>
      <c r="CI13" s="47">
        <v>200.65254467999995</v>
      </c>
      <c r="CJ13" s="47">
        <v>227.05435652</v>
      </c>
      <c r="CK13" s="47">
        <v>253.40886345999991</v>
      </c>
      <c r="CL13" s="47">
        <v>287.69273292999998</v>
      </c>
      <c r="CM13" s="47">
        <v>206.33096022999996</v>
      </c>
      <c r="CN13" s="47">
        <v>203.33996608000001</v>
      </c>
      <c r="CO13" s="47">
        <v>215.02589255999996</v>
      </c>
      <c r="CP13" s="47">
        <v>255.63930126999998</v>
      </c>
      <c r="CQ13" s="47">
        <v>301.70299277000004</v>
      </c>
      <c r="CR13" s="47">
        <v>275.53928300000001</v>
      </c>
      <c r="CS13" s="47">
        <v>271.6192264</v>
      </c>
      <c r="CT13" s="47">
        <v>332.27978872000006</v>
      </c>
      <c r="CU13" s="47">
        <v>397.77594253000001</v>
      </c>
      <c r="CV13" s="47">
        <v>424.89014888999992</v>
      </c>
      <c r="CW13" s="47">
        <v>342.31459703999997</v>
      </c>
      <c r="CX13" s="47">
        <v>176.92813334999997</v>
      </c>
      <c r="CY13" s="47">
        <v>136.45285078000001</v>
      </c>
      <c r="CZ13" s="47">
        <v>199.46957666999998</v>
      </c>
      <c r="DA13" s="47">
        <v>425.93074223000002</v>
      </c>
      <c r="DB13" s="47">
        <v>246.33779460999995</v>
      </c>
      <c r="DC13" s="47">
        <v>224.47808047000004</v>
      </c>
      <c r="DD13" s="47">
        <v>236.02956662999998</v>
      </c>
      <c r="DE13" s="47">
        <v>271.98440699999998</v>
      </c>
      <c r="DF13" s="47">
        <v>289.81891317999998</v>
      </c>
      <c r="DG13" s="47">
        <v>298.44822195999996</v>
      </c>
      <c r="DH13" s="47">
        <v>254.06833663000003</v>
      </c>
      <c r="DI13" s="47">
        <v>223.91999714999997</v>
      </c>
      <c r="DJ13" s="47">
        <v>204.04806162999998</v>
      </c>
      <c r="DK13" s="47">
        <v>202.89367596000002</v>
      </c>
      <c r="DL13" s="47">
        <v>280.35509411999999</v>
      </c>
      <c r="DM13" s="47">
        <v>148.83469181000004</v>
      </c>
      <c r="DN13" s="47">
        <v>145.18966905999997</v>
      </c>
      <c r="DO13" s="47">
        <v>170.75102992000001</v>
      </c>
      <c r="DP13" s="47">
        <v>176.05375144000001</v>
      </c>
      <c r="DQ13" s="47">
        <v>188.02755748999999</v>
      </c>
      <c r="DR13" s="47">
        <v>205.97231149999999</v>
      </c>
      <c r="DS13" s="47">
        <v>216.38415812000005</v>
      </c>
      <c r="DT13" s="47">
        <v>249.08386932999991</v>
      </c>
      <c r="DU13" s="47">
        <v>164.28300103000001</v>
      </c>
      <c r="DV13" s="47">
        <v>175.15689237999996</v>
      </c>
      <c r="DW13" s="47">
        <v>220.57675458999998</v>
      </c>
      <c r="DX13" s="47">
        <v>272.65523640999999</v>
      </c>
      <c r="DY13" s="47">
        <v>278.77158595999992</v>
      </c>
      <c r="DZ13" s="47">
        <v>244.11132563000004</v>
      </c>
      <c r="EA13" s="47">
        <v>267.44429914999995</v>
      </c>
      <c r="EB13" s="47">
        <v>348.30763746000002</v>
      </c>
      <c r="EC13" s="47">
        <v>377.89918824999995</v>
      </c>
      <c r="ED13" s="47">
        <v>395.5630853799999</v>
      </c>
    </row>
    <row r="14" spans="1:310" x14ac:dyDescent="0.2">
      <c r="A14" s="48" t="s">
        <v>32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136.15209830999999</v>
      </c>
      <c r="M14" s="47">
        <v>117.67614503</v>
      </c>
      <c r="N14" s="47">
        <v>118.90486268999999</v>
      </c>
      <c r="O14" s="47">
        <v>113.50541578000001</v>
      </c>
      <c r="P14" s="47">
        <v>91.981466359999999</v>
      </c>
      <c r="Q14" s="47">
        <v>86.815278640000002</v>
      </c>
      <c r="R14" s="47">
        <v>87.353016670000002</v>
      </c>
      <c r="S14" s="47">
        <v>102.28776673</v>
      </c>
      <c r="T14" s="47">
        <v>103.3024913</v>
      </c>
      <c r="U14" s="47">
        <v>113.96029351999999</v>
      </c>
      <c r="V14" s="47">
        <v>134.72505276000001</v>
      </c>
      <c r="W14" s="47">
        <v>151.72023160000001</v>
      </c>
      <c r="X14" s="47">
        <v>143.4747902</v>
      </c>
      <c r="Y14" s="47">
        <v>151.66165296</v>
      </c>
      <c r="Z14" s="47">
        <v>166.07594174000002</v>
      </c>
      <c r="AA14" s="47">
        <v>204.35531968000001</v>
      </c>
      <c r="AB14" s="47">
        <v>185.33154847</v>
      </c>
      <c r="AC14" s="47">
        <v>169.35634343999999</v>
      </c>
      <c r="AD14" s="47">
        <v>187.97486107</v>
      </c>
      <c r="AE14" s="47">
        <v>213.77861660000002</v>
      </c>
      <c r="AF14" s="47">
        <v>257.85928826999998</v>
      </c>
      <c r="AG14" s="47">
        <v>219.01303649000002</v>
      </c>
      <c r="AH14" s="47">
        <v>149.08687774000001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137.2183014</v>
      </c>
      <c r="AS14" s="47">
        <v>135.46693432000001</v>
      </c>
      <c r="AT14" s="47">
        <v>116.20806934000001</v>
      </c>
      <c r="AU14" s="47">
        <v>115.09275302</v>
      </c>
      <c r="AV14" s="47">
        <v>89.914291480000003</v>
      </c>
      <c r="AW14" s="47">
        <v>81.774174680000002</v>
      </c>
      <c r="AX14" s="47">
        <v>93.69577176</v>
      </c>
      <c r="AY14" s="47">
        <v>89.291495830000002</v>
      </c>
      <c r="AZ14" s="47">
        <v>110.11234561000001</v>
      </c>
      <c r="BA14" s="47">
        <v>120.19760581</v>
      </c>
      <c r="BB14" s="47">
        <v>123.68981585</v>
      </c>
      <c r="BC14" s="47">
        <v>158.06363825</v>
      </c>
      <c r="BD14" s="47">
        <v>154.45646598000002</v>
      </c>
      <c r="BE14" s="47">
        <v>147.26012771000001</v>
      </c>
      <c r="BF14" s="47">
        <v>178.77259925000001</v>
      </c>
      <c r="BG14" s="47">
        <v>187.52252798000001</v>
      </c>
      <c r="BH14" s="47">
        <v>193.80000213</v>
      </c>
      <c r="BI14" s="47">
        <v>185.94270981000003</v>
      </c>
      <c r="BJ14" s="47">
        <v>171.31323359999999</v>
      </c>
      <c r="BK14" s="47">
        <v>204.07415896000001</v>
      </c>
      <c r="BL14" s="47">
        <v>241.13664927000002</v>
      </c>
      <c r="BM14" s="47">
        <v>256.72152985000002</v>
      </c>
      <c r="BN14" s="47">
        <v>196.63132671</v>
      </c>
      <c r="BO14" s="47">
        <v>141.0001494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158.32647979000001</v>
      </c>
      <c r="CA14" s="47">
        <v>123.47866502999999</v>
      </c>
      <c r="CB14" s="47">
        <v>120.34354315</v>
      </c>
      <c r="CC14" s="47">
        <v>114.55409767</v>
      </c>
      <c r="CD14" s="47">
        <v>103.91302192000001</v>
      </c>
      <c r="CE14" s="47">
        <v>90.590333139999998</v>
      </c>
      <c r="CF14" s="47">
        <v>96.081954810000013</v>
      </c>
      <c r="CG14" s="47">
        <v>101.41543847</v>
      </c>
      <c r="CH14" s="47">
        <v>122.03009914</v>
      </c>
      <c r="CI14" s="47">
        <v>120.66819376000001</v>
      </c>
      <c r="CJ14" s="47">
        <v>150.41247278999998</v>
      </c>
      <c r="CK14" s="47">
        <v>155.09244183999999</v>
      </c>
      <c r="CL14" s="47">
        <v>175.76251575999999</v>
      </c>
      <c r="CM14" s="47">
        <v>160.08334788000002</v>
      </c>
      <c r="CN14" s="47">
        <v>181.07633846000002</v>
      </c>
      <c r="CO14" s="47">
        <v>209.37938004</v>
      </c>
      <c r="CP14" s="47">
        <v>208.81092636</v>
      </c>
      <c r="CQ14" s="47">
        <v>210.58580684</v>
      </c>
      <c r="CR14" s="47">
        <v>199.91944984</v>
      </c>
      <c r="CS14" s="47">
        <v>240.43292425999999</v>
      </c>
      <c r="CT14" s="47">
        <v>293.16633286000001</v>
      </c>
      <c r="CU14" s="47">
        <v>258.47942410000002</v>
      </c>
      <c r="CV14" s="47">
        <v>197.5423595</v>
      </c>
      <c r="CW14" s="47">
        <v>142.1051463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47">
        <v>0</v>
      </c>
      <c r="DG14" s="47">
        <v>0</v>
      </c>
      <c r="DH14" s="47">
        <v>140.30254399</v>
      </c>
      <c r="DI14" s="47">
        <v>114.65254596</v>
      </c>
      <c r="DJ14" s="47">
        <v>131.48697468</v>
      </c>
      <c r="DK14" s="47">
        <v>99.932236610000018</v>
      </c>
      <c r="DL14" s="47">
        <v>89.390386820000003</v>
      </c>
      <c r="DM14" s="47">
        <v>89.882520319999998</v>
      </c>
      <c r="DN14" s="47">
        <v>84.230763359999997</v>
      </c>
      <c r="DO14" s="47">
        <v>104.43060939</v>
      </c>
      <c r="DP14" s="47">
        <v>108.14409982000001</v>
      </c>
      <c r="DQ14" s="47">
        <v>117.61194855000001</v>
      </c>
      <c r="DR14" s="47">
        <v>136.26374174</v>
      </c>
      <c r="DS14" s="47">
        <v>143.57484621999998</v>
      </c>
      <c r="DT14" s="47">
        <v>157.38956279999999</v>
      </c>
      <c r="DU14" s="47">
        <v>146.81011403000002</v>
      </c>
      <c r="DV14" s="47">
        <v>172.20457028999999</v>
      </c>
      <c r="DW14" s="47">
        <v>194.87275758999999</v>
      </c>
      <c r="DX14" s="47">
        <v>185.80426524000001</v>
      </c>
      <c r="DY14" s="47">
        <v>178.89909315</v>
      </c>
      <c r="DZ14" s="47">
        <v>188.42704134000002</v>
      </c>
      <c r="EA14" s="47">
        <v>230.13693727</v>
      </c>
      <c r="EB14" s="47">
        <v>259.71204769000002</v>
      </c>
      <c r="EC14" s="47">
        <v>198.55257068</v>
      </c>
      <c r="ED14" s="47">
        <v>137.22194929</v>
      </c>
    </row>
    <row r="15" spans="1:310" x14ac:dyDescent="0.2">
      <c r="A15" s="48" t="s">
        <v>34</v>
      </c>
      <c r="B15" s="47">
        <v>102.71690349000001</v>
      </c>
      <c r="C15" s="47">
        <v>106.43113078000002</v>
      </c>
      <c r="D15" s="47">
        <v>120.74358999000002</v>
      </c>
      <c r="E15" s="47">
        <v>147.90701671000002</v>
      </c>
      <c r="F15" s="47">
        <v>142.46700559000001</v>
      </c>
      <c r="G15" s="47">
        <v>133.60225732999999</v>
      </c>
      <c r="H15" s="47">
        <v>156.45892800999999</v>
      </c>
      <c r="I15" s="47">
        <v>132.85824081999999</v>
      </c>
      <c r="J15" s="47">
        <v>155.11383391999999</v>
      </c>
      <c r="K15" s="47">
        <v>145.9685825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98.904444839999996</v>
      </c>
      <c r="AJ15" s="47">
        <v>135.89265026000001</v>
      </c>
      <c r="AK15" s="47">
        <v>172.20555288999998</v>
      </c>
      <c r="AL15" s="47">
        <v>110.67674585999998</v>
      </c>
      <c r="AM15" s="47">
        <v>156.92175200999998</v>
      </c>
      <c r="AN15" s="47">
        <v>160.49210464999999</v>
      </c>
      <c r="AO15" s="47">
        <v>154.96889634999999</v>
      </c>
      <c r="AP15" s="47">
        <v>153.42896945999999</v>
      </c>
      <c r="AQ15" s="47">
        <v>153.75054326999998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94.692443010000005</v>
      </c>
      <c r="BQ15" s="47">
        <v>109.63885558</v>
      </c>
      <c r="BR15" s="47">
        <v>136.95388011</v>
      </c>
      <c r="BS15" s="47">
        <v>180.95210883999999</v>
      </c>
      <c r="BT15" s="47">
        <v>161.29444720999999</v>
      </c>
      <c r="BU15" s="47">
        <v>152.67067021000003</v>
      </c>
      <c r="BV15" s="47">
        <v>171.3024241</v>
      </c>
      <c r="BW15" s="47">
        <v>173.21882291</v>
      </c>
      <c r="BX15" s="47">
        <v>164.39209375000002</v>
      </c>
      <c r="BY15" s="47">
        <v>184.07508858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115.67997793000001</v>
      </c>
      <c r="CY15" s="47">
        <v>116.22712568</v>
      </c>
      <c r="CZ15" s="47">
        <v>137.51639637</v>
      </c>
      <c r="DA15" s="47">
        <v>151.58302929000001</v>
      </c>
      <c r="DB15" s="47">
        <v>158.96803891000002</v>
      </c>
      <c r="DC15" s="47">
        <v>160.11859526000001</v>
      </c>
      <c r="DD15" s="47">
        <v>160.64425691</v>
      </c>
      <c r="DE15" s="47">
        <v>158.89533798999997</v>
      </c>
      <c r="DF15" s="47">
        <v>181.92094797999999</v>
      </c>
      <c r="DG15" s="47">
        <v>146.50797370999999</v>
      </c>
      <c r="DH15" s="47">
        <v>0</v>
      </c>
      <c r="DI15" s="47">
        <v>0</v>
      </c>
      <c r="DJ15" s="47">
        <v>0</v>
      </c>
      <c r="DK15" s="47">
        <v>0</v>
      </c>
      <c r="DL15" s="47">
        <v>0</v>
      </c>
      <c r="DM15" s="47">
        <v>0</v>
      </c>
      <c r="DN15" s="47">
        <v>0</v>
      </c>
      <c r="DO15" s="47">
        <v>0</v>
      </c>
      <c r="DP15" s="47">
        <v>0</v>
      </c>
      <c r="DQ15" s="47">
        <v>0</v>
      </c>
      <c r="DR15" s="47">
        <v>0</v>
      </c>
      <c r="DS15" s="47">
        <v>0</v>
      </c>
      <c r="DT15" s="47">
        <v>0</v>
      </c>
      <c r="DU15" s="47">
        <v>0</v>
      </c>
      <c r="DV15" s="47">
        <v>0</v>
      </c>
      <c r="DW15" s="47">
        <v>0</v>
      </c>
      <c r="DX15" s="47">
        <v>0</v>
      </c>
      <c r="DY15" s="47">
        <v>0</v>
      </c>
      <c r="DZ15" s="47">
        <v>0</v>
      </c>
      <c r="EA15" s="47">
        <v>0</v>
      </c>
      <c r="EB15" s="47">
        <v>0</v>
      </c>
      <c r="EC15" s="47">
        <v>0</v>
      </c>
      <c r="ED15" s="47">
        <v>0</v>
      </c>
    </row>
    <row r="16" spans="1:310" x14ac:dyDescent="0.2">
      <c r="A16" s="48" t="s">
        <v>33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151.84437681999998</v>
      </c>
      <c r="M16" s="47">
        <v>123.51811910000001</v>
      </c>
      <c r="N16" s="47">
        <v>124.72318374</v>
      </c>
      <c r="O16" s="47">
        <v>131.84567297999999</v>
      </c>
      <c r="P16" s="47">
        <v>128.29041179000001</v>
      </c>
      <c r="Q16" s="47">
        <v>97.266904440000005</v>
      </c>
      <c r="R16" s="47">
        <v>112.35869086</v>
      </c>
      <c r="S16" s="47">
        <v>91.176157209999985</v>
      </c>
      <c r="T16" s="47">
        <v>99.953217300000006</v>
      </c>
      <c r="U16" s="47">
        <v>98.512404700000005</v>
      </c>
      <c r="V16" s="47">
        <v>97.237298789999997</v>
      </c>
      <c r="W16" s="47">
        <v>97.328323120000007</v>
      </c>
      <c r="X16" s="47">
        <v>102.65514702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141.42736943</v>
      </c>
      <c r="AS16" s="47">
        <v>122.39691623</v>
      </c>
      <c r="AT16" s="47">
        <v>139.27041955999999</v>
      </c>
      <c r="AU16" s="47">
        <v>124.27446652</v>
      </c>
      <c r="AV16" s="47">
        <v>120.98273232</v>
      </c>
      <c r="AW16" s="47">
        <v>127.34722880999999</v>
      </c>
      <c r="AX16" s="47">
        <v>103.01487819</v>
      </c>
      <c r="AY16" s="47">
        <v>97.127859360000002</v>
      </c>
      <c r="AZ16" s="47">
        <v>105.65967959</v>
      </c>
      <c r="BA16" s="47">
        <v>94.468467400000009</v>
      </c>
      <c r="BB16" s="47">
        <v>98.706832820000002</v>
      </c>
      <c r="BC16" s="47">
        <v>99.942389380000009</v>
      </c>
      <c r="BD16" s="47">
        <v>97.177944870000005</v>
      </c>
      <c r="BE16" s="47">
        <v>97.848580589999997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168.68815753999999</v>
      </c>
      <c r="CA16" s="47">
        <v>162.18800384000002</v>
      </c>
      <c r="CB16" s="47">
        <v>161.23439994</v>
      </c>
      <c r="CC16" s="47">
        <v>145.04104923</v>
      </c>
      <c r="CD16" s="47">
        <v>150.99487145000001</v>
      </c>
      <c r="CE16" s="47">
        <v>128.91390734000001</v>
      </c>
      <c r="CF16" s="47">
        <v>110.73190709000001</v>
      </c>
      <c r="CG16" s="47">
        <v>119.90862615</v>
      </c>
      <c r="CH16" s="47">
        <v>127.11194271000001</v>
      </c>
      <c r="CI16" s="47">
        <v>118.11988431</v>
      </c>
      <c r="CJ16" s="47">
        <v>111.03415579</v>
      </c>
      <c r="CK16" s="47">
        <v>118.76862632</v>
      </c>
      <c r="CL16" s="47">
        <v>117.72057726999999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47">
        <v>0</v>
      </c>
      <c r="DG16" s="47">
        <v>0</v>
      </c>
      <c r="DH16" s="47">
        <v>146.72987669</v>
      </c>
      <c r="DI16" s="47">
        <v>122.33991125</v>
      </c>
      <c r="DJ16" s="47">
        <v>119.68501502999999</v>
      </c>
      <c r="DK16" s="47">
        <v>125.56434053000001</v>
      </c>
      <c r="DL16" s="47">
        <v>125.23805099</v>
      </c>
      <c r="DM16" s="47">
        <v>87.636871510000006</v>
      </c>
      <c r="DN16" s="47">
        <v>101.27031343</v>
      </c>
      <c r="DO16" s="47">
        <v>92.317120520000003</v>
      </c>
      <c r="DP16" s="47">
        <v>89.444971039999999</v>
      </c>
      <c r="DQ16" s="47">
        <v>97.032414810000006</v>
      </c>
      <c r="DR16" s="47">
        <v>90.321671509999987</v>
      </c>
      <c r="DS16" s="47">
        <v>102.20423338000001</v>
      </c>
      <c r="DT16" s="47">
        <v>91.665208739999997</v>
      </c>
      <c r="DU16" s="47">
        <v>0</v>
      </c>
      <c r="DV16" s="47">
        <v>0</v>
      </c>
      <c r="DW16" s="47">
        <v>0</v>
      </c>
      <c r="DX16" s="47">
        <v>0</v>
      </c>
      <c r="DY16" s="47">
        <v>0</v>
      </c>
      <c r="DZ16" s="47">
        <v>0</v>
      </c>
      <c r="EA16" s="47">
        <v>0</v>
      </c>
      <c r="EB16" s="47">
        <v>0</v>
      </c>
      <c r="EC16" s="47">
        <v>0</v>
      </c>
      <c r="ED16" s="47">
        <v>0</v>
      </c>
    </row>
    <row r="17" spans="1:134" x14ac:dyDescent="0.2">
      <c r="A17" s="48" t="s">
        <v>35</v>
      </c>
      <c r="B17" s="47">
        <v>104.88225423</v>
      </c>
      <c r="C17" s="47">
        <v>84.725541109999995</v>
      </c>
      <c r="D17" s="47">
        <v>111.45372551</v>
      </c>
      <c r="E17" s="47">
        <v>147.81571223</v>
      </c>
      <c r="F17" s="47">
        <v>129.84263963999999</v>
      </c>
      <c r="G17" s="47">
        <v>126.79262630000001</v>
      </c>
      <c r="H17" s="47">
        <v>124.3111095</v>
      </c>
      <c r="I17" s="47">
        <v>158.32431413999998</v>
      </c>
      <c r="J17" s="47">
        <v>122.53077274</v>
      </c>
      <c r="K17" s="47">
        <v>138.64703362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71.535177910000002</v>
      </c>
      <c r="Z17" s="47">
        <v>71.876095450000008</v>
      </c>
      <c r="AA17" s="47">
        <v>80.912378700000005</v>
      </c>
      <c r="AB17" s="47">
        <v>82.611249049999998</v>
      </c>
      <c r="AC17" s="47">
        <v>89.960507019999994</v>
      </c>
      <c r="AD17" s="47">
        <v>84.764645760000008</v>
      </c>
      <c r="AE17" s="47">
        <v>89.488506470000004</v>
      </c>
      <c r="AF17" s="47">
        <v>102.73893156</v>
      </c>
      <c r="AG17" s="47">
        <v>105.01519179</v>
      </c>
      <c r="AH17" s="47">
        <v>89.561660439999997</v>
      </c>
      <c r="AI17" s="47">
        <v>76.318807870000001</v>
      </c>
      <c r="AJ17" s="47">
        <v>87.898274390000012</v>
      </c>
      <c r="AK17" s="47">
        <v>107.66703317</v>
      </c>
      <c r="AL17" s="47">
        <v>90.302326800000003</v>
      </c>
      <c r="AM17" s="47">
        <v>117.3572652</v>
      </c>
      <c r="AN17" s="47">
        <v>125.42608936999999</v>
      </c>
      <c r="AO17" s="47">
        <v>133.78158736</v>
      </c>
      <c r="AP17" s="47">
        <v>132.92257417000002</v>
      </c>
      <c r="AQ17" s="47">
        <v>140.76045643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65.569665369999996</v>
      </c>
      <c r="BG17" s="47">
        <v>85.406139029999991</v>
      </c>
      <c r="BH17" s="47">
        <v>78.459278600000005</v>
      </c>
      <c r="BI17" s="47">
        <v>75.426366860000002</v>
      </c>
      <c r="BJ17" s="47">
        <v>89.857149520000007</v>
      </c>
      <c r="BK17" s="47">
        <v>89.466849629999999</v>
      </c>
      <c r="BL17" s="47">
        <v>103.26155759</v>
      </c>
      <c r="BM17" s="47">
        <v>89.877740179999989</v>
      </c>
      <c r="BN17" s="47">
        <v>100.85791390999999</v>
      </c>
      <c r="BO17" s="47">
        <v>81.074442500000004</v>
      </c>
      <c r="BP17" s="47">
        <v>102.57760291</v>
      </c>
      <c r="BQ17" s="47">
        <v>94.598136159999996</v>
      </c>
      <c r="BR17" s="47">
        <v>116.60680714</v>
      </c>
      <c r="BS17" s="47">
        <v>145.21391206000001</v>
      </c>
      <c r="BT17" s="47">
        <v>142.26844804000001</v>
      </c>
      <c r="BU17" s="47">
        <v>122.52769520999999</v>
      </c>
      <c r="BV17" s="47">
        <v>147.08243332000001</v>
      </c>
      <c r="BW17" s="47">
        <v>146.50233572000002</v>
      </c>
      <c r="BX17" s="47">
        <v>133.82634648999999</v>
      </c>
      <c r="BY17" s="47">
        <v>142.85307520999999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102.99261369</v>
      </c>
      <c r="CN17" s="47">
        <v>80.691051210000012</v>
      </c>
      <c r="CO17" s="47">
        <v>93.767893860000001</v>
      </c>
      <c r="CP17" s="47">
        <v>85.309248310000001</v>
      </c>
      <c r="CQ17" s="47">
        <v>112.40388485</v>
      </c>
      <c r="CR17" s="47">
        <v>103.57576037999999</v>
      </c>
      <c r="CS17" s="47">
        <v>119.24723766999999</v>
      </c>
      <c r="CT17" s="47">
        <v>127.56074554</v>
      </c>
      <c r="CU17" s="47">
        <v>139.78877833000001</v>
      </c>
      <c r="CV17" s="47">
        <v>121.33954688</v>
      </c>
      <c r="CW17" s="47">
        <v>96.346367999999998</v>
      </c>
      <c r="CX17" s="47">
        <v>76.542631999999998</v>
      </c>
      <c r="CY17" s="47">
        <v>81.975345010000012</v>
      </c>
      <c r="CZ17" s="47">
        <v>96.993020260000009</v>
      </c>
      <c r="DA17" s="47">
        <v>108.26662487</v>
      </c>
      <c r="DB17" s="47">
        <v>124.51714024</v>
      </c>
      <c r="DC17" s="47">
        <v>123.57981678</v>
      </c>
      <c r="DD17" s="47">
        <v>130.76354328000002</v>
      </c>
      <c r="DE17" s="47">
        <v>134.39165227000001</v>
      </c>
      <c r="DF17" s="47">
        <v>124.81314336000001</v>
      </c>
      <c r="DG17" s="47">
        <v>112.44138602000001</v>
      </c>
      <c r="DH17" s="47">
        <v>0</v>
      </c>
      <c r="DI17" s="47">
        <v>0</v>
      </c>
      <c r="DJ17" s="47">
        <v>0</v>
      </c>
      <c r="DK17" s="47">
        <v>0</v>
      </c>
      <c r="DL17" s="47">
        <v>0</v>
      </c>
      <c r="DM17" s="47">
        <v>0</v>
      </c>
      <c r="DN17" s="47">
        <v>0</v>
      </c>
      <c r="DO17" s="47">
        <v>0</v>
      </c>
      <c r="DP17" s="47">
        <v>0</v>
      </c>
      <c r="DQ17" s="47">
        <v>0</v>
      </c>
      <c r="DR17" s="47">
        <v>0</v>
      </c>
      <c r="DS17" s="47">
        <v>0</v>
      </c>
      <c r="DT17" s="47">
        <v>0</v>
      </c>
      <c r="DU17" s="47">
        <v>60.662836499999997</v>
      </c>
      <c r="DV17" s="47">
        <v>75.815142460000004</v>
      </c>
      <c r="DW17" s="47">
        <v>67.756287360000002</v>
      </c>
      <c r="DX17" s="47">
        <v>72.63021882999999</v>
      </c>
      <c r="DY17" s="47">
        <v>81.129807029999995</v>
      </c>
      <c r="DZ17" s="47">
        <v>86.608970400000004</v>
      </c>
      <c r="EA17" s="47">
        <v>95.774982350000002</v>
      </c>
      <c r="EB17" s="47">
        <v>97.055252920000001</v>
      </c>
      <c r="EC17" s="47">
        <v>101.70116733999998</v>
      </c>
      <c r="ED17" s="47">
        <v>72.51288212</v>
      </c>
    </row>
    <row r="18" spans="1:134" x14ac:dyDescent="0.2">
      <c r="A18" s="48" t="s">
        <v>49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19.53460823</v>
      </c>
      <c r="Z18" s="47">
        <v>22.45264135</v>
      </c>
      <c r="AA18" s="47">
        <v>23.855880450000001</v>
      </c>
      <c r="AB18" s="47">
        <v>26.344085639999999</v>
      </c>
      <c r="AC18" s="47">
        <v>27.416257710000004</v>
      </c>
      <c r="AD18" s="47">
        <v>28.993873799999999</v>
      </c>
      <c r="AE18" s="47">
        <v>23.73945114</v>
      </c>
      <c r="AF18" s="47">
        <v>29.086035819999999</v>
      </c>
      <c r="AG18" s="47">
        <v>21.556365270000001</v>
      </c>
      <c r="AH18" s="47">
        <v>19.898143150000003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22.31021913</v>
      </c>
      <c r="BG18" s="47">
        <v>21.227080669999999</v>
      </c>
      <c r="BH18" s="47">
        <v>24.94233448</v>
      </c>
      <c r="BI18" s="47">
        <v>26.655355359999998</v>
      </c>
      <c r="BJ18" s="47">
        <v>29.296094429999997</v>
      </c>
      <c r="BK18" s="47">
        <v>27.409286509999998</v>
      </c>
      <c r="BL18" s="47">
        <v>27.967528649999998</v>
      </c>
      <c r="BM18" s="47">
        <v>27.750007410000002</v>
      </c>
      <c r="BN18" s="47">
        <v>24.249663480000002</v>
      </c>
      <c r="BO18" s="47">
        <v>22.727125200000003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28.9464547</v>
      </c>
      <c r="CN18" s="47">
        <v>29.602660159999999</v>
      </c>
      <c r="CO18" s="47">
        <v>26.989497380000003</v>
      </c>
      <c r="CP18" s="47">
        <v>36.121432720000001</v>
      </c>
      <c r="CQ18" s="47">
        <v>36.189836319999998</v>
      </c>
      <c r="CR18" s="47">
        <v>31.463919850000003</v>
      </c>
      <c r="CS18" s="47">
        <v>24.290699269999998</v>
      </c>
      <c r="CT18" s="47">
        <v>31.962071739999999</v>
      </c>
      <c r="CU18" s="47">
        <v>30.032761389999997</v>
      </c>
      <c r="CV18" s="47">
        <v>31.249481169999996</v>
      </c>
      <c r="CW18" s="47">
        <v>24.65841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47">
        <v>0</v>
      </c>
      <c r="DG18" s="47">
        <v>0</v>
      </c>
      <c r="DH18" s="47">
        <v>0</v>
      </c>
      <c r="DI18" s="47">
        <v>0</v>
      </c>
      <c r="DJ18" s="47">
        <v>0</v>
      </c>
      <c r="DK18" s="47">
        <v>0</v>
      </c>
      <c r="DL18" s="47">
        <v>0</v>
      </c>
      <c r="DM18" s="47">
        <v>0</v>
      </c>
      <c r="DN18" s="47">
        <v>0</v>
      </c>
      <c r="DO18" s="47">
        <v>0</v>
      </c>
      <c r="DP18" s="47">
        <v>0</v>
      </c>
      <c r="DQ18" s="47">
        <v>0</v>
      </c>
      <c r="DR18" s="47">
        <v>0</v>
      </c>
      <c r="DS18" s="47">
        <v>0</v>
      </c>
      <c r="DT18" s="47">
        <v>0</v>
      </c>
      <c r="DU18" s="47">
        <v>23.420648970000002</v>
      </c>
      <c r="DV18" s="47">
        <v>24.109555970000002</v>
      </c>
      <c r="DW18" s="47">
        <v>26.068828660000001</v>
      </c>
      <c r="DX18" s="47">
        <v>26.18657314</v>
      </c>
      <c r="DY18" s="47">
        <v>25.108533649999998</v>
      </c>
      <c r="DZ18" s="47">
        <v>26.644597149999999</v>
      </c>
      <c r="EA18" s="47">
        <v>28.176571559999999</v>
      </c>
      <c r="EB18" s="47">
        <v>22.292118939999998</v>
      </c>
      <c r="EC18" s="47">
        <v>31.507694049999998</v>
      </c>
      <c r="ED18" s="47">
        <v>21.282348519999999</v>
      </c>
    </row>
    <row r="19" spans="1:134" x14ac:dyDescent="0.2">
      <c r="A19" s="48" t="s">
        <v>50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59.495602220000009</v>
      </c>
      <c r="Z19" s="47">
        <v>65.945399019999996</v>
      </c>
      <c r="AA19" s="47">
        <v>78.236500550000002</v>
      </c>
      <c r="AB19" s="47">
        <v>67.757380799999993</v>
      </c>
      <c r="AC19" s="47">
        <v>65.202353200000005</v>
      </c>
      <c r="AD19" s="47">
        <v>58.315400959999998</v>
      </c>
      <c r="AE19" s="47">
        <v>64.721131509999992</v>
      </c>
      <c r="AF19" s="47">
        <v>64.511926239999994</v>
      </c>
      <c r="AG19" s="47">
        <v>72.940620330000002</v>
      </c>
      <c r="AH19" s="47">
        <v>44.743119100000001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70.484392360000001</v>
      </c>
      <c r="BG19" s="47">
        <v>66.773634219999991</v>
      </c>
      <c r="BH19" s="47">
        <v>80.96407142000001</v>
      </c>
      <c r="BI19" s="47">
        <v>78.032545190000008</v>
      </c>
      <c r="BJ19" s="47">
        <v>79.363332450000001</v>
      </c>
      <c r="BK19" s="47">
        <v>63.857266980000006</v>
      </c>
      <c r="BL19" s="47">
        <v>67.582482889999994</v>
      </c>
      <c r="BM19" s="47">
        <v>69.119399509999994</v>
      </c>
      <c r="BN19" s="47">
        <v>58.935975080000006</v>
      </c>
      <c r="BO19" s="47">
        <v>46.869154600000002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86.037712400000004</v>
      </c>
      <c r="CN19" s="47">
        <v>93.086164289999999</v>
      </c>
      <c r="CO19" s="47">
        <v>82.43081183999999</v>
      </c>
      <c r="CP19" s="47">
        <v>79.072458439999991</v>
      </c>
      <c r="CQ19" s="47">
        <v>87.532511970000002</v>
      </c>
      <c r="CR19" s="47">
        <v>81.114277920000006</v>
      </c>
      <c r="CS19" s="47">
        <v>86.487345630000007</v>
      </c>
      <c r="CT19" s="47">
        <v>83.607383760000005</v>
      </c>
      <c r="CU19" s="47">
        <v>86.120779869999993</v>
      </c>
      <c r="CV19" s="47">
        <v>74.161751720000012</v>
      </c>
      <c r="CW19" s="47">
        <v>50.982818600000002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47">
        <v>0</v>
      </c>
      <c r="DG19" s="47">
        <v>0</v>
      </c>
      <c r="DH19" s="47">
        <v>0</v>
      </c>
      <c r="DI19" s="47">
        <v>0</v>
      </c>
      <c r="DJ19" s="47">
        <v>0</v>
      </c>
      <c r="DK19" s="47">
        <v>0</v>
      </c>
      <c r="DL19" s="47">
        <v>0</v>
      </c>
      <c r="DM19" s="47">
        <v>0</v>
      </c>
      <c r="DN19" s="47">
        <v>0</v>
      </c>
      <c r="DO19" s="47">
        <v>0</v>
      </c>
      <c r="DP19" s="47">
        <v>0</v>
      </c>
      <c r="DQ19" s="47">
        <v>0</v>
      </c>
      <c r="DR19" s="47">
        <v>0</v>
      </c>
      <c r="DS19" s="47">
        <v>0</v>
      </c>
      <c r="DT19" s="47">
        <v>0</v>
      </c>
      <c r="DU19" s="47">
        <v>62.714745600000001</v>
      </c>
      <c r="DV19" s="47">
        <v>77.996126820000001</v>
      </c>
      <c r="DW19" s="47">
        <v>76.108060160000008</v>
      </c>
      <c r="DX19" s="47">
        <v>77.850590589999996</v>
      </c>
      <c r="DY19" s="47">
        <v>66.936261309999992</v>
      </c>
      <c r="DZ19" s="47">
        <v>61.280861160000001</v>
      </c>
      <c r="EA19" s="47">
        <v>64.980863159999998</v>
      </c>
      <c r="EB19" s="47">
        <v>66.467254359999998</v>
      </c>
      <c r="EC19" s="47">
        <v>60.030252419999997</v>
      </c>
      <c r="ED19" s="47">
        <v>39.147452909999998</v>
      </c>
    </row>
    <row r="20" spans="1:134" x14ac:dyDescent="0.2">
      <c r="A20" s="48" t="s">
        <v>57</v>
      </c>
      <c r="B20" s="47">
        <v>16.300786160000001</v>
      </c>
      <c r="C20" s="47">
        <v>16.276797420000001</v>
      </c>
      <c r="D20" s="47">
        <v>18.683010000000003</v>
      </c>
      <c r="E20" s="47">
        <v>21.07738518</v>
      </c>
      <c r="F20" s="47">
        <v>21.118871670000001</v>
      </c>
      <c r="G20" s="47">
        <v>21.144169169999998</v>
      </c>
      <c r="H20" s="47">
        <v>21.183383320000001</v>
      </c>
      <c r="I20" s="47">
        <v>10.637259570000001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16.288624680000002</v>
      </c>
      <c r="AJ20" s="47">
        <v>16.267818329999997</v>
      </c>
      <c r="AK20" s="47">
        <v>21.055577530000001</v>
      </c>
      <c r="AL20" s="47">
        <v>21.093617940000001</v>
      </c>
      <c r="AM20" s="47">
        <v>21.139880009999999</v>
      </c>
      <c r="AN20" s="47">
        <v>21.152049120000001</v>
      </c>
      <c r="AO20" s="47">
        <v>21.21303077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16.307003289999997</v>
      </c>
      <c r="BQ20" s="47">
        <v>16.282418509999999</v>
      </c>
      <c r="BR20" s="47">
        <v>16.876004360000003</v>
      </c>
      <c r="BS20" s="47">
        <v>21.066228430000002</v>
      </c>
      <c r="BT20" s="47">
        <v>21.105282299999999</v>
      </c>
      <c r="BU20" s="47">
        <v>21.142647109999999</v>
      </c>
      <c r="BV20" s="47">
        <v>21.1688507</v>
      </c>
      <c r="BW20" s="47">
        <v>18.584698199999998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16.294830319999999</v>
      </c>
      <c r="CY20" s="47">
        <v>16.272287470000002</v>
      </c>
      <c r="CZ20" s="47">
        <v>20.460734649999999</v>
      </c>
      <c r="DA20" s="47">
        <v>21.088348580000002</v>
      </c>
      <c r="DB20" s="47">
        <v>21.133119219999998</v>
      </c>
      <c r="DC20" s="47">
        <v>21.145473299999999</v>
      </c>
      <c r="DD20" s="47">
        <v>21.198802530000002</v>
      </c>
      <c r="DE20" s="47">
        <v>2.6637031000000002</v>
      </c>
      <c r="DF20" s="47">
        <v>0</v>
      </c>
      <c r="DG20" s="47">
        <v>0</v>
      </c>
      <c r="DH20" s="47">
        <v>0</v>
      </c>
      <c r="DI20" s="47">
        <v>0</v>
      </c>
      <c r="DJ20" s="47">
        <v>0</v>
      </c>
      <c r="DK20" s="47">
        <v>0</v>
      </c>
      <c r="DL20" s="47">
        <v>0</v>
      </c>
      <c r="DM20" s="47">
        <v>0</v>
      </c>
      <c r="DN20" s="47">
        <v>0</v>
      </c>
      <c r="DO20" s="47">
        <v>0</v>
      </c>
      <c r="DP20" s="47">
        <v>0</v>
      </c>
      <c r="DQ20" s="47">
        <v>0</v>
      </c>
      <c r="DR20" s="47">
        <v>0</v>
      </c>
      <c r="DS20" s="47">
        <v>0</v>
      </c>
      <c r="DT20" s="47">
        <v>0</v>
      </c>
      <c r="DU20" s="47">
        <v>0</v>
      </c>
      <c r="DV20" s="47">
        <v>0</v>
      </c>
      <c r="DW20" s="47">
        <v>0</v>
      </c>
      <c r="DX20" s="47">
        <v>0</v>
      </c>
      <c r="DY20" s="47">
        <v>0</v>
      </c>
      <c r="DZ20" s="47">
        <v>0</v>
      </c>
      <c r="EA20" s="47">
        <v>0</v>
      </c>
      <c r="EB20" s="47">
        <v>0</v>
      </c>
      <c r="EC20" s="47">
        <v>0</v>
      </c>
      <c r="ED20" s="47">
        <v>0</v>
      </c>
    </row>
    <row r="21" spans="1:134" x14ac:dyDescent="0.2">
      <c r="A21" s="46" t="s">
        <v>44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</row>
    <row r="22" spans="1:134" x14ac:dyDescent="0.2">
      <c r="A22" s="48" t="s">
        <v>31</v>
      </c>
      <c r="B22" s="47">
        <v>96.96995612000002</v>
      </c>
      <c r="C22" s="47">
        <v>84.866180849999992</v>
      </c>
      <c r="D22" s="47">
        <v>111.54781155000002</v>
      </c>
      <c r="E22" s="47">
        <v>138.45787701999998</v>
      </c>
      <c r="F22" s="47">
        <v>100.5550478</v>
      </c>
      <c r="G22" s="47">
        <v>101.11446642</v>
      </c>
      <c r="H22" s="47">
        <v>104.67436797000001</v>
      </c>
      <c r="I22" s="47">
        <v>112.89520006000002</v>
      </c>
      <c r="J22" s="47">
        <v>100.15755035000001</v>
      </c>
      <c r="K22" s="47">
        <v>125.75301792999998</v>
      </c>
      <c r="L22" s="47">
        <v>93.964555910000016</v>
      </c>
      <c r="M22" s="47">
        <v>94.031382910000019</v>
      </c>
      <c r="N22" s="47">
        <v>107.32387826</v>
      </c>
      <c r="O22" s="47">
        <v>106.37329967999997</v>
      </c>
      <c r="P22" s="47">
        <v>104.57120553000001</v>
      </c>
      <c r="Q22" s="47">
        <v>88.063349960000025</v>
      </c>
      <c r="R22" s="47">
        <v>79.614440889999997</v>
      </c>
      <c r="S22" s="47">
        <v>86.602100790000009</v>
      </c>
      <c r="T22" s="47">
        <v>84.194583960000031</v>
      </c>
      <c r="U22" s="47">
        <v>79.389643820000046</v>
      </c>
      <c r="V22" s="47">
        <v>84.387215870000006</v>
      </c>
      <c r="W22" s="47">
        <v>92.171331339999995</v>
      </c>
      <c r="X22" s="47">
        <v>104.68874175000002</v>
      </c>
      <c r="Y22" s="47">
        <v>75.773405699999984</v>
      </c>
      <c r="Z22" s="47">
        <v>75.299239889999996</v>
      </c>
      <c r="AA22" s="47">
        <v>72.978092669999995</v>
      </c>
      <c r="AB22" s="47">
        <v>89.042295479999993</v>
      </c>
      <c r="AC22" s="47">
        <v>99.655496709999994</v>
      </c>
      <c r="AD22" s="47">
        <v>97.570048790000001</v>
      </c>
      <c r="AE22" s="47">
        <v>89.502074679999993</v>
      </c>
      <c r="AF22" s="47">
        <v>107.69001896</v>
      </c>
      <c r="AG22" s="47">
        <v>108.44556608999999</v>
      </c>
      <c r="AH22" s="47">
        <v>112.37090574000005</v>
      </c>
      <c r="AI22" s="47">
        <v>120.35387635000001</v>
      </c>
      <c r="AJ22" s="47">
        <v>102.89597212</v>
      </c>
      <c r="AK22" s="47">
        <v>96.393641219999992</v>
      </c>
      <c r="AL22" s="47">
        <v>163.47599869999999</v>
      </c>
      <c r="AM22" s="47">
        <v>112.65115586999997</v>
      </c>
      <c r="AN22" s="47">
        <v>111.49858966000002</v>
      </c>
      <c r="AO22" s="47">
        <v>100.28979072000006</v>
      </c>
      <c r="AP22" s="47">
        <v>110.67261151</v>
      </c>
      <c r="AQ22" s="47">
        <v>109.19074848999999</v>
      </c>
      <c r="AR22" s="47">
        <v>110.59944614000001</v>
      </c>
      <c r="AS22" s="47">
        <v>117.17333570000002</v>
      </c>
      <c r="AT22" s="47">
        <v>101.6084243</v>
      </c>
      <c r="AU22" s="47">
        <v>107.64495388000002</v>
      </c>
      <c r="AV22" s="47">
        <v>114.75769623000002</v>
      </c>
      <c r="AW22" s="47">
        <v>112.78573125</v>
      </c>
      <c r="AX22" s="47">
        <v>78.340972790000009</v>
      </c>
      <c r="AY22" s="47">
        <v>82.223920120000031</v>
      </c>
      <c r="AZ22" s="47">
        <v>90.878309989999977</v>
      </c>
      <c r="BA22" s="47">
        <v>88.829627290000019</v>
      </c>
      <c r="BB22" s="47">
        <v>97.381527789999993</v>
      </c>
      <c r="BC22" s="47">
        <v>92.620320339999992</v>
      </c>
      <c r="BD22" s="47">
        <v>91.364263920000013</v>
      </c>
      <c r="BE22" s="47">
        <v>107.57584771000001</v>
      </c>
      <c r="BF22" s="47">
        <v>85.969263359999999</v>
      </c>
      <c r="BG22" s="47">
        <v>77.90871850000002</v>
      </c>
      <c r="BH22" s="47">
        <v>88.191385310000001</v>
      </c>
      <c r="BI22" s="47">
        <v>100.85907816999998</v>
      </c>
      <c r="BJ22" s="47">
        <v>107.72743763</v>
      </c>
      <c r="BK22" s="47">
        <v>101.12968057</v>
      </c>
      <c r="BL22" s="47">
        <v>99.293530910000001</v>
      </c>
      <c r="BM22" s="47">
        <v>97.923802209999991</v>
      </c>
      <c r="BN22" s="47">
        <v>105.16098952999997</v>
      </c>
      <c r="BO22" s="47">
        <v>127.3511737</v>
      </c>
      <c r="BP22" s="47">
        <v>122.56634907</v>
      </c>
      <c r="BQ22" s="47">
        <v>125.15779513000001</v>
      </c>
      <c r="BR22" s="47">
        <v>111.17468289999998</v>
      </c>
      <c r="BS22" s="47">
        <v>133.95919330000001</v>
      </c>
      <c r="BT22" s="47">
        <v>121.45004830999997</v>
      </c>
      <c r="BU22" s="47">
        <v>129.32743006000004</v>
      </c>
      <c r="BV22" s="47">
        <v>133.71378022999997</v>
      </c>
      <c r="BW22" s="47">
        <v>125.06711741999999</v>
      </c>
      <c r="BX22" s="47">
        <v>131.75278451999998</v>
      </c>
      <c r="BY22" s="47">
        <v>136.87304090000001</v>
      </c>
      <c r="BZ22" s="47">
        <v>118.33782457</v>
      </c>
      <c r="CA22" s="47">
        <v>121.85107321000002</v>
      </c>
      <c r="CB22" s="47">
        <v>119.72081075999999</v>
      </c>
      <c r="CC22" s="47">
        <v>117.90714478999999</v>
      </c>
      <c r="CD22" s="47">
        <v>117.65967549999998</v>
      </c>
      <c r="CE22" s="47">
        <v>124.33592472999997</v>
      </c>
      <c r="CF22" s="47">
        <v>79.44126282000002</v>
      </c>
      <c r="CG22" s="47">
        <v>97.659355419999983</v>
      </c>
      <c r="CH22" s="47">
        <v>110.43034646000002</v>
      </c>
      <c r="CI22" s="47">
        <v>114.28269494000001</v>
      </c>
      <c r="CJ22" s="47">
        <v>114.03181167000001</v>
      </c>
      <c r="CK22" s="47">
        <v>107.12118142999996</v>
      </c>
      <c r="CL22" s="47">
        <v>102.24097097000003</v>
      </c>
      <c r="CM22" s="47">
        <v>94.643651820000002</v>
      </c>
      <c r="CN22" s="47">
        <v>92.752050469999986</v>
      </c>
      <c r="CO22" s="47">
        <v>88.361559699999972</v>
      </c>
      <c r="CP22" s="47">
        <v>106.05698515000003</v>
      </c>
      <c r="CQ22" s="47">
        <v>116.61179534</v>
      </c>
      <c r="CR22" s="47">
        <v>129.89047627999997</v>
      </c>
      <c r="CS22" s="47">
        <v>112.81931757000001</v>
      </c>
      <c r="CT22" s="47">
        <v>116.24970381</v>
      </c>
      <c r="CU22" s="47">
        <v>108.93850996999998</v>
      </c>
      <c r="CV22" s="47">
        <v>116.87172587999997</v>
      </c>
      <c r="CW22" s="47">
        <v>127.54691901000004</v>
      </c>
      <c r="CX22" s="47">
        <v>105.35868060999998</v>
      </c>
      <c r="CY22" s="47">
        <v>97.510057529999997</v>
      </c>
      <c r="CZ22" s="47">
        <v>107.04795568999998</v>
      </c>
      <c r="DA22" s="47">
        <v>156.74531764999995</v>
      </c>
      <c r="DB22" s="47">
        <v>99.987265279999974</v>
      </c>
      <c r="DC22" s="47">
        <v>114.56624194999999</v>
      </c>
      <c r="DD22" s="47">
        <v>114.91805661999999</v>
      </c>
      <c r="DE22" s="47">
        <v>99.318114810000012</v>
      </c>
      <c r="DF22" s="47">
        <v>113.74317481000001</v>
      </c>
      <c r="DG22" s="47">
        <v>116.62160150999998</v>
      </c>
      <c r="DH22" s="47">
        <v>99.180119259999998</v>
      </c>
      <c r="DI22" s="47">
        <v>98.883297810000002</v>
      </c>
      <c r="DJ22" s="47">
        <v>108.76025915000002</v>
      </c>
      <c r="DK22" s="47">
        <v>93.041585109999986</v>
      </c>
      <c r="DL22" s="47">
        <v>90.612559950000019</v>
      </c>
      <c r="DM22" s="47">
        <v>76.621026499999999</v>
      </c>
      <c r="DN22" s="47">
        <v>80.047604030000031</v>
      </c>
      <c r="DO22" s="47">
        <v>76.850464129999978</v>
      </c>
      <c r="DP22" s="47">
        <v>79.5951716</v>
      </c>
      <c r="DQ22" s="47">
        <v>86.025002609999973</v>
      </c>
      <c r="DR22" s="47">
        <v>87.577141139999981</v>
      </c>
      <c r="DS22" s="47">
        <v>95.451743929999992</v>
      </c>
      <c r="DT22" s="47">
        <v>106.02547666999997</v>
      </c>
      <c r="DU22" s="47">
        <v>82.005851119999988</v>
      </c>
      <c r="DV22" s="47">
        <v>76.737768029999984</v>
      </c>
      <c r="DW22" s="47">
        <v>84.624546389999992</v>
      </c>
      <c r="DX22" s="47">
        <v>89.18919351000001</v>
      </c>
      <c r="DY22" s="47">
        <v>113.77760307000001</v>
      </c>
      <c r="DZ22" s="47">
        <v>95.469048079999993</v>
      </c>
      <c r="EA22" s="47">
        <v>94.566644329999988</v>
      </c>
      <c r="EB22" s="47">
        <v>100.21291652000002</v>
      </c>
      <c r="EC22" s="47">
        <v>100.06199856999999</v>
      </c>
      <c r="ED22" s="47">
        <v>113.80726175</v>
      </c>
    </row>
    <row r="23" spans="1:134" x14ac:dyDescent="0.2">
      <c r="A23" s="48" t="s">
        <v>11</v>
      </c>
      <c r="B23" s="47">
        <v>130.29058594</v>
      </c>
      <c r="C23" s="47">
        <v>100.35133260999999</v>
      </c>
      <c r="D23" s="47">
        <v>129.59627576000003</v>
      </c>
      <c r="E23" s="47">
        <v>290.60556128000007</v>
      </c>
      <c r="F23" s="47">
        <v>181.34732705000005</v>
      </c>
      <c r="G23" s="47">
        <v>170.15622923999999</v>
      </c>
      <c r="H23" s="47">
        <v>175.43978490000003</v>
      </c>
      <c r="I23" s="47">
        <v>189.05243343999996</v>
      </c>
      <c r="J23" s="47">
        <v>216.88902603000003</v>
      </c>
      <c r="K23" s="47">
        <v>221.54889383</v>
      </c>
      <c r="L23" s="47">
        <v>210.69018512000005</v>
      </c>
      <c r="M23" s="47">
        <v>191.76299086999992</v>
      </c>
      <c r="N23" s="47">
        <v>160.01218415999998</v>
      </c>
      <c r="O23" s="47">
        <v>144.08089748999998</v>
      </c>
      <c r="P23" s="47">
        <v>202.34000522000002</v>
      </c>
      <c r="Q23" s="47">
        <v>140.12517573</v>
      </c>
      <c r="R23" s="47">
        <v>112.81734599999999</v>
      </c>
      <c r="S23" s="47">
        <v>122.38705313999998</v>
      </c>
      <c r="T23" s="47">
        <v>135.30695689999999</v>
      </c>
      <c r="U23" s="47">
        <v>141.27439327999997</v>
      </c>
      <c r="V23" s="47">
        <v>159.16830571999998</v>
      </c>
      <c r="W23" s="47">
        <v>164.65731244</v>
      </c>
      <c r="X23" s="47">
        <v>216.72484942999995</v>
      </c>
      <c r="Y23" s="47">
        <v>157.45824274000009</v>
      </c>
      <c r="Z23" s="47">
        <v>141.82433237999999</v>
      </c>
      <c r="AA23" s="47">
        <v>177.88828556000001</v>
      </c>
      <c r="AB23" s="47">
        <v>214.2929026000001</v>
      </c>
      <c r="AC23" s="47">
        <v>231.43709316000002</v>
      </c>
      <c r="AD23" s="47">
        <v>223.81838339000001</v>
      </c>
      <c r="AE23" s="47">
        <v>231.27492057000003</v>
      </c>
      <c r="AF23" s="47">
        <v>289.52366273000018</v>
      </c>
      <c r="AG23" s="47">
        <v>317.57850474000003</v>
      </c>
      <c r="AH23" s="47">
        <v>351.03774334999986</v>
      </c>
      <c r="AI23" s="47">
        <v>114.99920577999998</v>
      </c>
      <c r="AJ23" s="47">
        <v>109.79854364000001</v>
      </c>
      <c r="AK23" s="47">
        <v>196.15197048000005</v>
      </c>
      <c r="AL23" s="47">
        <v>350.94888217999994</v>
      </c>
      <c r="AM23" s="47">
        <v>181.62077871000005</v>
      </c>
      <c r="AN23" s="47">
        <v>191.7513438</v>
      </c>
      <c r="AO23" s="47">
        <v>191.73030395000001</v>
      </c>
      <c r="AP23" s="47">
        <v>212.11426180000001</v>
      </c>
      <c r="AQ23" s="47">
        <v>226.24950332</v>
      </c>
      <c r="AR23" s="47">
        <v>250.28559835999994</v>
      </c>
      <c r="AS23" s="47">
        <v>223.75858115999992</v>
      </c>
      <c r="AT23" s="47">
        <v>186.66072833000001</v>
      </c>
      <c r="AU23" s="47">
        <v>173.6060239</v>
      </c>
      <c r="AV23" s="47">
        <v>200.90679577999995</v>
      </c>
      <c r="AW23" s="47">
        <v>266.12336357999999</v>
      </c>
      <c r="AX23" s="47">
        <v>134.58840819000002</v>
      </c>
      <c r="AY23" s="47">
        <v>137.54618612000002</v>
      </c>
      <c r="AZ23" s="47">
        <v>142.83392741</v>
      </c>
      <c r="BA23" s="47">
        <v>154.82756015999999</v>
      </c>
      <c r="BB23" s="47">
        <v>153.48842451999997</v>
      </c>
      <c r="BC23" s="47">
        <v>185.82231415000004</v>
      </c>
      <c r="BD23" s="47">
        <v>201.02838724000006</v>
      </c>
      <c r="BE23" s="47">
        <v>226.54110554000002</v>
      </c>
      <c r="BF23" s="47">
        <v>153.56278071</v>
      </c>
      <c r="BG23" s="47">
        <v>180.45676704000002</v>
      </c>
      <c r="BH23" s="47">
        <v>214.97767228999996</v>
      </c>
      <c r="BI23" s="47">
        <v>252.32454280000005</v>
      </c>
      <c r="BJ23" s="47">
        <v>231.30464440999995</v>
      </c>
      <c r="BK23" s="47">
        <v>220.29802480999996</v>
      </c>
      <c r="BL23" s="47">
        <v>263.33514843999995</v>
      </c>
      <c r="BM23" s="47">
        <v>332.01124612000007</v>
      </c>
      <c r="BN23" s="47">
        <v>371.11052430000012</v>
      </c>
      <c r="BO23" s="47">
        <v>338.2800939</v>
      </c>
      <c r="BP23" s="47">
        <v>140.80928674</v>
      </c>
      <c r="BQ23" s="47">
        <v>120.86716730000001</v>
      </c>
      <c r="BR23" s="47">
        <v>127.57364540000002</v>
      </c>
      <c r="BS23" s="47">
        <v>260.30655912999998</v>
      </c>
      <c r="BT23" s="47">
        <v>196.93949846000001</v>
      </c>
      <c r="BU23" s="47">
        <v>182.49826631999997</v>
      </c>
      <c r="BV23" s="47">
        <v>213.27271870000001</v>
      </c>
      <c r="BW23" s="47">
        <v>235.13874400999998</v>
      </c>
      <c r="BX23" s="47">
        <v>238.06770804000004</v>
      </c>
      <c r="BY23" s="47">
        <v>246.96644029000001</v>
      </c>
      <c r="BZ23" s="47">
        <v>265.11088195000002</v>
      </c>
      <c r="CA23" s="47">
        <v>229.69847141000002</v>
      </c>
      <c r="CB23" s="47">
        <v>207.86657611999999</v>
      </c>
      <c r="CC23" s="47">
        <v>192.46217512000004</v>
      </c>
      <c r="CD23" s="47">
        <v>226.57671270000003</v>
      </c>
      <c r="CE23" s="47">
        <v>246.26240326000004</v>
      </c>
      <c r="CF23" s="47">
        <v>134.22418121000001</v>
      </c>
      <c r="CG23" s="47">
        <v>164.85886426000002</v>
      </c>
      <c r="CH23" s="47">
        <v>167.14633393</v>
      </c>
      <c r="CI23" s="47">
        <v>164.99476262999994</v>
      </c>
      <c r="CJ23" s="47">
        <v>183.01417910000001</v>
      </c>
      <c r="CK23" s="47">
        <v>214.49678588999993</v>
      </c>
      <c r="CL23" s="47">
        <v>242.91337947999997</v>
      </c>
      <c r="CM23" s="47">
        <v>188.25290863999996</v>
      </c>
      <c r="CN23" s="47">
        <v>163.66226079</v>
      </c>
      <c r="CO23" s="47">
        <v>199.61584549999995</v>
      </c>
      <c r="CP23" s="47">
        <v>241.21788043999999</v>
      </c>
      <c r="CQ23" s="47">
        <v>271.08140199000002</v>
      </c>
      <c r="CR23" s="47">
        <v>242.89439182000004</v>
      </c>
      <c r="CS23" s="47">
        <v>237.60762408000002</v>
      </c>
      <c r="CT23" s="47">
        <v>298.93964001000006</v>
      </c>
      <c r="CU23" s="47">
        <v>369.06510915000001</v>
      </c>
      <c r="CV23" s="47">
        <v>390.70726852999991</v>
      </c>
      <c r="CW23" s="47">
        <v>309.22662912999999</v>
      </c>
      <c r="CX23" s="47">
        <v>133.05159664999996</v>
      </c>
      <c r="CY23" s="47">
        <v>106.10418983000001</v>
      </c>
      <c r="CZ23" s="47">
        <v>155.58148752</v>
      </c>
      <c r="DA23" s="47">
        <v>340.72866638000005</v>
      </c>
      <c r="DB23" s="47">
        <v>203.71825651999995</v>
      </c>
      <c r="DC23" s="47">
        <v>182.20006744000003</v>
      </c>
      <c r="DD23" s="47">
        <v>184.23974207999998</v>
      </c>
      <c r="DE23" s="47">
        <v>211.55673811999995</v>
      </c>
      <c r="DF23" s="47">
        <v>228.89956394999999</v>
      </c>
      <c r="DG23" s="47">
        <v>236.99304261999998</v>
      </c>
      <c r="DH23" s="47">
        <v>212.86096377000004</v>
      </c>
      <c r="DI23" s="47">
        <v>196.82286938999997</v>
      </c>
      <c r="DJ23" s="47">
        <v>166.36716629999998</v>
      </c>
      <c r="DK23" s="47">
        <v>167.47556288000004</v>
      </c>
      <c r="DL23" s="47">
        <v>240.38630943999996</v>
      </c>
      <c r="DM23" s="47">
        <v>122.85644359000003</v>
      </c>
      <c r="DN23" s="47">
        <v>116.35196371999997</v>
      </c>
      <c r="DO23" s="47">
        <v>140.65740981000002</v>
      </c>
      <c r="DP23" s="47">
        <v>145.40203457000001</v>
      </c>
      <c r="DQ23" s="47">
        <v>155.78441371</v>
      </c>
      <c r="DR23" s="47">
        <v>175.08012783999999</v>
      </c>
      <c r="DS23" s="47">
        <v>179.94217861000004</v>
      </c>
      <c r="DT23" s="47">
        <v>211.97748397999993</v>
      </c>
      <c r="DU23" s="47">
        <v>153.95184661000002</v>
      </c>
      <c r="DV23" s="47">
        <v>164.36620806999997</v>
      </c>
      <c r="DW23" s="47">
        <v>208.34997798999999</v>
      </c>
      <c r="DX23" s="47">
        <v>246.51565119</v>
      </c>
      <c r="DY23" s="47">
        <v>245.21165694999991</v>
      </c>
      <c r="DZ23" s="47">
        <v>220.64191554000004</v>
      </c>
      <c r="EA23" s="47">
        <v>246.06795168999994</v>
      </c>
      <c r="EB23" s="47">
        <v>323.98071347000001</v>
      </c>
      <c r="EC23" s="47">
        <v>349.48792142999997</v>
      </c>
      <c r="ED23" s="47">
        <v>366.79898206999991</v>
      </c>
    </row>
    <row r="24" spans="1:134" x14ac:dyDescent="0.2">
      <c r="A24" s="48" t="s">
        <v>32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98.365266359999993</v>
      </c>
      <c r="M24" s="47">
        <v>85.166858590000004</v>
      </c>
      <c r="N24" s="47">
        <v>88.068113869999991</v>
      </c>
      <c r="O24" s="47">
        <v>81.485261730000005</v>
      </c>
      <c r="P24" s="47">
        <v>68.882157890000002</v>
      </c>
      <c r="Q24" s="47">
        <v>61.575620029999996</v>
      </c>
      <c r="R24" s="47">
        <v>56.20876681</v>
      </c>
      <c r="S24" s="47">
        <v>71.576418500000003</v>
      </c>
      <c r="T24" s="47">
        <v>76.62367811</v>
      </c>
      <c r="U24" s="47">
        <v>84.121230220000001</v>
      </c>
      <c r="V24" s="47">
        <v>100.15627645000001</v>
      </c>
      <c r="W24" s="47">
        <v>117.77441663</v>
      </c>
      <c r="X24" s="47">
        <v>111.50871228</v>
      </c>
      <c r="Y24" s="47">
        <v>118.25951064</v>
      </c>
      <c r="Z24" s="47">
        <v>138.07639166000001</v>
      </c>
      <c r="AA24" s="47">
        <v>164.48111252000001</v>
      </c>
      <c r="AB24" s="47">
        <v>150.04361451</v>
      </c>
      <c r="AC24" s="47">
        <v>138.20026048</v>
      </c>
      <c r="AD24" s="47">
        <v>151.50494986000001</v>
      </c>
      <c r="AE24" s="47">
        <v>173.60751482000001</v>
      </c>
      <c r="AF24" s="47">
        <v>216.86417101000001</v>
      </c>
      <c r="AG24" s="47">
        <v>186.78949210000002</v>
      </c>
      <c r="AH24" s="47">
        <v>122.42750900000001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94.769027719999997</v>
      </c>
      <c r="AS24" s="47">
        <v>93.571789559999999</v>
      </c>
      <c r="AT24" s="47">
        <v>70.493308580000004</v>
      </c>
      <c r="AU24" s="47">
        <v>81.787044829999999</v>
      </c>
      <c r="AV24" s="47">
        <v>65.352750729999997</v>
      </c>
      <c r="AW24" s="47">
        <v>54.095308430000003</v>
      </c>
      <c r="AX24" s="47">
        <v>55.867735420000002</v>
      </c>
      <c r="AY24" s="47">
        <v>56.94267851</v>
      </c>
      <c r="AZ24" s="47">
        <v>74.860906780000008</v>
      </c>
      <c r="BA24" s="47">
        <v>80.648123760000004</v>
      </c>
      <c r="BB24" s="47">
        <v>95.852088170000002</v>
      </c>
      <c r="BC24" s="47">
        <v>124.07688529000001</v>
      </c>
      <c r="BD24" s="47">
        <v>119.26094550000001</v>
      </c>
      <c r="BE24" s="47">
        <v>110.55617551</v>
      </c>
      <c r="BF24" s="47">
        <v>144.60072415000002</v>
      </c>
      <c r="BG24" s="47">
        <v>144.19169338</v>
      </c>
      <c r="BH24" s="47">
        <v>158.74620469999999</v>
      </c>
      <c r="BI24" s="47">
        <v>146.80706026000001</v>
      </c>
      <c r="BJ24" s="47">
        <v>134.35378833999999</v>
      </c>
      <c r="BK24" s="47">
        <v>173.31333171</v>
      </c>
      <c r="BL24" s="47">
        <v>202.17544981</v>
      </c>
      <c r="BM24" s="47">
        <v>217.56710225</v>
      </c>
      <c r="BN24" s="47">
        <v>167.55506632000001</v>
      </c>
      <c r="BO24" s="47">
        <v>113.683314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104.98009824</v>
      </c>
      <c r="CA24" s="47">
        <v>82.537826419999988</v>
      </c>
      <c r="CB24" s="47">
        <v>79.731562120000007</v>
      </c>
      <c r="CC24" s="47">
        <v>78.977730890000004</v>
      </c>
      <c r="CD24" s="47">
        <v>77.058057660000003</v>
      </c>
      <c r="CE24" s="47">
        <v>58.552428719999995</v>
      </c>
      <c r="CF24" s="47">
        <v>64.551388470000006</v>
      </c>
      <c r="CG24" s="47">
        <v>64.893406319999997</v>
      </c>
      <c r="CH24" s="47">
        <v>87.029380930000002</v>
      </c>
      <c r="CI24" s="47">
        <v>81.091390070000003</v>
      </c>
      <c r="CJ24" s="47">
        <v>110.23537286999999</v>
      </c>
      <c r="CK24" s="47">
        <v>114.03014057</v>
      </c>
      <c r="CL24" s="47">
        <v>133.80098742999999</v>
      </c>
      <c r="CM24" s="47">
        <v>120.89287701000001</v>
      </c>
      <c r="CN24" s="47">
        <v>146.54605738000001</v>
      </c>
      <c r="CO24" s="47">
        <v>166.38742371000001</v>
      </c>
      <c r="CP24" s="47">
        <v>165.46561001999999</v>
      </c>
      <c r="CQ24" s="47">
        <v>165.63434205999999</v>
      </c>
      <c r="CR24" s="47">
        <v>162.71802278999999</v>
      </c>
      <c r="CS24" s="47">
        <v>191.30734422</v>
      </c>
      <c r="CT24" s="47">
        <v>251.96105850999999</v>
      </c>
      <c r="CU24" s="47">
        <v>216.91534227</v>
      </c>
      <c r="CV24" s="47">
        <v>161.18672341000001</v>
      </c>
      <c r="CW24" s="47">
        <v>111.55168239999999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47">
        <v>0</v>
      </c>
      <c r="DG24" s="47">
        <v>0</v>
      </c>
      <c r="DH24" s="47">
        <v>98.799901869999999</v>
      </c>
      <c r="DI24" s="47">
        <v>83.522052059999993</v>
      </c>
      <c r="DJ24" s="47">
        <v>90.737272509999997</v>
      </c>
      <c r="DK24" s="47">
        <v>70.036387530000013</v>
      </c>
      <c r="DL24" s="47">
        <v>59.743408330000001</v>
      </c>
      <c r="DM24" s="47">
        <v>53.854389130000001</v>
      </c>
      <c r="DN24" s="47">
        <v>56.330661790000001</v>
      </c>
      <c r="DO24" s="47">
        <v>72.060211249999995</v>
      </c>
      <c r="DP24" s="47">
        <v>75.252362650000009</v>
      </c>
      <c r="DQ24" s="47">
        <v>87.145129620000006</v>
      </c>
      <c r="DR24" s="47">
        <v>103.00215525</v>
      </c>
      <c r="DS24" s="47">
        <v>110.30177266999999</v>
      </c>
      <c r="DT24" s="47">
        <v>120.50539683</v>
      </c>
      <c r="DU24" s="47">
        <v>113.64341490000001</v>
      </c>
      <c r="DV24" s="47">
        <v>136.77560453999999</v>
      </c>
      <c r="DW24" s="47">
        <v>160.22425988000001</v>
      </c>
      <c r="DX24" s="47">
        <v>148.53622684999999</v>
      </c>
      <c r="DY24" s="47">
        <v>146.0778905</v>
      </c>
      <c r="DZ24" s="47">
        <v>159.08204080000002</v>
      </c>
      <c r="EA24" s="47">
        <v>189.83796258000001</v>
      </c>
      <c r="EB24" s="47">
        <v>222.02029799000002</v>
      </c>
      <c r="EC24" s="47">
        <v>171.9048094</v>
      </c>
      <c r="ED24" s="47">
        <v>111.74457258</v>
      </c>
    </row>
    <row r="25" spans="1:134" x14ac:dyDescent="0.2">
      <c r="A25" s="48" t="s">
        <v>34</v>
      </c>
      <c r="B25" s="47">
        <v>69.381567430000004</v>
      </c>
      <c r="C25" s="47">
        <v>76.027251110000009</v>
      </c>
      <c r="D25" s="47">
        <v>91.840896500000014</v>
      </c>
      <c r="E25" s="47">
        <v>110.73510698000001</v>
      </c>
      <c r="F25" s="47">
        <v>102.23043057000001</v>
      </c>
      <c r="G25" s="47">
        <v>99.386944639999996</v>
      </c>
      <c r="H25" s="47">
        <v>113.02212123</v>
      </c>
      <c r="I25" s="47">
        <v>94.051261640000007</v>
      </c>
      <c r="J25" s="47">
        <v>108.58365075</v>
      </c>
      <c r="K25" s="47">
        <v>103.93822858999999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65.311773759999994</v>
      </c>
      <c r="AJ25" s="47">
        <v>96.016953000000001</v>
      </c>
      <c r="AK25" s="47">
        <v>120.05023543999999</v>
      </c>
      <c r="AL25" s="47">
        <v>82.682278169999989</v>
      </c>
      <c r="AM25" s="47">
        <v>111.75433871999999</v>
      </c>
      <c r="AN25" s="47">
        <v>110.17123062</v>
      </c>
      <c r="AO25" s="47">
        <v>112.18172616999999</v>
      </c>
      <c r="AP25" s="47">
        <v>112.71388404</v>
      </c>
      <c r="AQ25" s="47">
        <v>101.05915714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65.322522250000006</v>
      </c>
      <c r="BQ25" s="47">
        <v>72.321645169999996</v>
      </c>
      <c r="BR25" s="47">
        <v>96.306453019999992</v>
      </c>
      <c r="BS25" s="47">
        <v>131.64407605</v>
      </c>
      <c r="BT25" s="47">
        <v>110.5329208</v>
      </c>
      <c r="BU25" s="47">
        <v>115.58528462000001</v>
      </c>
      <c r="BV25" s="47">
        <v>126.90025868999999</v>
      </c>
      <c r="BW25" s="47">
        <v>124.24302929</v>
      </c>
      <c r="BX25" s="47">
        <v>119.43228429</v>
      </c>
      <c r="BY25" s="47">
        <v>131.4933192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77.69546115</v>
      </c>
      <c r="CY25" s="47">
        <v>86.994095759999993</v>
      </c>
      <c r="CZ25" s="47">
        <v>98.072610350000005</v>
      </c>
      <c r="DA25" s="47">
        <v>114.42602067</v>
      </c>
      <c r="DB25" s="47">
        <v>114.29612298000001</v>
      </c>
      <c r="DC25" s="47">
        <v>117.41324571000001</v>
      </c>
      <c r="DD25" s="47">
        <v>120.45399207</v>
      </c>
      <c r="DE25" s="47">
        <v>115.78943122999999</v>
      </c>
      <c r="DF25" s="47">
        <v>131.02381070999999</v>
      </c>
      <c r="DG25" s="47">
        <v>106.43452726999999</v>
      </c>
      <c r="DH25" s="47">
        <v>0</v>
      </c>
      <c r="DI25" s="47">
        <v>0</v>
      </c>
      <c r="DJ25" s="47">
        <v>0</v>
      </c>
      <c r="DK25" s="47">
        <v>0</v>
      </c>
      <c r="DL25" s="47">
        <v>0</v>
      </c>
      <c r="DM25" s="47">
        <v>0</v>
      </c>
      <c r="DN25" s="47">
        <v>0</v>
      </c>
      <c r="DO25" s="47">
        <v>0</v>
      </c>
      <c r="DP25" s="47">
        <v>0</v>
      </c>
      <c r="DQ25" s="47">
        <v>0</v>
      </c>
      <c r="DR25" s="47">
        <v>0</v>
      </c>
      <c r="DS25" s="47">
        <v>0</v>
      </c>
      <c r="DT25" s="47">
        <v>0</v>
      </c>
      <c r="DU25" s="47">
        <v>0</v>
      </c>
      <c r="DV25" s="47">
        <v>0</v>
      </c>
      <c r="DW25" s="47">
        <v>0</v>
      </c>
      <c r="DX25" s="47">
        <v>0</v>
      </c>
      <c r="DY25" s="47">
        <v>0</v>
      </c>
      <c r="DZ25" s="47">
        <v>0</v>
      </c>
      <c r="EA25" s="47">
        <v>0</v>
      </c>
      <c r="EB25" s="47">
        <v>0</v>
      </c>
      <c r="EC25" s="47">
        <v>0</v>
      </c>
      <c r="ED25" s="47">
        <v>0</v>
      </c>
    </row>
    <row r="26" spans="1:134" x14ac:dyDescent="0.2">
      <c r="A26" s="48" t="s">
        <v>33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84.104965419999999</v>
      </c>
      <c r="M26" s="47">
        <v>63.611526669999996</v>
      </c>
      <c r="N26" s="47">
        <v>62.998093429999997</v>
      </c>
      <c r="O26" s="47">
        <v>64.535143129999994</v>
      </c>
      <c r="P26" s="47">
        <v>70.091422699999995</v>
      </c>
      <c r="Q26" s="47">
        <v>40.372956180000003</v>
      </c>
      <c r="R26" s="47">
        <v>58.614926430000004</v>
      </c>
      <c r="S26" s="47">
        <v>45.019005249999999</v>
      </c>
      <c r="T26" s="47">
        <v>52.646281119999998</v>
      </c>
      <c r="U26" s="47">
        <v>46.383447959999998</v>
      </c>
      <c r="V26" s="47">
        <v>45.784670059999996</v>
      </c>
      <c r="W26" s="47">
        <v>49.888047610000001</v>
      </c>
      <c r="X26" s="47">
        <v>48.763650240000004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75.685773170000004</v>
      </c>
      <c r="AS26" s="47">
        <v>69.234994520000001</v>
      </c>
      <c r="AT26" s="47">
        <v>71.242016070000005</v>
      </c>
      <c r="AU26" s="47">
        <v>60.732969370000006</v>
      </c>
      <c r="AV26" s="47">
        <v>62.363552669999997</v>
      </c>
      <c r="AW26" s="47">
        <v>65.480832849999999</v>
      </c>
      <c r="AX26" s="47">
        <v>48.722471519999999</v>
      </c>
      <c r="AY26" s="47">
        <v>47.379081170000006</v>
      </c>
      <c r="AZ26" s="47">
        <v>51.993735119999997</v>
      </c>
      <c r="BA26" s="47">
        <v>46.667097580000004</v>
      </c>
      <c r="BB26" s="47">
        <v>47.558684240000005</v>
      </c>
      <c r="BC26" s="47">
        <v>48.611495380000001</v>
      </c>
      <c r="BD26" s="47">
        <v>44.9462987</v>
      </c>
      <c r="BE26" s="47">
        <v>45.002575309999997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92.013591579999996</v>
      </c>
      <c r="CA26" s="47">
        <v>87.697205010000005</v>
      </c>
      <c r="CB26" s="47">
        <v>85.515891640000007</v>
      </c>
      <c r="CC26" s="47">
        <v>65.488625720000002</v>
      </c>
      <c r="CD26" s="47">
        <v>77.252897509999997</v>
      </c>
      <c r="CE26" s="47">
        <v>66.177185399999999</v>
      </c>
      <c r="CF26" s="47">
        <v>54.690491620000003</v>
      </c>
      <c r="CG26" s="47">
        <v>61.432212819999997</v>
      </c>
      <c r="CH26" s="47">
        <v>65.427714680000008</v>
      </c>
      <c r="CI26" s="47">
        <v>61.041637280000003</v>
      </c>
      <c r="CJ26" s="47">
        <v>51.821633609999999</v>
      </c>
      <c r="CK26" s="47">
        <v>62.117743509999997</v>
      </c>
      <c r="CL26" s="47">
        <v>64.010112969999994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47">
        <v>0</v>
      </c>
      <c r="DG26" s="47">
        <v>0</v>
      </c>
      <c r="DH26" s="47">
        <v>78.02525765</v>
      </c>
      <c r="DI26" s="47">
        <v>63.614437690000003</v>
      </c>
      <c r="DJ26" s="47">
        <v>56.223045279999994</v>
      </c>
      <c r="DK26" s="47">
        <v>56.302069540000005</v>
      </c>
      <c r="DL26" s="47">
        <v>62.94664831</v>
      </c>
      <c r="DM26" s="47">
        <v>46.437214800000007</v>
      </c>
      <c r="DN26" s="47">
        <v>42.630934570000001</v>
      </c>
      <c r="DO26" s="47">
        <v>45.099444570000003</v>
      </c>
      <c r="DP26" s="47">
        <v>42.322718260000002</v>
      </c>
      <c r="DQ26" s="47">
        <v>41.293458450000003</v>
      </c>
      <c r="DR26" s="47">
        <v>43.985456889999995</v>
      </c>
      <c r="DS26" s="47">
        <v>51.440501580000003</v>
      </c>
      <c r="DT26" s="47">
        <v>48.663689079999997</v>
      </c>
      <c r="DU26" s="47">
        <v>0</v>
      </c>
      <c r="DV26" s="47">
        <v>0</v>
      </c>
      <c r="DW26" s="47">
        <v>0</v>
      </c>
      <c r="DX26" s="47">
        <v>0</v>
      </c>
      <c r="DY26" s="47">
        <v>0</v>
      </c>
      <c r="DZ26" s="47">
        <v>0</v>
      </c>
      <c r="EA26" s="47">
        <v>0</v>
      </c>
      <c r="EB26" s="47">
        <v>0</v>
      </c>
      <c r="EC26" s="47">
        <v>0</v>
      </c>
      <c r="ED26" s="47">
        <v>0</v>
      </c>
    </row>
    <row r="27" spans="1:134" x14ac:dyDescent="0.2">
      <c r="A27" s="48" t="s">
        <v>35</v>
      </c>
      <c r="B27" s="47">
        <v>53.51955495</v>
      </c>
      <c r="C27" s="47">
        <v>34.629625419999996</v>
      </c>
      <c r="D27" s="47">
        <v>49.199218130000006</v>
      </c>
      <c r="E27" s="47">
        <v>69.908374280000004</v>
      </c>
      <c r="F27" s="47">
        <v>61.799501399999997</v>
      </c>
      <c r="G27" s="47">
        <v>55.818910380000005</v>
      </c>
      <c r="H27" s="47">
        <v>58.650491279999997</v>
      </c>
      <c r="I27" s="47">
        <v>84.201170289999993</v>
      </c>
      <c r="J27" s="47">
        <v>61.264569100000003</v>
      </c>
      <c r="K27" s="47">
        <v>67.17477341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32.802117410000001</v>
      </c>
      <c r="Z27" s="47">
        <v>33.842529200000001</v>
      </c>
      <c r="AA27" s="47">
        <v>38.02386989</v>
      </c>
      <c r="AB27" s="47">
        <v>41.355359149999998</v>
      </c>
      <c r="AC27" s="47">
        <v>49.865186219999998</v>
      </c>
      <c r="AD27" s="47">
        <v>51.773090600000003</v>
      </c>
      <c r="AE27" s="47">
        <v>52.925979689999998</v>
      </c>
      <c r="AF27" s="47">
        <v>67.322125470000003</v>
      </c>
      <c r="AG27" s="47">
        <v>68.517904209999998</v>
      </c>
      <c r="AH27" s="47">
        <v>57.678708739999998</v>
      </c>
      <c r="AI27" s="47">
        <v>35.638593119999996</v>
      </c>
      <c r="AJ27" s="47">
        <v>42.100798190000006</v>
      </c>
      <c r="AK27" s="47">
        <v>57.472511480000001</v>
      </c>
      <c r="AL27" s="47">
        <v>56.070116850000005</v>
      </c>
      <c r="AM27" s="47">
        <v>59.720229740000001</v>
      </c>
      <c r="AN27" s="47">
        <v>59.823678509999993</v>
      </c>
      <c r="AO27" s="47">
        <v>62.98087108</v>
      </c>
      <c r="AP27" s="47">
        <v>63.290770850000001</v>
      </c>
      <c r="AQ27" s="47">
        <v>67.053576160000006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29.179236330000002</v>
      </c>
      <c r="BG27" s="47">
        <v>40.718241079999999</v>
      </c>
      <c r="BH27" s="47">
        <v>46.324847300000002</v>
      </c>
      <c r="BI27" s="47">
        <v>39.957736999999995</v>
      </c>
      <c r="BJ27" s="47">
        <v>53.371122990000003</v>
      </c>
      <c r="BK27" s="47">
        <v>50.12585086</v>
      </c>
      <c r="BL27" s="47">
        <v>68.047108729999991</v>
      </c>
      <c r="BM27" s="47">
        <v>55.313113489999999</v>
      </c>
      <c r="BN27" s="47">
        <v>68.000494739999993</v>
      </c>
      <c r="BO27" s="47">
        <v>49.2915846</v>
      </c>
      <c r="BP27" s="47">
        <v>43.792994849999999</v>
      </c>
      <c r="BQ27" s="47">
        <v>41.78704973</v>
      </c>
      <c r="BR27" s="47">
        <v>55.983025479999995</v>
      </c>
      <c r="BS27" s="47">
        <v>74.577005670000005</v>
      </c>
      <c r="BT27" s="47">
        <v>66.513604509999993</v>
      </c>
      <c r="BU27" s="47">
        <v>58.526722470000003</v>
      </c>
      <c r="BV27" s="47">
        <v>70.879320000000007</v>
      </c>
      <c r="BW27" s="47">
        <v>72.04145269</v>
      </c>
      <c r="BX27" s="47">
        <v>67.188115659999994</v>
      </c>
      <c r="BY27" s="47">
        <v>66.578641189999999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49.551818670000003</v>
      </c>
      <c r="CN27" s="47">
        <v>41.060584900000002</v>
      </c>
      <c r="CO27" s="47">
        <v>45.0673332</v>
      </c>
      <c r="CP27" s="47">
        <v>45.49150487</v>
      </c>
      <c r="CQ27" s="47">
        <v>61.447516409999999</v>
      </c>
      <c r="CR27" s="47">
        <v>60.48426765</v>
      </c>
      <c r="CS27" s="47">
        <v>73.482398149999995</v>
      </c>
      <c r="CT27" s="47">
        <v>82.96324224</v>
      </c>
      <c r="CU27" s="47">
        <v>99.974749590000002</v>
      </c>
      <c r="CV27" s="47">
        <v>81.393902760000003</v>
      </c>
      <c r="CW27" s="47">
        <v>57.195600900000002</v>
      </c>
      <c r="CX27" s="47">
        <v>27.204874069999999</v>
      </c>
      <c r="CY27" s="47">
        <v>34.939466710000005</v>
      </c>
      <c r="CZ27" s="47">
        <v>40.0647126</v>
      </c>
      <c r="DA27" s="47">
        <v>54.30780721</v>
      </c>
      <c r="DB27" s="47">
        <v>54.819196980000001</v>
      </c>
      <c r="DC27" s="47">
        <v>51.93369423</v>
      </c>
      <c r="DD27" s="47">
        <v>57.243103059999996</v>
      </c>
      <c r="DE27" s="47">
        <v>65.075477909999989</v>
      </c>
      <c r="DF27" s="47">
        <v>67.212549300000006</v>
      </c>
      <c r="DG27" s="47">
        <v>57.144337640000003</v>
      </c>
      <c r="DH27" s="47">
        <v>0</v>
      </c>
      <c r="DI27" s="47">
        <v>0</v>
      </c>
      <c r="DJ27" s="47">
        <v>0</v>
      </c>
      <c r="DK27" s="47">
        <v>0</v>
      </c>
      <c r="DL27" s="47">
        <v>0</v>
      </c>
      <c r="DM27" s="47">
        <v>0</v>
      </c>
      <c r="DN27" s="47">
        <v>0</v>
      </c>
      <c r="DO27" s="47">
        <v>0</v>
      </c>
      <c r="DP27" s="47">
        <v>0</v>
      </c>
      <c r="DQ27" s="47">
        <v>0</v>
      </c>
      <c r="DR27" s="47">
        <v>0</v>
      </c>
      <c r="DS27" s="47">
        <v>0</v>
      </c>
      <c r="DT27" s="47">
        <v>0</v>
      </c>
      <c r="DU27" s="47">
        <v>28.153425839999997</v>
      </c>
      <c r="DV27" s="47">
        <v>31.476546339999999</v>
      </c>
      <c r="DW27" s="47">
        <v>36.337699600000001</v>
      </c>
      <c r="DX27" s="47">
        <v>37.034227479999998</v>
      </c>
      <c r="DY27" s="47">
        <v>45.464646520000002</v>
      </c>
      <c r="DZ27" s="47">
        <v>50.068554829999997</v>
      </c>
      <c r="EA27" s="47">
        <v>59.57910888</v>
      </c>
      <c r="EB27" s="47">
        <v>62.719980650000004</v>
      </c>
      <c r="EC27" s="47">
        <v>66.281265859999991</v>
      </c>
      <c r="ED27" s="47">
        <v>46.828079549999998</v>
      </c>
    </row>
    <row r="28" spans="1:134" x14ac:dyDescent="0.2">
      <c r="A28" s="48" t="s">
        <v>49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8.9698692999999992</v>
      </c>
      <c r="Z28" s="47">
        <v>12.124975419999998</v>
      </c>
      <c r="AA28" s="47">
        <v>13.631994540000001</v>
      </c>
      <c r="AB28" s="47">
        <v>15.235125480000001</v>
      </c>
      <c r="AC28" s="47">
        <v>16.619096330000001</v>
      </c>
      <c r="AD28" s="47">
        <v>17.16124538</v>
      </c>
      <c r="AE28" s="47">
        <v>15.89545798</v>
      </c>
      <c r="AF28" s="47">
        <v>21.218650719999999</v>
      </c>
      <c r="AG28" s="47">
        <v>15.400528569999999</v>
      </c>
      <c r="AH28" s="47">
        <v>12.969764600000001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10.88116327</v>
      </c>
      <c r="BG28" s="47">
        <v>10.441926410000001</v>
      </c>
      <c r="BH28" s="47">
        <v>14.063346580000001</v>
      </c>
      <c r="BI28" s="47">
        <v>16.102184019999999</v>
      </c>
      <c r="BJ28" s="47">
        <v>17.374416619999998</v>
      </c>
      <c r="BK28" s="47">
        <v>20.079281909999999</v>
      </c>
      <c r="BL28" s="47">
        <v>15.772607279999999</v>
      </c>
      <c r="BM28" s="47">
        <v>18.40359183</v>
      </c>
      <c r="BN28" s="47">
        <v>16.473915250000001</v>
      </c>
      <c r="BO28" s="47">
        <v>11.031583600000001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16.328417009999999</v>
      </c>
      <c r="CN28" s="47">
        <v>14.714194710000001</v>
      </c>
      <c r="CO28" s="47">
        <v>14.74155423</v>
      </c>
      <c r="CP28" s="47">
        <v>21.990351019999999</v>
      </c>
      <c r="CQ28" s="47">
        <v>20.788585600000001</v>
      </c>
      <c r="CR28" s="47">
        <v>20.257701130000001</v>
      </c>
      <c r="CS28" s="47">
        <v>15.402878999999999</v>
      </c>
      <c r="CT28" s="47">
        <v>22.131451980000001</v>
      </c>
      <c r="CU28" s="47">
        <v>19.490078189999998</v>
      </c>
      <c r="CV28" s="47">
        <v>21.828036519999998</v>
      </c>
      <c r="CW28" s="47">
        <v>15.3615473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47">
        <v>0</v>
      </c>
      <c r="DG28" s="47">
        <v>0</v>
      </c>
      <c r="DH28" s="47">
        <v>0</v>
      </c>
      <c r="DI28" s="47">
        <v>0</v>
      </c>
      <c r="DJ28" s="47">
        <v>0</v>
      </c>
      <c r="DK28" s="47">
        <v>0</v>
      </c>
      <c r="DL28" s="47">
        <v>0</v>
      </c>
      <c r="DM28" s="47">
        <v>0</v>
      </c>
      <c r="DN28" s="47">
        <v>0</v>
      </c>
      <c r="DO28" s="47">
        <v>0</v>
      </c>
      <c r="DP28" s="47">
        <v>0</v>
      </c>
      <c r="DQ28" s="47">
        <v>0</v>
      </c>
      <c r="DR28" s="47">
        <v>0</v>
      </c>
      <c r="DS28" s="47">
        <v>0</v>
      </c>
      <c r="DT28" s="47">
        <v>0</v>
      </c>
      <c r="DU28" s="47">
        <v>10.35124534</v>
      </c>
      <c r="DV28" s="47">
        <v>12.652337660000001</v>
      </c>
      <c r="DW28" s="47">
        <v>15.778504819999998</v>
      </c>
      <c r="DX28" s="47">
        <v>15.999852109999999</v>
      </c>
      <c r="DY28" s="47">
        <v>13.939599749999999</v>
      </c>
      <c r="DZ28" s="47">
        <v>16.074735159999999</v>
      </c>
      <c r="EA28" s="47">
        <v>19.052086150000001</v>
      </c>
      <c r="EB28" s="47">
        <v>16.779821949999999</v>
      </c>
      <c r="EC28" s="47">
        <v>20.275682939999999</v>
      </c>
      <c r="ED28" s="47">
        <v>14.623232</v>
      </c>
    </row>
    <row r="29" spans="1:134" x14ac:dyDescent="0.2">
      <c r="A29" s="48" t="s">
        <v>50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40.172234720000006</v>
      </c>
      <c r="Z29" s="47">
        <v>44.574892869999999</v>
      </c>
      <c r="AA29" s="47">
        <v>58.672995970000002</v>
      </c>
      <c r="AB29" s="47">
        <v>46.509515559999997</v>
      </c>
      <c r="AC29" s="47">
        <v>41.044240959999996</v>
      </c>
      <c r="AD29" s="47">
        <v>43.574775129999999</v>
      </c>
      <c r="AE29" s="47">
        <v>44.61938816</v>
      </c>
      <c r="AF29" s="47">
        <v>46.506528809999999</v>
      </c>
      <c r="AG29" s="47">
        <v>55.622451150000003</v>
      </c>
      <c r="AH29" s="47">
        <v>32.24572302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42.574085850000003</v>
      </c>
      <c r="BG29" s="47">
        <v>39.852117989999996</v>
      </c>
      <c r="BH29" s="47">
        <v>57.866186490000004</v>
      </c>
      <c r="BI29" s="47">
        <v>52.97626932</v>
      </c>
      <c r="BJ29" s="47">
        <v>50.859279069999999</v>
      </c>
      <c r="BK29" s="47">
        <v>44.81723865</v>
      </c>
      <c r="BL29" s="47">
        <v>49.424749309999996</v>
      </c>
      <c r="BM29" s="47">
        <v>48.994942539999997</v>
      </c>
      <c r="BN29" s="47">
        <v>43.195782080000001</v>
      </c>
      <c r="BO29" s="47">
        <v>28.260097700000003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54.921353879999998</v>
      </c>
      <c r="CN29" s="47">
        <v>53.967483350000002</v>
      </c>
      <c r="CO29" s="47">
        <v>54.318519519999995</v>
      </c>
      <c r="CP29" s="47">
        <v>53.832394489999999</v>
      </c>
      <c r="CQ29" s="47">
        <v>62.103925310000001</v>
      </c>
      <c r="CR29" s="47">
        <v>54.617541040000006</v>
      </c>
      <c r="CS29" s="47">
        <v>60.749585580000002</v>
      </c>
      <c r="CT29" s="47">
        <v>60.811462460000001</v>
      </c>
      <c r="CU29" s="47">
        <v>60.433372739999996</v>
      </c>
      <c r="CV29" s="47">
        <v>53.933356000000003</v>
      </c>
      <c r="CW29" s="47">
        <v>28.798616699999997</v>
      </c>
      <c r="CX29" s="47">
        <v>0</v>
      </c>
      <c r="CY29" s="47">
        <v>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47">
        <v>0</v>
      </c>
      <c r="DG29" s="47">
        <v>0</v>
      </c>
      <c r="DH29" s="47">
        <v>0</v>
      </c>
      <c r="DI29" s="47">
        <v>0</v>
      </c>
      <c r="DJ29" s="47">
        <v>0</v>
      </c>
      <c r="DK29" s="47">
        <v>0</v>
      </c>
      <c r="DL29" s="47">
        <v>0</v>
      </c>
      <c r="DM29" s="47">
        <v>0</v>
      </c>
      <c r="DN29" s="47">
        <v>0</v>
      </c>
      <c r="DO29" s="47">
        <v>0</v>
      </c>
      <c r="DP29" s="47">
        <v>0</v>
      </c>
      <c r="DQ29" s="47">
        <v>0</v>
      </c>
      <c r="DR29" s="47">
        <v>0</v>
      </c>
      <c r="DS29" s="47">
        <v>0</v>
      </c>
      <c r="DT29" s="47">
        <v>0</v>
      </c>
      <c r="DU29" s="47">
        <v>38.32306663</v>
      </c>
      <c r="DV29" s="47">
        <v>46.837666200000001</v>
      </c>
      <c r="DW29" s="47">
        <v>50.889035419999999</v>
      </c>
      <c r="DX29" s="47">
        <v>57.115030070000003</v>
      </c>
      <c r="DY29" s="47">
        <v>44.45851219</v>
      </c>
      <c r="DZ29" s="47">
        <v>39.773572829999999</v>
      </c>
      <c r="EA29" s="47">
        <v>45.898682919999999</v>
      </c>
      <c r="EB29" s="47">
        <v>44.05649931</v>
      </c>
      <c r="EC29" s="47">
        <v>41.768181630000001</v>
      </c>
      <c r="ED29" s="47">
        <v>23.610549720000002</v>
      </c>
    </row>
    <row r="30" spans="1:134" x14ac:dyDescent="0.2">
      <c r="A30" s="48" t="s">
        <v>57</v>
      </c>
      <c r="B30" s="47">
        <v>8.988717359999999</v>
      </c>
      <c r="C30" s="47">
        <v>8.9701115100000006</v>
      </c>
      <c r="D30" s="47">
        <v>10.449119060000001</v>
      </c>
      <c r="E30" s="47">
        <v>11.904670540000001</v>
      </c>
      <c r="F30" s="47">
        <v>11.93795398</v>
      </c>
      <c r="G30" s="47">
        <v>11.95757302</v>
      </c>
      <c r="H30" s="47">
        <v>11.98903542</v>
      </c>
      <c r="I30" s="47">
        <v>6.0307104699999998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8.9792692900000013</v>
      </c>
      <c r="AJ30" s="47">
        <v>8.9632105499999994</v>
      </c>
      <c r="AK30" s="47">
        <v>11.887309779999999</v>
      </c>
      <c r="AL30" s="47">
        <v>11.918078600000001</v>
      </c>
      <c r="AM30" s="47">
        <v>11.954263059999999</v>
      </c>
      <c r="AN30" s="47">
        <v>11.963926109999999</v>
      </c>
      <c r="AO30" s="47">
        <v>12.012914479999999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8.9935263899999995</v>
      </c>
      <c r="BQ30" s="47">
        <v>8.9745154700000001</v>
      </c>
      <c r="BR30" s="47">
        <v>9.3404555000000009</v>
      </c>
      <c r="BS30" s="47">
        <v>11.895819150000001</v>
      </c>
      <c r="BT30" s="47">
        <v>11.92741032</v>
      </c>
      <c r="BU30" s="47">
        <v>11.956340229999999</v>
      </c>
      <c r="BV30" s="47">
        <v>11.97722718</v>
      </c>
      <c r="BW30" s="47">
        <v>10.529790589999999</v>
      </c>
      <c r="BX30" s="47">
        <v>0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7">
        <v>0</v>
      </c>
      <c r="CO30" s="47">
        <v>0</v>
      </c>
      <c r="CP30" s="47">
        <v>0</v>
      </c>
      <c r="CQ30" s="47">
        <v>0</v>
      </c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8.9840975199999988</v>
      </c>
      <c r="CY30" s="47">
        <v>8.96623357</v>
      </c>
      <c r="CZ30" s="47">
        <v>11.527015840000001</v>
      </c>
      <c r="DA30" s="47">
        <v>11.91355899</v>
      </c>
      <c r="DB30" s="47">
        <v>11.949163339999998</v>
      </c>
      <c r="DC30" s="47">
        <v>11.958759069999999</v>
      </c>
      <c r="DD30" s="47">
        <v>12.00125057</v>
      </c>
      <c r="DE30" s="47">
        <v>1.5111646300000001</v>
      </c>
      <c r="DF30" s="47">
        <v>0</v>
      </c>
      <c r="DG30" s="47">
        <v>0</v>
      </c>
      <c r="DH30" s="47">
        <v>0</v>
      </c>
      <c r="DI30" s="47">
        <v>0</v>
      </c>
      <c r="DJ30" s="47">
        <v>0</v>
      </c>
      <c r="DK30" s="47">
        <v>0</v>
      </c>
      <c r="DL30" s="47">
        <v>0</v>
      </c>
      <c r="DM30" s="47">
        <v>0</v>
      </c>
      <c r="DN30" s="47">
        <v>0</v>
      </c>
      <c r="DO30" s="47">
        <v>0</v>
      </c>
      <c r="DP30" s="47">
        <v>0</v>
      </c>
      <c r="DQ30" s="47">
        <v>0</v>
      </c>
      <c r="DR30" s="47">
        <v>0</v>
      </c>
      <c r="DS30" s="47">
        <v>0</v>
      </c>
      <c r="DT30" s="47">
        <v>0</v>
      </c>
      <c r="DU30" s="47">
        <v>0</v>
      </c>
      <c r="DV30" s="47">
        <v>0</v>
      </c>
      <c r="DW30" s="47">
        <v>0</v>
      </c>
      <c r="DX30" s="47">
        <v>0</v>
      </c>
      <c r="DY30" s="47">
        <v>0</v>
      </c>
      <c r="DZ30" s="47">
        <v>0</v>
      </c>
      <c r="EA30" s="47">
        <v>0</v>
      </c>
      <c r="EB30" s="47">
        <v>0</v>
      </c>
      <c r="EC30" s="47">
        <v>0</v>
      </c>
      <c r="ED30" s="47">
        <v>0</v>
      </c>
    </row>
    <row r="31" spans="1:134" x14ac:dyDescent="0.2">
      <c r="A31" s="46" t="s">
        <v>45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</row>
    <row r="32" spans="1:134" x14ac:dyDescent="0.2">
      <c r="A32" s="48" t="s">
        <v>31</v>
      </c>
      <c r="B32" s="47">
        <v>51.064395260000005</v>
      </c>
      <c r="C32" s="47">
        <v>44.076712819999997</v>
      </c>
      <c r="D32" s="47">
        <v>53.905996340000009</v>
      </c>
      <c r="E32" s="47">
        <v>58.397510849999989</v>
      </c>
      <c r="F32" s="47">
        <v>39.319944759999991</v>
      </c>
      <c r="G32" s="47">
        <v>37.422629919999999</v>
      </c>
      <c r="H32" s="47">
        <v>39.04404856</v>
      </c>
      <c r="I32" s="47">
        <v>39.667627750000001</v>
      </c>
      <c r="J32" s="47">
        <v>47.396496560000003</v>
      </c>
      <c r="K32" s="47">
        <v>40.600096859999994</v>
      </c>
      <c r="L32" s="47">
        <v>26.399108700000003</v>
      </c>
      <c r="M32" s="47">
        <v>30.823366500000002</v>
      </c>
      <c r="N32" s="47">
        <v>33.199885130000006</v>
      </c>
      <c r="O32" s="47">
        <v>28.515583230000001</v>
      </c>
      <c r="P32" s="47">
        <v>31.138478989999999</v>
      </c>
      <c r="Q32" s="47">
        <v>30.791793079999998</v>
      </c>
      <c r="R32" s="47">
        <v>32.602313809999998</v>
      </c>
      <c r="S32" s="47">
        <v>22.885465859999996</v>
      </c>
      <c r="T32" s="47">
        <v>30.52218701</v>
      </c>
      <c r="U32" s="47">
        <v>31.346356899999996</v>
      </c>
      <c r="V32" s="47">
        <v>25.634141789999997</v>
      </c>
      <c r="W32" s="47">
        <v>28.858258550000006</v>
      </c>
      <c r="X32" s="47">
        <v>27.941687510000001</v>
      </c>
      <c r="Y32" s="47">
        <v>9.6327689100000011</v>
      </c>
      <c r="Z32" s="47">
        <v>12.33270959</v>
      </c>
      <c r="AA32" s="47">
        <v>12.7219996</v>
      </c>
      <c r="AB32" s="47">
        <v>15.480740169999999</v>
      </c>
      <c r="AC32" s="47">
        <v>14.713855419999998</v>
      </c>
      <c r="AD32" s="47">
        <v>14.578285520000001</v>
      </c>
      <c r="AE32" s="47">
        <v>13.255832519999998</v>
      </c>
      <c r="AF32" s="47">
        <v>12.603760080000001</v>
      </c>
      <c r="AG32" s="47">
        <v>14.495359000000001</v>
      </c>
      <c r="AH32" s="47">
        <v>13.227699869999997</v>
      </c>
      <c r="AI32" s="47">
        <v>49.26052485000001</v>
      </c>
      <c r="AJ32" s="47">
        <v>46.079964650000001</v>
      </c>
      <c r="AK32" s="47">
        <v>48.931820950000002</v>
      </c>
      <c r="AL32" s="47">
        <v>63.909807669999978</v>
      </c>
      <c r="AM32" s="47">
        <v>51.569742380000015</v>
      </c>
      <c r="AN32" s="47">
        <v>48.218616220000008</v>
      </c>
      <c r="AO32" s="47">
        <v>52.409662599999997</v>
      </c>
      <c r="AP32" s="47">
        <v>53.853051879999995</v>
      </c>
      <c r="AQ32" s="47">
        <v>46.725815980000007</v>
      </c>
      <c r="AR32" s="47">
        <v>43.319763749999993</v>
      </c>
      <c r="AS32" s="47">
        <v>36.055387809999999</v>
      </c>
      <c r="AT32" s="47">
        <v>42.33733436</v>
      </c>
      <c r="AU32" s="47">
        <v>32.463229719999994</v>
      </c>
      <c r="AV32" s="47">
        <v>42.272720850000006</v>
      </c>
      <c r="AW32" s="47">
        <v>38.395269530000007</v>
      </c>
      <c r="AX32" s="47">
        <v>37.783671390000002</v>
      </c>
      <c r="AY32" s="47">
        <v>37.627342449999993</v>
      </c>
      <c r="AZ32" s="47">
        <v>36.710201920000003</v>
      </c>
      <c r="BA32" s="47">
        <v>39.123819119999993</v>
      </c>
      <c r="BB32" s="47">
        <v>35.15015325000001</v>
      </c>
      <c r="BC32" s="47">
        <v>34.485699609999998</v>
      </c>
      <c r="BD32" s="47">
        <v>45.05288444</v>
      </c>
      <c r="BE32" s="47">
        <v>46.231071490000019</v>
      </c>
      <c r="BF32" s="47">
        <v>20.013225490000004</v>
      </c>
      <c r="BG32" s="47">
        <v>16.655841030000005</v>
      </c>
      <c r="BH32" s="47">
        <v>16.961367919999997</v>
      </c>
      <c r="BI32" s="47">
        <v>19.522515910000003</v>
      </c>
      <c r="BJ32" s="47">
        <v>21.148437309999995</v>
      </c>
      <c r="BK32" s="47">
        <v>20.723902919999997</v>
      </c>
      <c r="BL32" s="47">
        <v>15.932942859999997</v>
      </c>
      <c r="BM32" s="47">
        <v>16.333044569999998</v>
      </c>
      <c r="BN32" s="47">
        <v>13.697226259999999</v>
      </c>
      <c r="BO32" s="47">
        <v>21.447635699999996</v>
      </c>
      <c r="BP32" s="47">
        <v>66.629362740000005</v>
      </c>
      <c r="BQ32" s="47">
        <v>57.644467299999981</v>
      </c>
      <c r="BR32" s="47">
        <v>59.294524280000005</v>
      </c>
      <c r="BS32" s="47">
        <v>59.878564009999998</v>
      </c>
      <c r="BT32" s="47">
        <v>62.211999599999999</v>
      </c>
      <c r="BU32" s="47">
        <v>63.233253350000005</v>
      </c>
      <c r="BV32" s="47">
        <v>59.327790790000002</v>
      </c>
      <c r="BW32" s="47">
        <v>55.737105540000002</v>
      </c>
      <c r="BX32" s="47">
        <v>59.468427229999989</v>
      </c>
      <c r="BY32" s="47">
        <v>58.712777440000004</v>
      </c>
      <c r="BZ32" s="47">
        <v>66.496654759999998</v>
      </c>
      <c r="CA32" s="47">
        <v>48.824402809999995</v>
      </c>
      <c r="CB32" s="47">
        <v>43.170927489999997</v>
      </c>
      <c r="CC32" s="47">
        <v>49.964833899999988</v>
      </c>
      <c r="CD32" s="47">
        <v>46.296059890000002</v>
      </c>
      <c r="CE32" s="47">
        <v>47.850864030000011</v>
      </c>
      <c r="CF32" s="47">
        <v>40.85171106</v>
      </c>
      <c r="CG32" s="47">
        <v>47.494690440000007</v>
      </c>
      <c r="CH32" s="47">
        <v>40.640971409999999</v>
      </c>
      <c r="CI32" s="47">
        <v>38.287139070000009</v>
      </c>
      <c r="CJ32" s="47">
        <v>38.258285170000001</v>
      </c>
      <c r="CK32" s="47">
        <v>38.797656200000006</v>
      </c>
      <c r="CL32" s="47">
        <v>36.457355940000006</v>
      </c>
      <c r="CM32" s="47">
        <v>21.329538360000001</v>
      </c>
      <c r="CN32" s="47">
        <v>18.689873200000001</v>
      </c>
      <c r="CO32" s="47">
        <v>19.813976789999995</v>
      </c>
      <c r="CP32" s="47">
        <v>23.671683690000005</v>
      </c>
      <c r="CQ32" s="47">
        <v>21.831797770000001</v>
      </c>
      <c r="CR32" s="47">
        <v>18.218672970000007</v>
      </c>
      <c r="CS32" s="47">
        <v>18.830101120000005</v>
      </c>
      <c r="CT32" s="47">
        <v>20.253554609999998</v>
      </c>
      <c r="CU32" s="47">
        <v>18.196183990000002</v>
      </c>
      <c r="CV32" s="47">
        <v>16.711695239999997</v>
      </c>
      <c r="CW32" s="47">
        <v>23.592375709999995</v>
      </c>
      <c r="CX32" s="47">
        <v>47.452890690000004</v>
      </c>
      <c r="CY32" s="47">
        <v>50.148696829999999</v>
      </c>
      <c r="CZ32" s="47">
        <v>59.229247560000005</v>
      </c>
      <c r="DA32" s="47">
        <v>51.03660158000001</v>
      </c>
      <c r="DB32" s="47">
        <v>61.939858740000005</v>
      </c>
      <c r="DC32" s="47">
        <v>49.333460940000002</v>
      </c>
      <c r="DD32" s="47">
        <v>51.315111330000008</v>
      </c>
      <c r="DE32" s="47">
        <v>41.102082330000002</v>
      </c>
      <c r="DF32" s="47">
        <v>50.026695780000004</v>
      </c>
      <c r="DG32" s="47">
        <v>59.811456919999983</v>
      </c>
      <c r="DH32" s="47">
        <v>40.698076999999998</v>
      </c>
      <c r="DI32" s="47">
        <v>30.972114879999996</v>
      </c>
      <c r="DJ32" s="47">
        <v>32.781013740000006</v>
      </c>
      <c r="DK32" s="47">
        <v>37.850383680000007</v>
      </c>
      <c r="DL32" s="47">
        <v>37.941269499999997</v>
      </c>
      <c r="DM32" s="47">
        <v>26.388468369999998</v>
      </c>
      <c r="DN32" s="47">
        <v>36.051712219999992</v>
      </c>
      <c r="DO32" s="47">
        <v>33.1069648</v>
      </c>
      <c r="DP32" s="47">
        <v>33.340071909999992</v>
      </c>
      <c r="DQ32" s="47">
        <v>40.657452419999998</v>
      </c>
      <c r="DR32" s="47">
        <v>32.228238679999997</v>
      </c>
      <c r="DS32" s="47">
        <v>37.548753330000004</v>
      </c>
      <c r="DT32" s="47">
        <v>33.972442690000008</v>
      </c>
      <c r="DU32" s="47">
        <v>16.24091039</v>
      </c>
      <c r="DV32" s="47">
        <v>17.674753399999997</v>
      </c>
      <c r="DW32" s="47">
        <v>20.213107859999997</v>
      </c>
      <c r="DX32" s="47">
        <v>19.116872479999998</v>
      </c>
      <c r="DY32" s="47">
        <v>19.009984990000003</v>
      </c>
      <c r="DZ32" s="47">
        <v>16.403392070000002</v>
      </c>
      <c r="EA32" s="47">
        <v>15.01821303</v>
      </c>
      <c r="EB32" s="47">
        <v>15.4524855</v>
      </c>
      <c r="EC32" s="47">
        <v>16.484665210000003</v>
      </c>
      <c r="ED32" s="47">
        <v>17.07947278</v>
      </c>
    </row>
    <row r="33" spans="1:134" x14ac:dyDescent="0.2">
      <c r="A33" s="48" t="s">
        <v>11</v>
      </c>
      <c r="B33" s="47">
        <v>35.578090099999997</v>
      </c>
      <c r="C33" s="47">
        <v>28.475001209999999</v>
      </c>
      <c r="D33" s="47">
        <v>45.518265449999994</v>
      </c>
      <c r="E33" s="47">
        <v>61.428265629999999</v>
      </c>
      <c r="F33" s="47">
        <v>39.47136239000001</v>
      </c>
      <c r="G33" s="47">
        <v>43.714935120000014</v>
      </c>
      <c r="H33" s="47">
        <v>43.454716740000009</v>
      </c>
      <c r="I33" s="47">
        <v>40.633005019999999</v>
      </c>
      <c r="J33" s="47">
        <v>46.988425209999996</v>
      </c>
      <c r="K33" s="47">
        <v>51.245069270000002</v>
      </c>
      <c r="L33" s="47">
        <v>38.530696339999999</v>
      </c>
      <c r="M33" s="47">
        <v>31.360445630000001</v>
      </c>
      <c r="N33" s="47">
        <v>33.999081410000002</v>
      </c>
      <c r="O33" s="47">
        <v>33.912571790000008</v>
      </c>
      <c r="P33" s="47">
        <v>35.127262459999997</v>
      </c>
      <c r="Q33" s="47">
        <v>22.809515779999998</v>
      </c>
      <c r="R33" s="47">
        <v>26.595997000000001</v>
      </c>
      <c r="S33" s="47">
        <v>21.322208709999995</v>
      </c>
      <c r="T33" s="47">
        <v>23.102891439999997</v>
      </c>
      <c r="U33" s="47">
        <v>21.393141970000002</v>
      </c>
      <c r="V33" s="47">
        <v>22.252116920000006</v>
      </c>
      <c r="W33" s="47">
        <v>31.185618550000004</v>
      </c>
      <c r="X33" s="47">
        <v>30.821508400000006</v>
      </c>
      <c r="Y33" s="47">
        <v>12.281687230000005</v>
      </c>
      <c r="Z33" s="47">
        <v>9.8893853400000005</v>
      </c>
      <c r="AA33" s="47">
        <v>14.401215510000002</v>
      </c>
      <c r="AB33" s="47">
        <v>9.9107941699999991</v>
      </c>
      <c r="AC33" s="47">
        <v>25.117574639999997</v>
      </c>
      <c r="AD33" s="47">
        <v>23.92748542</v>
      </c>
      <c r="AE33" s="47">
        <v>29.283628970000002</v>
      </c>
      <c r="AF33" s="47">
        <v>28.868735779999994</v>
      </c>
      <c r="AG33" s="47">
        <v>29.193640139999999</v>
      </c>
      <c r="AH33" s="47">
        <v>26.245156510000001</v>
      </c>
      <c r="AI33" s="47">
        <v>38.68796613</v>
      </c>
      <c r="AJ33" s="47">
        <v>46.770396010000006</v>
      </c>
      <c r="AK33" s="47">
        <v>50.319540460000013</v>
      </c>
      <c r="AL33" s="47">
        <v>93.579438449999984</v>
      </c>
      <c r="AM33" s="47">
        <v>49.667285420000013</v>
      </c>
      <c r="AN33" s="47">
        <v>46.981820079999991</v>
      </c>
      <c r="AO33" s="47">
        <v>49.377490250000015</v>
      </c>
      <c r="AP33" s="47">
        <v>52.148233740000009</v>
      </c>
      <c r="AQ33" s="47">
        <v>53.513967660000006</v>
      </c>
      <c r="AR33" s="47">
        <v>35.085351009999997</v>
      </c>
      <c r="AS33" s="47">
        <v>42.055026030000001</v>
      </c>
      <c r="AT33" s="47">
        <v>34.853214200000004</v>
      </c>
      <c r="AU33" s="47">
        <v>36.754739440000009</v>
      </c>
      <c r="AV33" s="47">
        <v>35.77986679</v>
      </c>
      <c r="AW33" s="47">
        <v>41.092424390000012</v>
      </c>
      <c r="AX33" s="47">
        <v>30.868686</v>
      </c>
      <c r="AY33" s="47">
        <v>21.456202010000002</v>
      </c>
      <c r="AZ33" s="47">
        <v>23.672091950000002</v>
      </c>
      <c r="BA33" s="47">
        <v>33.241522830000001</v>
      </c>
      <c r="BB33" s="47">
        <v>29.67143196</v>
      </c>
      <c r="BC33" s="47">
        <v>34.947265539999997</v>
      </c>
      <c r="BD33" s="47">
        <v>31.772309500000002</v>
      </c>
      <c r="BE33" s="47">
        <v>38.772041170000001</v>
      </c>
      <c r="BF33" s="47">
        <v>10.62217354</v>
      </c>
      <c r="BG33" s="47">
        <v>13.067972879999999</v>
      </c>
      <c r="BH33" s="47">
        <v>12.899268239999998</v>
      </c>
      <c r="BI33" s="47">
        <v>36.183833969999995</v>
      </c>
      <c r="BJ33" s="47">
        <v>28.046590909999995</v>
      </c>
      <c r="BK33" s="47">
        <v>23.871626729999992</v>
      </c>
      <c r="BL33" s="47">
        <v>25.932138180000006</v>
      </c>
      <c r="BM33" s="47">
        <v>25.670520040000007</v>
      </c>
      <c r="BN33" s="47">
        <v>31.046472219999991</v>
      </c>
      <c r="BO33" s="47">
        <v>26.658161200000006</v>
      </c>
      <c r="BP33" s="47">
        <v>61.073922840000002</v>
      </c>
      <c r="BQ33" s="47">
        <v>40.583965920000004</v>
      </c>
      <c r="BR33" s="47">
        <v>43.855185710000001</v>
      </c>
      <c r="BS33" s="47">
        <v>69.430301629999988</v>
      </c>
      <c r="BT33" s="47">
        <v>55.190717280000001</v>
      </c>
      <c r="BU33" s="47">
        <v>58.743314740000002</v>
      </c>
      <c r="BV33" s="47">
        <v>58.665108859999997</v>
      </c>
      <c r="BW33" s="47">
        <v>69.889451399999999</v>
      </c>
      <c r="BX33" s="47">
        <v>60.328586460000004</v>
      </c>
      <c r="BY33" s="47">
        <v>68.006889080000022</v>
      </c>
      <c r="BZ33" s="47">
        <v>60.205601329999993</v>
      </c>
      <c r="CA33" s="47">
        <v>54.941622509999995</v>
      </c>
      <c r="CB33" s="47">
        <v>47.268583960000001</v>
      </c>
      <c r="CC33" s="47">
        <v>42.758471930000006</v>
      </c>
      <c r="CD33" s="47">
        <v>45.100929009999994</v>
      </c>
      <c r="CE33" s="47">
        <v>45.965687989999999</v>
      </c>
      <c r="CF33" s="47">
        <v>39.028672950000008</v>
      </c>
      <c r="CG33" s="47">
        <v>35.828752510000001</v>
      </c>
      <c r="CH33" s="47">
        <v>39.370183770000011</v>
      </c>
      <c r="CI33" s="47">
        <v>35.657782050000009</v>
      </c>
      <c r="CJ33" s="47">
        <v>44.040177420000006</v>
      </c>
      <c r="CK33" s="47">
        <v>38.912077569999994</v>
      </c>
      <c r="CL33" s="47">
        <v>44.779353450000009</v>
      </c>
      <c r="CM33" s="47">
        <v>18.078051589999998</v>
      </c>
      <c r="CN33" s="47">
        <v>39.677705289999992</v>
      </c>
      <c r="CO33" s="47">
        <v>15.410047060000004</v>
      </c>
      <c r="CP33" s="47">
        <v>14.421420830000002</v>
      </c>
      <c r="CQ33" s="47">
        <v>30.621590779999998</v>
      </c>
      <c r="CR33" s="47">
        <v>32.644891179999995</v>
      </c>
      <c r="CS33" s="47">
        <v>34.011602320000001</v>
      </c>
      <c r="CT33" s="47">
        <v>33.340148710000001</v>
      </c>
      <c r="CU33" s="47">
        <v>28.710833380000004</v>
      </c>
      <c r="CV33" s="47">
        <v>34.182880359999999</v>
      </c>
      <c r="CW33" s="47">
        <v>33.087967910000003</v>
      </c>
      <c r="CX33" s="47">
        <v>43.87653670000001</v>
      </c>
      <c r="CY33" s="47">
        <v>30.348660950000003</v>
      </c>
      <c r="CZ33" s="47">
        <v>43.888089149999992</v>
      </c>
      <c r="DA33" s="47">
        <v>85.202075849999986</v>
      </c>
      <c r="DB33" s="47">
        <v>42.619538089999999</v>
      </c>
      <c r="DC33" s="47">
        <v>42.278013030000004</v>
      </c>
      <c r="DD33" s="47">
        <v>51.789824549999992</v>
      </c>
      <c r="DE33" s="47">
        <v>60.427668880000027</v>
      </c>
      <c r="DF33" s="47">
        <v>60.919349230000009</v>
      </c>
      <c r="DG33" s="47">
        <v>61.455179339999994</v>
      </c>
      <c r="DH33" s="47">
        <v>41.207372860000007</v>
      </c>
      <c r="DI33" s="47">
        <v>27.097127759999999</v>
      </c>
      <c r="DJ33" s="47">
        <v>37.680895329999998</v>
      </c>
      <c r="DK33" s="47">
        <v>35.418113079999991</v>
      </c>
      <c r="DL33" s="47">
        <v>39.968784679999999</v>
      </c>
      <c r="DM33" s="47">
        <v>25.978248220000001</v>
      </c>
      <c r="DN33" s="47">
        <v>28.837705339999992</v>
      </c>
      <c r="DO33" s="47">
        <v>30.093620110000003</v>
      </c>
      <c r="DP33" s="47">
        <v>30.651716869999994</v>
      </c>
      <c r="DQ33" s="47">
        <v>32.243143779999997</v>
      </c>
      <c r="DR33" s="47">
        <v>30.892183660000001</v>
      </c>
      <c r="DS33" s="47">
        <v>36.441979509999996</v>
      </c>
      <c r="DT33" s="47">
        <v>37.106385349999996</v>
      </c>
      <c r="DU33" s="47">
        <v>10.331154420000001</v>
      </c>
      <c r="DV33" s="47">
        <v>10.790684310000001</v>
      </c>
      <c r="DW33" s="47">
        <v>12.226776600000003</v>
      </c>
      <c r="DX33" s="47">
        <v>26.139585219999997</v>
      </c>
      <c r="DY33" s="47">
        <v>33.559929009999991</v>
      </c>
      <c r="DZ33" s="47">
        <v>23.469410089999997</v>
      </c>
      <c r="EA33" s="47">
        <v>21.376347459999995</v>
      </c>
      <c r="EB33" s="47">
        <v>24.326923990000008</v>
      </c>
      <c r="EC33" s="47">
        <v>28.411266820000009</v>
      </c>
      <c r="ED33" s="47">
        <v>28.764103310000003</v>
      </c>
    </row>
    <row r="34" spans="1:134" x14ac:dyDescent="0.2">
      <c r="A34" s="48" t="s">
        <v>32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37.78683195</v>
      </c>
      <c r="M34" s="47">
        <v>32.509286439999997</v>
      </c>
      <c r="N34" s="47">
        <v>30.83674882</v>
      </c>
      <c r="O34" s="47">
        <v>32.020154050000002</v>
      </c>
      <c r="P34" s="47">
        <v>23.099308469999997</v>
      </c>
      <c r="Q34" s="47">
        <v>25.239658609999999</v>
      </c>
      <c r="R34" s="47">
        <v>31.144249859999999</v>
      </c>
      <c r="S34" s="47">
        <v>30.711348229999999</v>
      </c>
      <c r="T34" s="47">
        <v>26.67881319</v>
      </c>
      <c r="U34" s="47">
        <v>29.839063299999999</v>
      </c>
      <c r="V34" s="47">
        <v>34.568776310000004</v>
      </c>
      <c r="W34" s="47">
        <v>33.945814970000001</v>
      </c>
      <c r="X34" s="47">
        <v>31.966077920000004</v>
      </c>
      <c r="Y34" s="47">
        <v>33.402142319999996</v>
      </c>
      <c r="Z34" s="47">
        <v>27.999550079999999</v>
      </c>
      <c r="AA34" s="47">
        <v>39.874207159999997</v>
      </c>
      <c r="AB34" s="47">
        <v>35.287933960000004</v>
      </c>
      <c r="AC34" s="47">
        <v>31.156082959999999</v>
      </c>
      <c r="AD34" s="47">
        <v>36.469911209999999</v>
      </c>
      <c r="AE34" s="47">
        <v>40.171101780000001</v>
      </c>
      <c r="AF34" s="47">
        <v>40.995117260000001</v>
      </c>
      <c r="AG34" s="47">
        <v>32.223544390000001</v>
      </c>
      <c r="AH34" s="47">
        <v>26.659368740000001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42.449273680000005</v>
      </c>
      <c r="AS34" s="47">
        <v>41.895144760000001</v>
      </c>
      <c r="AT34" s="47">
        <v>45.714760760000004</v>
      </c>
      <c r="AU34" s="47">
        <v>33.305708189999997</v>
      </c>
      <c r="AV34" s="47">
        <v>24.561540749999999</v>
      </c>
      <c r="AW34" s="47">
        <v>27.678866249999999</v>
      </c>
      <c r="AX34" s="47">
        <v>37.828036339999997</v>
      </c>
      <c r="AY34" s="47">
        <v>32.348817320000002</v>
      </c>
      <c r="AZ34" s="47">
        <v>35.251438829999998</v>
      </c>
      <c r="BA34" s="47">
        <v>39.549482049999995</v>
      </c>
      <c r="BB34" s="47">
        <v>27.83772768</v>
      </c>
      <c r="BC34" s="47">
        <v>33.986752960000004</v>
      </c>
      <c r="BD34" s="47">
        <v>35.195520479999999</v>
      </c>
      <c r="BE34" s="47">
        <v>36.703952200000003</v>
      </c>
      <c r="BF34" s="47">
        <v>34.171875100000001</v>
      </c>
      <c r="BG34" s="47">
        <v>43.330834600000003</v>
      </c>
      <c r="BH34" s="47">
        <v>35.053797430000003</v>
      </c>
      <c r="BI34" s="47">
        <v>39.135649550000004</v>
      </c>
      <c r="BJ34" s="47">
        <v>36.959445259999995</v>
      </c>
      <c r="BK34" s="47">
        <v>30.760827249999998</v>
      </c>
      <c r="BL34" s="47">
        <v>38.961199460000003</v>
      </c>
      <c r="BM34" s="47">
        <v>39.154427599999998</v>
      </c>
      <c r="BN34" s="47">
        <v>29.076260389999998</v>
      </c>
      <c r="BO34" s="47">
        <v>27.316835400000002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53.346381550000004</v>
      </c>
      <c r="CA34" s="47">
        <v>40.94083861</v>
      </c>
      <c r="CB34" s="47">
        <v>40.611981029999995</v>
      </c>
      <c r="CC34" s="47">
        <v>35.576366780000001</v>
      </c>
      <c r="CD34" s="47">
        <v>26.854964259999999</v>
      </c>
      <c r="CE34" s="47">
        <v>32.037904420000004</v>
      </c>
      <c r="CF34" s="47">
        <v>31.53056634</v>
      </c>
      <c r="CG34" s="47">
        <v>36.522032150000001</v>
      </c>
      <c r="CH34" s="47">
        <v>35.000718210000002</v>
      </c>
      <c r="CI34" s="47">
        <v>39.576803689999998</v>
      </c>
      <c r="CJ34" s="47">
        <v>40.177099920000003</v>
      </c>
      <c r="CK34" s="47">
        <v>41.062301269999999</v>
      </c>
      <c r="CL34" s="47">
        <v>41.96152833</v>
      </c>
      <c r="CM34" s="47">
        <v>39.190470869999999</v>
      </c>
      <c r="CN34" s="47">
        <v>34.530281080000002</v>
      </c>
      <c r="CO34" s="47">
        <v>42.991956330000001</v>
      </c>
      <c r="CP34" s="47">
        <v>43.345316339999997</v>
      </c>
      <c r="CQ34" s="47">
        <v>44.951464780000002</v>
      </c>
      <c r="CR34" s="47">
        <v>37.201427049999999</v>
      </c>
      <c r="CS34" s="47">
        <v>49.125580039999996</v>
      </c>
      <c r="CT34" s="47">
        <v>41.205274349999996</v>
      </c>
      <c r="CU34" s="47">
        <v>41.564081829999999</v>
      </c>
      <c r="CV34" s="47">
        <v>36.355636089999997</v>
      </c>
      <c r="CW34" s="47">
        <v>30.553463900000001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47">
        <v>0</v>
      </c>
      <c r="DG34" s="47">
        <v>0</v>
      </c>
      <c r="DH34" s="47">
        <v>41.502642120000004</v>
      </c>
      <c r="DI34" s="47">
        <v>31.130493900000001</v>
      </c>
      <c r="DJ34" s="47">
        <v>40.749702170000006</v>
      </c>
      <c r="DK34" s="47">
        <v>29.895849079999998</v>
      </c>
      <c r="DL34" s="47">
        <v>29.646978489999999</v>
      </c>
      <c r="DM34" s="47">
        <v>36.028131189999996</v>
      </c>
      <c r="DN34" s="47">
        <v>27.90010157</v>
      </c>
      <c r="DO34" s="47">
        <v>32.370398139999999</v>
      </c>
      <c r="DP34" s="47">
        <v>32.891737169999999</v>
      </c>
      <c r="DQ34" s="47">
        <v>30.466818929999999</v>
      </c>
      <c r="DR34" s="47">
        <v>33.261586489999999</v>
      </c>
      <c r="DS34" s="47">
        <v>33.273073549999999</v>
      </c>
      <c r="DT34" s="47">
        <v>36.884165969999998</v>
      </c>
      <c r="DU34" s="47">
        <v>33.166699129999998</v>
      </c>
      <c r="DV34" s="47">
        <v>35.428965750000003</v>
      </c>
      <c r="DW34" s="47">
        <v>34.648497710000001</v>
      </c>
      <c r="DX34" s="47">
        <v>37.268038390000001</v>
      </c>
      <c r="DY34" s="47">
        <v>32.821202650000004</v>
      </c>
      <c r="DZ34" s="47">
        <v>29.345000540000001</v>
      </c>
      <c r="EA34" s="47">
        <v>40.298974689999994</v>
      </c>
      <c r="EB34" s="47">
        <v>37.691749700000003</v>
      </c>
      <c r="EC34" s="47">
        <v>26.647761280000001</v>
      </c>
      <c r="ED34" s="47">
        <v>25.477376710000001</v>
      </c>
    </row>
    <row r="35" spans="1:134" x14ac:dyDescent="0.2">
      <c r="A35" s="48" t="s">
        <v>34</v>
      </c>
      <c r="B35" s="47">
        <v>33.335336060000003</v>
      </c>
      <c r="C35" s="47">
        <v>30.403879670000002</v>
      </c>
      <c r="D35" s="47">
        <v>28.902693490000001</v>
      </c>
      <c r="E35" s="47">
        <v>37.171909730000003</v>
      </c>
      <c r="F35" s="47">
        <v>40.236575020000004</v>
      </c>
      <c r="G35" s="47">
        <v>34.215312689999998</v>
      </c>
      <c r="H35" s="47">
        <v>43.436806779999998</v>
      </c>
      <c r="I35" s="47">
        <v>38.806979179999999</v>
      </c>
      <c r="J35" s="47">
        <v>46.530183170000001</v>
      </c>
      <c r="K35" s="47">
        <v>42.030353910000002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33.592671080000002</v>
      </c>
      <c r="AJ35" s="47">
        <v>39.875697260000003</v>
      </c>
      <c r="AK35" s="47">
        <v>52.155317449999998</v>
      </c>
      <c r="AL35" s="47">
        <v>27.99446769</v>
      </c>
      <c r="AM35" s="47">
        <v>45.167413289999999</v>
      </c>
      <c r="AN35" s="47">
        <v>50.320874029999999</v>
      </c>
      <c r="AO35" s="47">
        <v>42.787170180000004</v>
      </c>
      <c r="AP35" s="47">
        <v>40.715085420000001</v>
      </c>
      <c r="AQ35" s="47">
        <v>52.691386129999998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29.369920759999999</v>
      </c>
      <c r="BQ35" s="47">
        <v>37.317210410000001</v>
      </c>
      <c r="BR35" s="47">
        <v>40.647427090000001</v>
      </c>
      <c r="BS35" s="47">
        <v>49.308032789999999</v>
      </c>
      <c r="BT35" s="47">
        <v>50.761526410000002</v>
      </c>
      <c r="BU35" s="47">
        <v>37.085385590000001</v>
      </c>
      <c r="BV35" s="47">
        <v>44.402165410000002</v>
      </c>
      <c r="BW35" s="47">
        <v>48.975793620000005</v>
      </c>
      <c r="BX35" s="47">
        <v>44.959809460000002</v>
      </c>
      <c r="BY35" s="47">
        <v>52.581769379999997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37.98451678</v>
      </c>
      <c r="CY35" s="47">
        <v>29.23302992</v>
      </c>
      <c r="CZ35" s="47">
        <v>39.443786019999997</v>
      </c>
      <c r="DA35" s="47">
        <v>37.157008619999999</v>
      </c>
      <c r="DB35" s="47">
        <v>44.671915930000004</v>
      </c>
      <c r="DC35" s="47">
        <v>42.705349550000001</v>
      </c>
      <c r="DD35" s="47">
        <v>40.190264839999998</v>
      </c>
      <c r="DE35" s="47">
        <v>43.105906759999996</v>
      </c>
      <c r="DF35" s="47">
        <v>50.897137270000002</v>
      </c>
      <c r="DG35" s="47">
        <v>40.073446439999998</v>
      </c>
      <c r="DH35" s="47">
        <v>0</v>
      </c>
      <c r="DI35" s="47">
        <v>0</v>
      </c>
      <c r="DJ35" s="47">
        <v>0</v>
      </c>
      <c r="DK35" s="47">
        <v>0</v>
      </c>
      <c r="DL35" s="47">
        <v>0</v>
      </c>
      <c r="DM35" s="47">
        <v>0</v>
      </c>
      <c r="DN35" s="47">
        <v>0</v>
      </c>
      <c r="DO35" s="47">
        <v>0</v>
      </c>
      <c r="DP35" s="47">
        <v>0</v>
      </c>
      <c r="DQ35" s="47">
        <v>0</v>
      </c>
      <c r="DR35" s="47">
        <v>0</v>
      </c>
      <c r="DS35" s="47">
        <v>0</v>
      </c>
      <c r="DT35" s="47">
        <v>0</v>
      </c>
      <c r="DU35" s="47">
        <v>0</v>
      </c>
      <c r="DV35" s="47">
        <v>0</v>
      </c>
      <c r="DW35" s="47">
        <v>0</v>
      </c>
      <c r="DX35" s="47">
        <v>0</v>
      </c>
      <c r="DY35" s="47">
        <v>0</v>
      </c>
      <c r="DZ35" s="47">
        <v>0</v>
      </c>
      <c r="EA35" s="47">
        <v>0</v>
      </c>
      <c r="EB35" s="47">
        <v>0</v>
      </c>
      <c r="EC35" s="47">
        <v>0</v>
      </c>
      <c r="ED35" s="47">
        <v>0</v>
      </c>
    </row>
    <row r="36" spans="1:134" x14ac:dyDescent="0.2">
      <c r="A36" s="48" t="s">
        <v>33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67.739411399999995</v>
      </c>
      <c r="M36" s="47">
        <v>59.906592430000003</v>
      </c>
      <c r="N36" s="47">
        <v>61.725090309999999</v>
      </c>
      <c r="O36" s="47">
        <v>67.310529849999995</v>
      </c>
      <c r="P36" s="47">
        <v>58.198989089999998</v>
      </c>
      <c r="Q36" s="47">
        <v>56.893948260000002</v>
      </c>
      <c r="R36" s="47">
        <v>53.743764429999999</v>
      </c>
      <c r="S36" s="47">
        <v>46.157151959999993</v>
      </c>
      <c r="T36" s="47">
        <v>47.306936180000001</v>
      </c>
      <c r="U36" s="47">
        <v>52.128956740000007</v>
      </c>
      <c r="V36" s="47">
        <v>51.452628730000001</v>
      </c>
      <c r="W36" s="47">
        <v>47.440275510000006</v>
      </c>
      <c r="X36" s="47">
        <v>53.891496779999997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65.741596259999994</v>
      </c>
      <c r="AS36" s="47">
        <v>53.161921710000001</v>
      </c>
      <c r="AT36" s="47">
        <v>68.028403490000002</v>
      </c>
      <c r="AU36" s="47">
        <v>63.541497149999998</v>
      </c>
      <c r="AV36" s="47">
        <v>58.61917965</v>
      </c>
      <c r="AW36" s="47">
        <v>61.866395959999998</v>
      </c>
      <c r="AX36" s="47">
        <v>54.292406670000005</v>
      </c>
      <c r="AY36" s="47">
        <v>49.748778189999996</v>
      </c>
      <c r="AZ36" s="47">
        <v>53.665944469999999</v>
      </c>
      <c r="BA36" s="47">
        <v>47.801369819999998</v>
      </c>
      <c r="BB36" s="47">
        <v>51.148148579999997</v>
      </c>
      <c r="BC36" s="47">
        <v>51.330894000000001</v>
      </c>
      <c r="BD36" s="47">
        <v>52.231646170000005</v>
      </c>
      <c r="BE36" s="47">
        <v>52.84600528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76.674565959999995</v>
      </c>
      <c r="CA36" s="47">
        <v>74.490798830000003</v>
      </c>
      <c r="CB36" s="47">
        <v>75.718508299999996</v>
      </c>
      <c r="CC36" s="47">
        <v>79.552423509999997</v>
      </c>
      <c r="CD36" s="47">
        <v>73.741973940000008</v>
      </c>
      <c r="CE36" s="47">
        <v>62.736721940000002</v>
      </c>
      <c r="CF36" s="47">
        <v>56.041415470000004</v>
      </c>
      <c r="CG36" s="47">
        <v>58.47641333</v>
      </c>
      <c r="CH36" s="47">
        <v>61.68422803</v>
      </c>
      <c r="CI36" s="47">
        <v>57.07824703</v>
      </c>
      <c r="CJ36" s="47">
        <v>59.212522180000001</v>
      </c>
      <c r="CK36" s="47">
        <v>56.650882809999999</v>
      </c>
      <c r="CL36" s="47">
        <v>53.710464299999998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47">
        <v>0</v>
      </c>
      <c r="DG36" s="47">
        <v>0</v>
      </c>
      <c r="DH36" s="47">
        <v>68.704619039999997</v>
      </c>
      <c r="DI36" s="47">
        <v>58.725473559999998</v>
      </c>
      <c r="DJ36" s="47">
        <v>63.461969749999994</v>
      </c>
      <c r="DK36" s="47">
        <v>69.262270990000005</v>
      </c>
      <c r="DL36" s="47">
        <v>62.291402679999997</v>
      </c>
      <c r="DM36" s="47">
        <v>41.199656709999999</v>
      </c>
      <c r="DN36" s="47">
        <v>58.639378860000001</v>
      </c>
      <c r="DO36" s="47">
        <v>47.21767595</v>
      </c>
      <c r="DP36" s="47">
        <v>47.122252779999997</v>
      </c>
      <c r="DQ36" s="47">
        <v>55.738956360000003</v>
      </c>
      <c r="DR36" s="47">
        <v>46.33621462</v>
      </c>
      <c r="DS36" s="47">
        <v>50.763731800000002</v>
      </c>
      <c r="DT36" s="47">
        <v>43.00151966</v>
      </c>
      <c r="DU36" s="47">
        <v>0</v>
      </c>
      <c r="DV36" s="47">
        <v>0</v>
      </c>
      <c r="DW36" s="47">
        <v>0</v>
      </c>
      <c r="DX36" s="47">
        <v>0</v>
      </c>
      <c r="DY36" s="47">
        <v>0</v>
      </c>
      <c r="DZ36" s="47">
        <v>0</v>
      </c>
      <c r="EA36" s="47">
        <v>0</v>
      </c>
      <c r="EB36" s="47">
        <v>0</v>
      </c>
      <c r="EC36" s="47">
        <v>0</v>
      </c>
      <c r="ED36" s="47">
        <v>0</v>
      </c>
    </row>
    <row r="37" spans="1:134" x14ac:dyDescent="0.2">
      <c r="A37" s="48" t="s">
        <v>35</v>
      </c>
      <c r="B37" s="47">
        <v>51.362699280000001</v>
      </c>
      <c r="C37" s="47">
        <v>50.095915689999998</v>
      </c>
      <c r="D37" s="47">
        <v>62.25450738</v>
      </c>
      <c r="E37" s="47">
        <v>77.907337949999999</v>
      </c>
      <c r="F37" s="47">
        <v>68.04313823999999</v>
      </c>
      <c r="G37" s="47">
        <v>70.973715920000004</v>
      </c>
      <c r="H37" s="47">
        <v>65.660618220000003</v>
      </c>
      <c r="I37" s="47">
        <v>74.123143849999991</v>
      </c>
      <c r="J37" s="47">
        <v>61.266203640000001</v>
      </c>
      <c r="K37" s="47">
        <v>71.472260210000002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38.733060500000001</v>
      </c>
      <c r="Z37" s="47">
        <v>38.03356625</v>
      </c>
      <c r="AA37" s="47">
        <v>42.888508810000005</v>
      </c>
      <c r="AB37" s="47">
        <v>41.2558899</v>
      </c>
      <c r="AC37" s="47">
        <v>40.095320800000003</v>
      </c>
      <c r="AD37" s="47">
        <v>32.991555159999997</v>
      </c>
      <c r="AE37" s="47">
        <v>36.562526779999999</v>
      </c>
      <c r="AF37" s="47">
        <v>35.416806090000001</v>
      </c>
      <c r="AG37" s="47">
        <v>36.497287580000005</v>
      </c>
      <c r="AH37" s="47">
        <v>31.8829517</v>
      </c>
      <c r="AI37" s="47">
        <v>40.680214750000005</v>
      </c>
      <c r="AJ37" s="47">
        <v>45.797476199999998</v>
      </c>
      <c r="AK37" s="47">
        <v>50.194521690000002</v>
      </c>
      <c r="AL37" s="47">
        <v>34.232209949999998</v>
      </c>
      <c r="AM37" s="47">
        <v>57.63703546</v>
      </c>
      <c r="AN37" s="47">
        <v>65.602410859999992</v>
      </c>
      <c r="AO37" s="47">
        <v>70.800716279999989</v>
      </c>
      <c r="AP37" s="47">
        <v>69.631803320000003</v>
      </c>
      <c r="AQ37" s="47">
        <v>73.706880269999999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36.390429040000001</v>
      </c>
      <c r="BG37" s="47">
        <v>44.68789795</v>
      </c>
      <c r="BH37" s="47">
        <v>32.134431300000003</v>
      </c>
      <c r="BI37" s="47">
        <v>35.46862986</v>
      </c>
      <c r="BJ37" s="47">
        <v>36.486026530000004</v>
      </c>
      <c r="BK37" s="47">
        <v>39.340998769999999</v>
      </c>
      <c r="BL37" s="47">
        <v>35.214448859999997</v>
      </c>
      <c r="BM37" s="47">
        <v>34.564626689999997</v>
      </c>
      <c r="BN37" s="47">
        <v>32.85741917</v>
      </c>
      <c r="BO37" s="47">
        <v>31.782857900000003</v>
      </c>
      <c r="BP37" s="47">
        <v>58.784608059999996</v>
      </c>
      <c r="BQ37" s="47">
        <v>52.811086430000003</v>
      </c>
      <c r="BR37" s="47">
        <v>60.623781659999999</v>
      </c>
      <c r="BS37" s="47">
        <v>70.636906390000007</v>
      </c>
      <c r="BT37" s="47">
        <v>75.754843530000002</v>
      </c>
      <c r="BU37" s="47">
        <v>64.000972739999995</v>
      </c>
      <c r="BV37" s="47">
        <v>76.20311332</v>
      </c>
      <c r="BW37" s="47">
        <v>74.460883030000005</v>
      </c>
      <c r="BX37" s="47">
        <v>66.638230829999998</v>
      </c>
      <c r="BY37" s="47">
        <v>76.274434020000001</v>
      </c>
      <c r="BZ37" s="47">
        <v>0</v>
      </c>
      <c r="CA37" s="47">
        <v>0</v>
      </c>
      <c r="CB37" s="47">
        <v>0</v>
      </c>
      <c r="CC37" s="47">
        <v>0</v>
      </c>
      <c r="CD37" s="47">
        <v>0</v>
      </c>
      <c r="CE37" s="47">
        <v>0</v>
      </c>
      <c r="CF37" s="47">
        <v>0</v>
      </c>
      <c r="CG37" s="47">
        <v>0</v>
      </c>
      <c r="CH37" s="47">
        <v>0</v>
      </c>
      <c r="CI37" s="47">
        <v>0</v>
      </c>
      <c r="CJ37" s="47">
        <v>0</v>
      </c>
      <c r="CK37" s="47">
        <v>0</v>
      </c>
      <c r="CL37" s="47">
        <v>0</v>
      </c>
      <c r="CM37" s="47">
        <v>53.440795019999996</v>
      </c>
      <c r="CN37" s="47">
        <v>39.630466310000003</v>
      </c>
      <c r="CO37" s="47">
        <v>48.700560660000001</v>
      </c>
      <c r="CP37" s="47">
        <v>39.817743440000001</v>
      </c>
      <c r="CQ37" s="47">
        <v>50.956368439999999</v>
      </c>
      <c r="CR37" s="47">
        <v>43.091492729999999</v>
      </c>
      <c r="CS37" s="47">
        <v>45.764839519999995</v>
      </c>
      <c r="CT37" s="47">
        <v>44.5975033</v>
      </c>
      <c r="CU37" s="47">
        <v>39.814028739999998</v>
      </c>
      <c r="CV37" s="47">
        <v>39.945644119999997</v>
      </c>
      <c r="CW37" s="47">
        <v>39.150767099999996</v>
      </c>
      <c r="CX37" s="47">
        <v>49.337757930000002</v>
      </c>
      <c r="CY37" s="47">
        <v>47.0358783</v>
      </c>
      <c r="CZ37" s="47">
        <v>56.928307660000002</v>
      </c>
      <c r="DA37" s="47">
        <v>53.958817660000001</v>
      </c>
      <c r="DB37" s="47">
        <v>69.697943260000002</v>
      </c>
      <c r="DC37" s="47">
        <v>71.646122550000001</v>
      </c>
      <c r="DD37" s="47">
        <v>73.520440220000012</v>
      </c>
      <c r="DE37" s="47">
        <v>69.316174360000005</v>
      </c>
      <c r="DF37" s="47">
        <v>57.600594060000006</v>
      </c>
      <c r="DG37" s="47">
        <v>55.297048380000007</v>
      </c>
      <c r="DH37" s="47">
        <v>0</v>
      </c>
      <c r="DI37" s="47">
        <v>0</v>
      </c>
      <c r="DJ37" s="47">
        <v>0</v>
      </c>
      <c r="DK37" s="47">
        <v>0</v>
      </c>
      <c r="DL37" s="47">
        <v>0</v>
      </c>
      <c r="DM37" s="47">
        <v>0</v>
      </c>
      <c r="DN37" s="47">
        <v>0</v>
      </c>
      <c r="DO37" s="47">
        <v>0</v>
      </c>
      <c r="DP37" s="47">
        <v>0</v>
      </c>
      <c r="DQ37" s="47">
        <v>0</v>
      </c>
      <c r="DR37" s="47">
        <v>0</v>
      </c>
      <c r="DS37" s="47">
        <v>0</v>
      </c>
      <c r="DT37" s="47">
        <v>0</v>
      </c>
      <c r="DU37" s="47">
        <v>32.50941066</v>
      </c>
      <c r="DV37" s="47">
        <v>44.338596120000005</v>
      </c>
      <c r="DW37" s="47">
        <v>31.418587760000001</v>
      </c>
      <c r="DX37" s="47">
        <v>35.595991349999998</v>
      </c>
      <c r="DY37" s="47">
        <v>35.66516051</v>
      </c>
      <c r="DZ37" s="47">
        <v>36.54041557</v>
      </c>
      <c r="EA37" s="47">
        <v>36.195873470000002</v>
      </c>
      <c r="EB37" s="47">
        <v>34.335272269999997</v>
      </c>
      <c r="EC37" s="47">
        <v>35.41990148</v>
      </c>
      <c r="ED37" s="47">
        <v>25.684802570000002</v>
      </c>
    </row>
    <row r="38" spans="1:134" x14ac:dyDescent="0.2">
      <c r="A38" s="48" t="s">
        <v>49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10.564738930000001</v>
      </c>
      <c r="Z38" s="47">
        <v>10.32766593</v>
      </c>
      <c r="AA38" s="47">
        <v>10.22388591</v>
      </c>
      <c r="AB38" s="47">
        <v>11.108960159999999</v>
      </c>
      <c r="AC38" s="47">
        <v>10.79716138</v>
      </c>
      <c r="AD38" s="47">
        <v>11.832628419999999</v>
      </c>
      <c r="AE38" s="47">
        <v>7.8439931600000001</v>
      </c>
      <c r="AF38" s="47">
        <v>7.8673850999999999</v>
      </c>
      <c r="AG38" s="47">
        <v>6.1558367000000001</v>
      </c>
      <c r="AH38" s="47">
        <v>6.9283785499999997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11.42905586</v>
      </c>
      <c r="BG38" s="47">
        <v>10.785154259999999</v>
      </c>
      <c r="BH38" s="47">
        <v>10.8789879</v>
      </c>
      <c r="BI38" s="47">
        <v>10.553171339999999</v>
      </c>
      <c r="BJ38" s="47">
        <v>11.92167781</v>
      </c>
      <c r="BK38" s="47">
        <v>7.3300045999999996</v>
      </c>
      <c r="BL38" s="47">
        <v>12.194921369999999</v>
      </c>
      <c r="BM38" s="47">
        <v>9.3464155800000004</v>
      </c>
      <c r="BN38" s="47">
        <v>7.7757482300000005</v>
      </c>
      <c r="BO38" s="47">
        <v>11.6955416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  <c r="BX38" s="47">
        <v>0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12.618037690000001</v>
      </c>
      <c r="CN38" s="47">
        <v>14.88846545</v>
      </c>
      <c r="CO38" s="47">
        <v>12.247943150000001</v>
      </c>
      <c r="CP38" s="47">
        <v>14.131081699999999</v>
      </c>
      <c r="CQ38" s="47">
        <v>15.40125072</v>
      </c>
      <c r="CR38" s="47">
        <v>11.206218720000001</v>
      </c>
      <c r="CS38" s="47">
        <v>8.8878202699999989</v>
      </c>
      <c r="CT38" s="47">
        <v>9.8306197599999994</v>
      </c>
      <c r="CU38" s="47">
        <v>10.542683199999999</v>
      </c>
      <c r="CV38" s="47">
        <v>9.4214446499999998</v>
      </c>
      <c r="CW38" s="47">
        <v>9.2968627000000001</v>
      </c>
      <c r="CX38" s="47">
        <v>0</v>
      </c>
      <c r="CY38" s="47">
        <v>0</v>
      </c>
      <c r="CZ38" s="47">
        <v>0</v>
      </c>
      <c r="DA38" s="47">
        <v>0</v>
      </c>
      <c r="DB38" s="47">
        <v>0</v>
      </c>
      <c r="DC38" s="47">
        <v>0</v>
      </c>
      <c r="DD38" s="47">
        <v>0</v>
      </c>
      <c r="DE38" s="47">
        <v>0</v>
      </c>
      <c r="DF38" s="47">
        <v>0</v>
      </c>
      <c r="DG38" s="47">
        <v>0</v>
      </c>
      <c r="DH38" s="47">
        <v>0</v>
      </c>
      <c r="DI38" s="47">
        <v>0</v>
      </c>
      <c r="DJ38" s="47">
        <v>0</v>
      </c>
      <c r="DK38" s="47">
        <v>0</v>
      </c>
      <c r="DL38" s="47">
        <v>0</v>
      </c>
      <c r="DM38" s="47">
        <v>0</v>
      </c>
      <c r="DN38" s="47">
        <v>0</v>
      </c>
      <c r="DO38" s="47">
        <v>0</v>
      </c>
      <c r="DP38" s="47">
        <v>0</v>
      </c>
      <c r="DQ38" s="47">
        <v>0</v>
      </c>
      <c r="DR38" s="47">
        <v>0</v>
      </c>
      <c r="DS38" s="47">
        <v>0</v>
      </c>
      <c r="DT38" s="47">
        <v>0</v>
      </c>
      <c r="DU38" s="47">
        <v>13.06940363</v>
      </c>
      <c r="DV38" s="47">
        <v>11.45721831</v>
      </c>
      <c r="DW38" s="47">
        <v>10.290323840000001</v>
      </c>
      <c r="DX38" s="47">
        <v>10.186721030000001</v>
      </c>
      <c r="DY38" s="47">
        <v>11.168933899999999</v>
      </c>
      <c r="DZ38" s="47">
        <v>10.56986199</v>
      </c>
      <c r="EA38" s="47">
        <v>9.1244854100000001</v>
      </c>
      <c r="EB38" s="47">
        <v>5.5122969899999994</v>
      </c>
      <c r="EC38" s="47">
        <v>11.23201111</v>
      </c>
      <c r="ED38" s="47">
        <v>6.6591165199999995</v>
      </c>
    </row>
    <row r="39" spans="1:134" x14ac:dyDescent="0.2">
      <c r="A39" s="48" t="s">
        <v>50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19.3233675</v>
      </c>
      <c r="Z39" s="47">
        <v>21.370506150000001</v>
      </c>
      <c r="AA39" s="47">
        <v>19.56350458</v>
      </c>
      <c r="AB39" s="47">
        <v>21.247865239999999</v>
      </c>
      <c r="AC39" s="47">
        <v>24.158112240000001</v>
      </c>
      <c r="AD39" s="47">
        <v>14.740625829999999</v>
      </c>
      <c r="AE39" s="47">
        <v>20.10174335</v>
      </c>
      <c r="AF39" s="47">
        <v>18.005397429999999</v>
      </c>
      <c r="AG39" s="47">
        <v>17.318169179999998</v>
      </c>
      <c r="AH39" s="47">
        <v>12.49739608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27.910306509999998</v>
      </c>
      <c r="BG39" s="47">
        <v>26.921516229999998</v>
      </c>
      <c r="BH39" s="47">
        <v>23.097884929999999</v>
      </c>
      <c r="BI39" s="47">
        <v>25.05627587</v>
      </c>
      <c r="BJ39" s="47">
        <v>28.504053380000002</v>
      </c>
      <c r="BK39" s="47">
        <v>19.040028330000002</v>
      </c>
      <c r="BL39" s="47">
        <v>18.157733580000002</v>
      </c>
      <c r="BM39" s="47">
        <v>20.124456969999997</v>
      </c>
      <c r="BN39" s="47">
        <v>15.740193000000001</v>
      </c>
      <c r="BO39" s="47">
        <v>18.609056899999999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31.116358519999999</v>
      </c>
      <c r="CN39" s="47">
        <v>39.118680939999997</v>
      </c>
      <c r="CO39" s="47">
        <v>28.112292319999998</v>
      </c>
      <c r="CP39" s="47">
        <v>25.24006395</v>
      </c>
      <c r="CQ39" s="47">
        <v>25.428586660000001</v>
      </c>
      <c r="CR39" s="47">
        <v>26.49673688</v>
      </c>
      <c r="CS39" s="47">
        <v>25.737760050000002</v>
      </c>
      <c r="CT39" s="47">
        <v>22.7959213</v>
      </c>
      <c r="CU39" s="47">
        <v>25.68740713</v>
      </c>
      <c r="CV39" s="47">
        <v>20.228395720000002</v>
      </c>
      <c r="CW39" s="47">
        <v>22.184201900000001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47">
        <v>0</v>
      </c>
      <c r="DG39" s="47">
        <v>0</v>
      </c>
      <c r="DH39" s="47">
        <v>0</v>
      </c>
      <c r="DI39" s="47">
        <v>0</v>
      </c>
      <c r="DJ39" s="47">
        <v>0</v>
      </c>
      <c r="DK39" s="47">
        <v>0</v>
      </c>
      <c r="DL39" s="47">
        <v>0</v>
      </c>
      <c r="DM39" s="47">
        <v>0</v>
      </c>
      <c r="DN39" s="47">
        <v>0</v>
      </c>
      <c r="DO39" s="47">
        <v>0</v>
      </c>
      <c r="DP39" s="47">
        <v>0</v>
      </c>
      <c r="DQ39" s="47">
        <v>0</v>
      </c>
      <c r="DR39" s="47">
        <v>0</v>
      </c>
      <c r="DS39" s="47">
        <v>0</v>
      </c>
      <c r="DT39" s="47">
        <v>0</v>
      </c>
      <c r="DU39" s="47">
        <v>24.391678970000001</v>
      </c>
      <c r="DV39" s="47">
        <v>31.15846062</v>
      </c>
      <c r="DW39" s="47">
        <v>25.219024740000002</v>
      </c>
      <c r="DX39" s="47">
        <v>20.73556052</v>
      </c>
      <c r="DY39" s="47">
        <v>22.477749119999999</v>
      </c>
      <c r="DZ39" s="47">
        <v>21.507288330000002</v>
      </c>
      <c r="EA39" s="47">
        <v>19.08218024</v>
      </c>
      <c r="EB39" s="47">
        <v>22.410755050000002</v>
      </c>
      <c r="EC39" s="47">
        <v>18.262070789999999</v>
      </c>
      <c r="ED39" s="47">
        <v>15.53690319</v>
      </c>
    </row>
    <row r="40" spans="1:134" x14ac:dyDescent="0.2">
      <c r="A40" s="48" t="s">
        <v>57</v>
      </c>
      <c r="B40" s="47">
        <v>7.3120688000000005</v>
      </c>
      <c r="C40" s="47">
        <v>7.3066859100000006</v>
      </c>
      <c r="D40" s="47">
        <v>8.2338909400000002</v>
      </c>
      <c r="E40" s="47">
        <v>9.1727146400000006</v>
      </c>
      <c r="F40" s="47">
        <v>9.1809176900000011</v>
      </c>
      <c r="G40" s="47">
        <v>9.1865961499999997</v>
      </c>
      <c r="H40" s="47">
        <v>9.1943479000000004</v>
      </c>
      <c r="I40" s="47">
        <v>4.6065491000000005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7.3093553900000003</v>
      </c>
      <c r="AJ40" s="47">
        <v>7.3046077799999996</v>
      </c>
      <c r="AK40" s="47">
        <v>9.16826775</v>
      </c>
      <c r="AL40" s="47">
        <v>9.1755393400000003</v>
      </c>
      <c r="AM40" s="47">
        <v>9.18561695</v>
      </c>
      <c r="AN40" s="47">
        <v>9.18812301</v>
      </c>
      <c r="AO40" s="47">
        <v>9.2001162900000004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7.3134768999999995</v>
      </c>
      <c r="BQ40" s="47">
        <v>7.3079030399999994</v>
      </c>
      <c r="BR40" s="47">
        <v>7.5355488600000005</v>
      </c>
      <c r="BS40" s="47">
        <v>9.1704092800000012</v>
      </c>
      <c r="BT40" s="47">
        <v>9.177871979999999</v>
      </c>
      <c r="BU40" s="47">
        <v>9.1863068800000001</v>
      </c>
      <c r="BV40" s="47">
        <v>9.1916235200000003</v>
      </c>
      <c r="BW40" s="47">
        <v>8.0549076100000008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>
        <v>0</v>
      </c>
      <c r="CG40" s="47">
        <v>0</v>
      </c>
      <c r="CH40" s="47">
        <v>0</v>
      </c>
      <c r="CI40" s="47">
        <v>0</v>
      </c>
      <c r="CJ40" s="47">
        <v>0</v>
      </c>
      <c r="CK40" s="47">
        <v>0</v>
      </c>
      <c r="CL40" s="47">
        <v>0</v>
      </c>
      <c r="CM40" s="47">
        <v>0</v>
      </c>
      <c r="CN40" s="47">
        <v>0</v>
      </c>
      <c r="CO40" s="47">
        <v>0</v>
      </c>
      <c r="CP40" s="47">
        <v>0</v>
      </c>
      <c r="CQ40" s="47">
        <v>0</v>
      </c>
      <c r="CR40" s="47">
        <v>0</v>
      </c>
      <c r="CS40" s="47">
        <v>0</v>
      </c>
      <c r="CT40" s="47">
        <v>0</v>
      </c>
      <c r="CU40" s="47">
        <v>0</v>
      </c>
      <c r="CV40" s="47">
        <v>0</v>
      </c>
      <c r="CW40" s="47">
        <v>0</v>
      </c>
      <c r="CX40" s="47">
        <v>7.3107328000000003</v>
      </c>
      <c r="CY40" s="47">
        <v>7.3060539000000002</v>
      </c>
      <c r="CZ40" s="47">
        <v>8.9337188100000002</v>
      </c>
      <c r="DA40" s="47">
        <v>9.1747895899999996</v>
      </c>
      <c r="DB40" s="47">
        <v>9.1839558799999992</v>
      </c>
      <c r="DC40" s="47">
        <v>9.1867142299999998</v>
      </c>
      <c r="DD40" s="47">
        <v>9.1975519600000002</v>
      </c>
      <c r="DE40" s="47">
        <v>1.1525384700000001</v>
      </c>
      <c r="DF40" s="47">
        <v>0</v>
      </c>
      <c r="DG40" s="47">
        <v>0</v>
      </c>
      <c r="DH40" s="47">
        <v>0</v>
      </c>
      <c r="DI40" s="47">
        <v>0</v>
      </c>
      <c r="DJ40" s="47">
        <v>0</v>
      </c>
      <c r="DK40" s="47">
        <v>0</v>
      </c>
      <c r="DL40" s="47">
        <v>0</v>
      </c>
      <c r="DM40" s="47">
        <v>0</v>
      </c>
      <c r="DN40" s="47">
        <v>0</v>
      </c>
      <c r="DO40" s="47">
        <v>0</v>
      </c>
      <c r="DP40" s="47">
        <v>0</v>
      </c>
      <c r="DQ40" s="47">
        <v>0</v>
      </c>
      <c r="DR40" s="47">
        <v>0</v>
      </c>
      <c r="DS40" s="47">
        <v>0</v>
      </c>
      <c r="DT40" s="47">
        <v>0</v>
      </c>
      <c r="DU40" s="47">
        <v>0</v>
      </c>
      <c r="DV40" s="47">
        <v>0</v>
      </c>
      <c r="DW40" s="47">
        <v>0</v>
      </c>
      <c r="DX40" s="47">
        <v>0</v>
      </c>
      <c r="DY40" s="47">
        <v>0</v>
      </c>
      <c r="DZ40" s="47">
        <v>0</v>
      </c>
      <c r="EA40" s="47">
        <v>0</v>
      </c>
      <c r="EB40" s="47">
        <v>0</v>
      </c>
      <c r="EC40" s="47">
        <v>0</v>
      </c>
      <c r="ED40" s="47">
        <v>0</v>
      </c>
    </row>
    <row r="41" spans="1:134" x14ac:dyDescent="0.2">
      <c r="A41" s="46" t="s">
        <v>46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</row>
    <row r="42" spans="1:134" x14ac:dyDescent="0.2">
      <c r="A42" s="48" t="s">
        <v>31</v>
      </c>
      <c r="B42" s="47">
        <v>2080.7460121899999</v>
      </c>
      <c r="C42" s="47">
        <v>1688.8265230699997</v>
      </c>
      <c r="D42" s="47">
        <v>2909.3297004900001</v>
      </c>
      <c r="E42" s="47">
        <v>4492.4773770999991</v>
      </c>
      <c r="F42" s="47">
        <v>2479.0370271100001</v>
      </c>
      <c r="G42" s="47">
        <v>2484.7216596500002</v>
      </c>
      <c r="H42" s="47">
        <v>2581.3800591199997</v>
      </c>
      <c r="I42" s="47">
        <v>3005.4406582200004</v>
      </c>
      <c r="J42" s="47">
        <v>2740.6268062599997</v>
      </c>
      <c r="K42" s="47">
        <v>3380.2891328800006</v>
      </c>
      <c r="L42" s="47">
        <v>2283.9925761400004</v>
      </c>
      <c r="M42" s="47">
        <v>2095.9244756299995</v>
      </c>
      <c r="N42" s="47">
        <v>2078.1288049899999</v>
      </c>
      <c r="O42" s="47">
        <v>2046.9164367000001</v>
      </c>
      <c r="P42" s="47">
        <v>2263.4778304199995</v>
      </c>
      <c r="Q42" s="47">
        <v>1550.0649867399998</v>
      </c>
      <c r="R42" s="47">
        <v>1266.7327742800001</v>
      </c>
      <c r="S42" s="47">
        <v>1275.0281006000002</v>
      </c>
      <c r="T42" s="47">
        <v>1465.1342756800007</v>
      </c>
      <c r="U42" s="47">
        <v>1567.0320074400001</v>
      </c>
      <c r="V42" s="47">
        <v>1726.66302032</v>
      </c>
      <c r="W42" s="47">
        <v>1933.3929348500005</v>
      </c>
      <c r="X42" s="47">
        <v>2284.995309639999</v>
      </c>
      <c r="Y42" s="47">
        <v>1277.1954327500005</v>
      </c>
      <c r="Z42" s="47">
        <v>1484.1574692300001</v>
      </c>
      <c r="AA42" s="47">
        <v>1726.0652789599999</v>
      </c>
      <c r="AB42" s="47">
        <v>2337.8544362100001</v>
      </c>
      <c r="AC42" s="47">
        <v>2127.2946139599994</v>
      </c>
      <c r="AD42" s="47">
        <v>2254.2335096099991</v>
      </c>
      <c r="AE42" s="47">
        <v>2252.2330363799997</v>
      </c>
      <c r="AF42" s="47">
        <v>2982.6248703399997</v>
      </c>
      <c r="AG42" s="47">
        <v>3169.6269787900005</v>
      </c>
      <c r="AH42" s="47">
        <v>2958.7052863400004</v>
      </c>
      <c r="AI42" s="47">
        <v>2545.8497801599997</v>
      </c>
      <c r="AJ42" s="47">
        <v>1987.2946482399998</v>
      </c>
      <c r="AK42" s="47">
        <v>2516.9039575600009</v>
      </c>
      <c r="AL42" s="47">
        <v>3248.2924124099995</v>
      </c>
      <c r="AM42" s="47">
        <v>2634.9353448299998</v>
      </c>
      <c r="AN42" s="47">
        <v>2794.9929062199999</v>
      </c>
      <c r="AO42" s="47">
        <v>2810.0369807900001</v>
      </c>
      <c r="AP42" s="47">
        <v>2886.5362872300007</v>
      </c>
      <c r="AQ42" s="47">
        <v>2724.7008367100002</v>
      </c>
      <c r="AR42" s="47">
        <v>2789.8315163699995</v>
      </c>
      <c r="AS42" s="47">
        <v>2670.9736192700007</v>
      </c>
      <c r="AT42" s="47">
        <v>2088.3257149199994</v>
      </c>
      <c r="AU42" s="47">
        <v>1904.2649638399996</v>
      </c>
      <c r="AV42" s="47">
        <v>2680.2742680799993</v>
      </c>
      <c r="AW42" s="47">
        <v>2369.8326622100003</v>
      </c>
      <c r="AX42" s="47">
        <v>1309.8726694900001</v>
      </c>
      <c r="AY42" s="47">
        <v>1557.16109179</v>
      </c>
      <c r="AZ42" s="47">
        <v>1843.5161625600003</v>
      </c>
      <c r="BA42" s="47">
        <v>1670.9121493400005</v>
      </c>
      <c r="BB42" s="47">
        <v>1934.8748354899997</v>
      </c>
      <c r="BC42" s="47">
        <v>2159.1441841699998</v>
      </c>
      <c r="BD42" s="47">
        <v>2167.9464913500001</v>
      </c>
      <c r="BE42" s="47">
        <v>2366.8260381700002</v>
      </c>
      <c r="BF42" s="47">
        <v>1671.4435151300002</v>
      </c>
      <c r="BG42" s="47">
        <v>1706.66644228</v>
      </c>
      <c r="BH42" s="47">
        <v>1993.7603151699996</v>
      </c>
      <c r="BI42" s="47">
        <v>2253.4486007400001</v>
      </c>
      <c r="BJ42" s="47">
        <v>2313.3653355599999</v>
      </c>
      <c r="BK42" s="47">
        <v>2473.9134045299998</v>
      </c>
      <c r="BL42" s="47">
        <v>2404.1257098399997</v>
      </c>
      <c r="BM42" s="47">
        <v>2751.9956335799998</v>
      </c>
      <c r="BN42" s="47">
        <v>2992.4784149599991</v>
      </c>
      <c r="BO42" s="47">
        <v>3281.0687691099993</v>
      </c>
      <c r="BP42" s="47">
        <v>2623.3088922999991</v>
      </c>
      <c r="BQ42" s="47">
        <v>2037.3459379399999</v>
      </c>
      <c r="BR42" s="47">
        <v>2353.3205090299998</v>
      </c>
      <c r="BS42" s="47">
        <v>3537.6133640200005</v>
      </c>
      <c r="BT42" s="47">
        <v>2648.6758036299993</v>
      </c>
      <c r="BU42" s="47">
        <v>2777.2597642399996</v>
      </c>
      <c r="BV42" s="47">
        <v>2950.3558383900004</v>
      </c>
      <c r="BW42" s="47">
        <v>3047.5898644099998</v>
      </c>
      <c r="BX42" s="47">
        <v>3228.3324425899996</v>
      </c>
      <c r="BY42" s="47">
        <v>3178.7144335000003</v>
      </c>
      <c r="BZ42" s="47">
        <v>2410.3997041200009</v>
      </c>
      <c r="CA42" s="47">
        <v>2204.3044465499997</v>
      </c>
      <c r="CB42" s="47">
        <v>1979.6602539899995</v>
      </c>
      <c r="CC42" s="47">
        <v>2331.9121348200001</v>
      </c>
      <c r="CD42" s="47">
        <v>2248.4853822300006</v>
      </c>
      <c r="CE42" s="47">
        <v>2165.1085425400001</v>
      </c>
      <c r="CF42" s="47">
        <v>1341.2355992700004</v>
      </c>
      <c r="CG42" s="47">
        <v>1712.8056857199997</v>
      </c>
      <c r="CH42" s="47">
        <v>1787.2997197999998</v>
      </c>
      <c r="CI42" s="47">
        <v>1919.3405823900002</v>
      </c>
      <c r="CJ42" s="47">
        <v>2215.9120327200003</v>
      </c>
      <c r="CK42" s="47">
        <v>2049.85392778</v>
      </c>
      <c r="CL42" s="47">
        <v>2043.2724035899998</v>
      </c>
      <c r="CM42" s="47">
        <v>1660.8537957500002</v>
      </c>
      <c r="CN42" s="47">
        <v>1572.2898698699998</v>
      </c>
      <c r="CO42" s="47">
        <v>1663.3708803700001</v>
      </c>
      <c r="CP42" s="47">
        <v>2377.0049114000003</v>
      </c>
      <c r="CQ42" s="47">
        <v>2352.7873864199996</v>
      </c>
      <c r="CR42" s="47">
        <v>2497.6318629300008</v>
      </c>
      <c r="CS42" s="47">
        <v>2360.0947187500001</v>
      </c>
      <c r="CT42" s="47">
        <v>2728.2599961599994</v>
      </c>
      <c r="CU42" s="47">
        <v>2682.2715971999996</v>
      </c>
      <c r="CV42" s="47">
        <v>3147.5149544999995</v>
      </c>
      <c r="CW42" s="47">
        <v>2516.6515586800006</v>
      </c>
      <c r="CX42" s="47">
        <v>1915.0842074800005</v>
      </c>
      <c r="CY42" s="47">
        <v>2073.43790962</v>
      </c>
      <c r="CZ42" s="47">
        <v>2414.4815699300002</v>
      </c>
      <c r="DA42" s="47">
        <v>4474.8490798199991</v>
      </c>
      <c r="DB42" s="47">
        <v>2446.8960754299997</v>
      </c>
      <c r="DC42" s="47">
        <v>2519.7121304399998</v>
      </c>
      <c r="DD42" s="47">
        <v>2849.2090954600003</v>
      </c>
      <c r="DE42" s="47">
        <v>2352.2870828700006</v>
      </c>
      <c r="DF42" s="47">
        <v>2755.7457737300006</v>
      </c>
      <c r="DG42" s="47">
        <v>3513.1906622100005</v>
      </c>
      <c r="DH42" s="47">
        <v>2320.4710173599997</v>
      </c>
      <c r="DI42" s="47">
        <v>2157.1637003800001</v>
      </c>
      <c r="DJ42" s="47">
        <v>2221.0906191500007</v>
      </c>
      <c r="DK42" s="47">
        <v>1916.5668720099998</v>
      </c>
      <c r="DL42" s="47">
        <v>2082.6315817599998</v>
      </c>
      <c r="DM42" s="47">
        <v>1249.7684353900004</v>
      </c>
      <c r="DN42" s="47">
        <v>1324.94016835</v>
      </c>
      <c r="DO42" s="47">
        <v>1446.7122202300002</v>
      </c>
      <c r="DP42" s="47">
        <v>1551.14831495</v>
      </c>
      <c r="DQ42" s="47">
        <v>1649.4682669699996</v>
      </c>
      <c r="DR42" s="47">
        <v>1759.9942213699997</v>
      </c>
      <c r="DS42" s="47">
        <v>2169.4946901499993</v>
      </c>
      <c r="DT42" s="47">
        <v>2234.3957066500002</v>
      </c>
      <c r="DU42" s="47">
        <v>1468.4551876700004</v>
      </c>
      <c r="DV42" s="47">
        <v>1627.20454339</v>
      </c>
      <c r="DW42" s="47">
        <v>1917.6761846299996</v>
      </c>
      <c r="DX42" s="47">
        <v>2181.6629299500005</v>
      </c>
      <c r="DY42" s="47">
        <v>2516.57096047</v>
      </c>
      <c r="DZ42" s="47">
        <v>2178.0492090699995</v>
      </c>
      <c r="EA42" s="47">
        <v>2431.9299134100002</v>
      </c>
      <c r="EB42" s="47">
        <v>2462.1628045999992</v>
      </c>
      <c r="EC42" s="47">
        <v>3070.6683013199995</v>
      </c>
      <c r="ED42" s="47">
        <v>3310.838435860001</v>
      </c>
    </row>
    <row r="43" spans="1:134" x14ac:dyDescent="0.2">
      <c r="A43" s="48" t="s">
        <v>11</v>
      </c>
      <c r="B43" s="47">
        <v>3346.3920414400004</v>
      </c>
      <c r="C43" s="47">
        <v>2183.09370248</v>
      </c>
      <c r="D43" s="47">
        <v>4489.4628604299996</v>
      </c>
      <c r="E43" s="47">
        <v>9006.6691892600011</v>
      </c>
      <c r="F43" s="47">
        <v>4659.18934773</v>
      </c>
      <c r="G43" s="47">
        <v>4181.2197030200005</v>
      </c>
      <c r="H43" s="47">
        <v>4725.1652482200006</v>
      </c>
      <c r="I43" s="47">
        <v>4861.3812901900001</v>
      </c>
      <c r="J43" s="47">
        <v>5340.347451470001</v>
      </c>
      <c r="K43" s="47">
        <v>5853.7095795000014</v>
      </c>
      <c r="L43" s="47">
        <v>5350.1115166800018</v>
      </c>
      <c r="M43" s="47">
        <v>4713.9355317099999</v>
      </c>
      <c r="N43" s="47">
        <v>3502.0794011100006</v>
      </c>
      <c r="O43" s="47">
        <v>3776.3705227000009</v>
      </c>
      <c r="P43" s="47">
        <v>5257.837435710001</v>
      </c>
      <c r="Q43" s="47">
        <v>2619.4409460499996</v>
      </c>
      <c r="R43" s="47">
        <v>2338.35042269</v>
      </c>
      <c r="S43" s="47">
        <v>2479.0112568700001</v>
      </c>
      <c r="T43" s="47">
        <v>3001.5147668000009</v>
      </c>
      <c r="U43" s="47">
        <v>2833.8995910200001</v>
      </c>
      <c r="V43" s="47">
        <v>3615.227745130001</v>
      </c>
      <c r="W43" s="47">
        <v>3818.4033475100005</v>
      </c>
      <c r="X43" s="47">
        <v>4853.070325849998</v>
      </c>
      <c r="Y43" s="47">
        <v>3263.0123509799996</v>
      </c>
      <c r="Z43" s="47">
        <v>3403.1608421100004</v>
      </c>
      <c r="AA43" s="47">
        <v>4976.936849140001</v>
      </c>
      <c r="AB43" s="47">
        <v>5867.9022717099997</v>
      </c>
      <c r="AC43" s="47">
        <v>5463.8198531800017</v>
      </c>
      <c r="AD43" s="47">
        <v>5500.6008497299981</v>
      </c>
      <c r="AE43" s="47">
        <v>6376.2816025999982</v>
      </c>
      <c r="AF43" s="47">
        <v>8379.2083559400016</v>
      </c>
      <c r="AG43" s="47">
        <v>9495.625125139999</v>
      </c>
      <c r="AH43" s="47">
        <v>9495.181074670003</v>
      </c>
      <c r="AI43" s="47">
        <v>2661.5460533299993</v>
      </c>
      <c r="AJ43" s="47">
        <v>2861.6968355499998</v>
      </c>
      <c r="AK43" s="47">
        <v>6771.4311564699983</v>
      </c>
      <c r="AL43" s="47">
        <v>6102.4071539799997</v>
      </c>
      <c r="AM43" s="47">
        <v>4728.612296549999</v>
      </c>
      <c r="AN43" s="47">
        <v>4950.95884682</v>
      </c>
      <c r="AO43" s="47">
        <v>5022.5346869100013</v>
      </c>
      <c r="AP43" s="47">
        <v>5566.5365443800001</v>
      </c>
      <c r="AQ43" s="47">
        <v>6184.328527839999</v>
      </c>
      <c r="AR43" s="47">
        <v>6730.6034900500008</v>
      </c>
      <c r="AS43" s="47">
        <v>5246.7687443799987</v>
      </c>
      <c r="AT43" s="47">
        <v>3815.4613950900002</v>
      </c>
      <c r="AU43" s="47">
        <v>4182.11367814</v>
      </c>
      <c r="AV43" s="47">
        <v>4970.2140518400001</v>
      </c>
      <c r="AW43" s="47">
        <v>5194.1027380200003</v>
      </c>
      <c r="AX43" s="47">
        <v>2679.23204399</v>
      </c>
      <c r="AY43" s="47">
        <v>2760.6968447300001</v>
      </c>
      <c r="AZ43" s="47">
        <v>2862.1609902599994</v>
      </c>
      <c r="BA43" s="47">
        <v>2865.31975109</v>
      </c>
      <c r="BB43" s="47">
        <v>3320.7690297700001</v>
      </c>
      <c r="BC43" s="47">
        <v>4150.5702342000004</v>
      </c>
      <c r="BD43" s="47">
        <v>4404.4109031900007</v>
      </c>
      <c r="BE43" s="47">
        <v>5469.2782488999992</v>
      </c>
      <c r="BF43" s="47">
        <v>3287.6813293200007</v>
      </c>
      <c r="BG43" s="47">
        <v>4437.7434207400001</v>
      </c>
      <c r="BH43" s="47">
        <v>5522.3712761200022</v>
      </c>
      <c r="BI43" s="47">
        <v>6278.4695423099993</v>
      </c>
      <c r="BJ43" s="47">
        <v>5059.7292625999999</v>
      </c>
      <c r="BK43" s="47">
        <v>5082.6470502600005</v>
      </c>
      <c r="BL43" s="47">
        <v>7130.4078510299996</v>
      </c>
      <c r="BM43" s="47">
        <v>9593.8618162999992</v>
      </c>
      <c r="BN43" s="47">
        <v>10424.501165809999</v>
      </c>
      <c r="BO43" s="47">
        <v>7380.5190984299988</v>
      </c>
      <c r="BP43" s="47">
        <v>3066.0223405299994</v>
      </c>
      <c r="BQ43" s="47">
        <v>2517.7902525499999</v>
      </c>
      <c r="BR43" s="47">
        <v>3542.14029132</v>
      </c>
      <c r="BS43" s="47">
        <v>7982.4385587000006</v>
      </c>
      <c r="BT43" s="47">
        <v>4588.2133411899995</v>
      </c>
      <c r="BU43" s="47">
        <v>4256.5459539099993</v>
      </c>
      <c r="BV43" s="47">
        <v>5387.213361359999</v>
      </c>
      <c r="BW43" s="47">
        <v>5350.6403099599993</v>
      </c>
      <c r="BX43" s="47">
        <v>5759.4195336800021</v>
      </c>
      <c r="BY43" s="47">
        <v>6357.0157848899998</v>
      </c>
      <c r="BZ43" s="47">
        <v>6505.0906336900007</v>
      </c>
      <c r="CA43" s="47">
        <v>4949.6606766699997</v>
      </c>
      <c r="CB43" s="47">
        <v>4373.21254512</v>
      </c>
      <c r="CC43" s="47">
        <v>4116.8804322899996</v>
      </c>
      <c r="CD43" s="47">
        <v>5404.1270020500006</v>
      </c>
      <c r="CE43" s="47">
        <v>3927.4098031400013</v>
      </c>
      <c r="CF43" s="47">
        <v>2450.5872584500007</v>
      </c>
      <c r="CG43" s="47">
        <v>3059.8958096599995</v>
      </c>
      <c r="CH43" s="47">
        <v>3236.0949200799992</v>
      </c>
      <c r="CI43" s="47">
        <v>3292.8719971399996</v>
      </c>
      <c r="CJ43" s="47">
        <v>3987.8468816300006</v>
      </c>
      <c r="CK43" s="47">
        <v>4289.6321272000005</v>
      </c>
      <c r="CL43" s="47">
        <v>5071.7776995799995</v>
      </c>
      <c r="CM43" s="47">
        <v>3578.1576903600007</v>
      </c>
      <c r="CN43" s="47">
        <v>3308.6047482999998</v>
      </c>
      <c r="CO43" s="47">
        <v>4369.9477587500005</v>
      </c>
      <c r="CP43" s="47">
        <v>6129.1536666199972</v>
      </c>
      <c r="CQ43" s="47">
        <v>6023.4506986399992</v>
      </c>
      <c r="CR43" s="47">
        <v>5400.8559907400013</v>
      </c>
      <c r="CS43" s="47">
        <v>5838.9403029000014</v>
      </c>
      <c r="CT43" s="47">
        <v>8081.8095084100005</v>
      </c>
      <c r="CU43" s="47">
        <v>9975.5330652600005</v>
      </c>
      <c r="CV43" s="47">
        <v>10704.528251419997</v>
      </c>
      <c r="CW43" s="47">
        <v>6082.3319335500009</v>
      </c>
      <c r="CX43" s="47">
        <v>2983.9634427199999</v>
      </c>
      <c r="CY43" s="47">
        <v>2230.1692560600004</v>
      </c>
      <c r="CZ43" s="47">
        <v>4590.4196193400003</v>
      </c>
      <c r="DA43" s="47">
        <v>8670.9271491400013</v>
      </c>
      <c r="DB43" s="47">
        <v>4876.3395026499993</v>
      </c>
      <c r="DC43" s="47">
        <v>4444.3776253699998</v>
      </c>
      <c r="DD43" s="47">
        <v>4861.3112946499987</v>
      </c>
      <c r="DE43" s="47">
        <v>5582.3352373800008</v>
      </c>
      <c r="DF43" s="47">
        <v>5923.7336336400012</v>
      </c>
      <c r="DG43" s="47">
        <v>6303.6265151199996</v>
      </c>
      <c r="DH43" s="47">
        <v>4830.086220279999</v>
      </c>
      <c r="DI43" s="47">
        <v>3969.7595467399992</v>
      </c>
      <c r="DJ43" s="47">
        <v>3733.5869388200003</v>
      </c>
      <c r="DK43" s="47">
        <v>3998.54290988</v>
      </c>
      <c r="DL43" s="47">
        <v>5177.1709396399992</v>
      </c>
      <c r="DM43" s="47">
        <v>2249.6265729499996</v>
      </c>
      <c r="DN43" s="47">
        <v>2176.1334012799998</v>
      </c>
      <c r="DO43" s="47">
        <v>2943.5278522000012</v>
      </c>
      <c r="DP43" s="47">
        <v>2740.4646488900003</v>
      </c>
      <c r="DQ43" s="47">
        <v>3759.7398082299987</v>
      </c>
      <c r="DR43" s="47">
        <v>4240.7383632100009</v>
      </c>
      <c r="DS43" s="47">
        <v>4101.0016101700003</v>
      </c>
      <c r="DT43" s="47">
        <v>4345.6611152000005</v>
      </c>
      <c r="DU43" s="47">
        <v>3106.7820561600006</v>
      </c>
      <c r="DV43" s="47">
        <v>4089.6835632100006</v>
      </c>
      <c r="DW43" s="47">
        <v>5514.1385139000004</v>
      </c>
      <c r="DX43" s="47">
        <v>6271.2035751600015</v>
      </c>
      <c r="DY43" s="47">
        <v>5553.1064187699976</v>
      </c>
      <c r="DZ43" s="47">
        <v>5540.7120568600012</v>
      </c>
      <c r="EA43" s="47">
        <v>6782.5397564699997</v>
      </c>
      <c r="EB43" s="47">
        <v>9005.9011452600007</v>
      </c>
      <c r="EC43" s="47">
        <v>10887.508674329998</v>
      </c>
      <c r="ED43" s="47">
        <v>8972.053917969999</v>
      </c>
    </row>
    <row r="44" spans="1:134" x14ac:dyDescent="0.2">
      <c r="A44" s="48" t="s">
        <v>32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14464.921763999999</v>
      </c>
      <c r="M44" s="47">
        <v>12902.813297000001</v>
      </c>
      <c r="N44" s="47">
        <v>11530.397986</v>
      </c>
      <c r="O44" s="47">
        <v>11748.311608</v>
      </c>
      <c r="P44" s="47">
        <v>9674.7717119999998</v>
      </c>
      <c r="Q44" s="47">
        <v>9921.3322709999993</v>
      </c>
      <c r="R44" s="47">
        <v>8824.3193940000001</v>
      </c>
      <c r="S44" s="47">
        <v>10880.735123999999</v>
      </c>
      <c r="T44" s="47">
        <v>13302.480153</v>
      </c>
      <c r="U44" s="47">
        <v>14072.116991000001</v>
      </c>
      <c r="V44" s="47">
        <v>17226.087065</v>
      </c>
      <c r="W44" s="47">
        <v>19315.925128999999</v>
      </c>
      <c r="X44" s="47">
        <v>20083.710049000001</v>
      </c>
      <c r="Y44" s="47">
        <v>17857.028912000002</v>
      </c>
      <c r="Z44" s="47">
        <v>20420.267851000001</v>
      </c>
      <c r="AA44" s="47">
        <v>26687.069155999998</v>
      </c>
      <c r="AB44" s="47">
        <v>23002.643097</v>
      </c>
      <c r="AC44" s="47">
        <v>21960.411969000001</v>
      </c>
      <c r="AD44" s="47">
        <v>23151.352454</v>
      </c>
      <c r="AE44" s="47">
        <v>27953.506349999996</v>
      </c>
      <c r="AF44" s="47">
        <v>30075.153375999998</v>
      </c>
      <c r="AG44" s="47">
        <v>25807.181237999997</v>
      </c>
      <c r="AH44" s="47">
        <v>16512.132711999999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14917.490132999999</v>
      </c>
      <c r="AS44" s="47">
        <v>12211.213748999999</v>
      </c>
      <c r="AT44" s="47">
        <v>11536.169252</v>
      </c>
      <c r="AU44" s="47">
        <v>11962.803003999999</v>
      </c>
      <c r="AV44" s="47">
        <v>8806.9592650000013</v>
      </c>
      <c r="AW44" s="47">
        <v>7049.3100610000001</v>
      </c>
      <c r="AX44" s="47">
        <v>8404.5309990000005</v>
      </c>
      <c r="AY44" s="47">
        <v>8013.5337299999992</v>
      </c>
      <c r="AZ44" s="47">
        <v>12158.991707000001</v>
      </c>
      <c r="BA44" s="47">
        <v>12539.78908</v>
      </c>
      <c r="BB44" s="47">
        <v>14994.760683</v>
      </c>
      <c r="BC44" s="47">
        <v>19409.587089000001</v>
      </c>
      <c r="BD44" s="47">
        <v>19755.779046</v>
      </c>
      <c r="BE44" s="47">
        <v>18357.025005</v>
      </c>
      <c r="BF44" s="47">
        <v>21635.308636000002</v>
      </c>
      <c r="BG44" s="47">
        <v>23475.041687000001</v>
      </c>
      <c r="BH44" s="47">
        <v>23472.350226999999</v>
      </c>
      <c r="BI44" s="47">
        <v>22364.204738</v>
      </c>
      <c r="BJ44" s="47">
        <v>20365.094204000001</v>
      </c>
      <c r="BK44" s="47">
        <v>25204.738179</v>
      </c>
      <c r="BL44" s="47">
        <v>29266.441393000001</v>
      </c>
      <c r="BM44" s="47">
        <v>30914.715995999999</v>
      </c>
      <c r="BN44" s="47">
        <v>22595.641883</v>
      </c>
      <c r="BO44" s="47">
        <v>15075.068217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14718.141782999999</v>
      </c>
      <c r="CA44" s="47">
        <v>10620.798776</v>
      </c>
      <c r="CB44" s="47">
        <v>12860.132597</v>
      </c>
      <c r="CC44" s="47">
        <v>11832.939595</v>
      </c>
      <c r="CD44" s="47">
        <v>10963.152922000001</v>
      </c>
      <c r="CE44" s="47">
        <v>10038.292165999999</v>
      </c>
      <c r="CF44" s="47">
        <v>9375.3157900000006</v>
      </c>
      <c r="CG44" s="47">
        <v>9620.3662619999996</v>
      </c>
      <c r="CH44" s="47">
        <v>11372.740244999999</v>
      </c>
      <c r="CI44" s="47">
        <v>12355.815387999999</v>
      </c>
      <c r="CJ44" s="47">
        <v>15645.349081</v>
      </c>
      <c r="CK44" s="47">
        <v>18585.857616000001</v>
      </c>
      <c r="CL44" s="47">
        <v>22160.630537999998</v>
      </c>
      <c r="CM44" s="47">
        <v>17893.960299999999</v>
      </c>
      <c r="CN44" s="47">
        <v>22307.056490000003</v>
      </c>
      <c r="CO44" s="47">
        <v>24898.929992999998</v>
      </c>
      <c r="CP44" s="47">
        <v>23362.938425</v>
      </c>
      <c r="CQ44" s="47">
        <v>24425.777617</v>
      </c>
      <c r="CR44" s="47">
        <v>23369.900922000001</v>
      </c>
      <c r="CS44" s="47">
        <v>28508.927940000001</v>
      </c>
      <c r="CT44" s="47">
        <v>33116.920039999997</v>
      </c>
      <c r="CU44" s="47">
        <v>29166.961402000001</v>
      </c>
      <c r="CV44" s="47">
        <v>19770.230522999998</v>
      </c>
      <c r="CW44" s="47">
        <v>14688.646392999999</v>
      </c>
      <c r="CX44" s="47">
        <v>0</v>
      </c>
      <c r="CY44" s="47">
        <v>0</v>
      </c>
      <c r="CZ44" s="47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47">
        <v>0</v>
      </c>
      <c r="DG44" s="47">
        <v>0</v>
      </c>
      <c r="DH44" s="47">
        <v>13473.117257</v>
      </c>
      <c r="DI44" s="47">
        <v>12212.753230999999</v>
      </c>
      <c r="DJ44" s="47">
        <v>13134.573587000001</v>
      </c>
      <c r="DK44" s="47">
        <v>9981.1494970000003</v>
      </c>
      <c r="DL44" s="47">
        <v>8632.3849530000007</v>
      </c>
      <c r="DM44" s="47">
        <v>7052.7031320000006</v>
      </c>
      <c r="DN44" s="47">
        <v>8079.4980320000004</v>
      </c>
      <c r="DO44" s="47">
        <v>10732.975047</v>
      </c>
      <c r="DP44" s="47">
        <v>12058.523755999999</v>
      </c>
      <c r="DQ44" s="47">
        <v>16886.762340000001</v>
      </c>
      <c r="DR44" s="47">
        <v>16247.017119</v>
      </c>
      <c r="DS44" s="47">
        <v>18476.251080000002</v>
      </c>
      <c r="DT44" s="47">
        <v>19531.841736000002</v>
      </c>
      <c r="DU44" s="47">
        <v>17891.380110999999</v>
      </c>
      <c r="DV44" s="47">
        <v>19727.517980999997</v>
      </c>
      <c r="DW44" s="47">
        <v>25279.862120999998</v>
      </c>
      <c r="DX44" s="47">
        <v>22808.685511</v>
      </c>
      <c r="DY44" s="47">
        <v>21058.169468</v>
      </c>
      <c r="DZ44" s="47">
        <v>22346.88335</v>
      </c>
      <c r="EA44" s="47">
        <v>29085.073615000001</v>
      </c>
      <c r="EB44" s="47">
        <v>30132.496074999999</v>
      </c>
      <c r="EC44" s="47">
        <v>22161.125977</v>
      </c>
      <c r="ED44" s="47">
        <v>15655.522274999999</v>
      </c>
    </row>
    <row r="45" spans="1:134" x14ac:dyDescent="0.2">
      <c r="A45" s="48" t="s">
        <v>34</v>
      </c>
      <c r="B45" s="47">
        <v>13108.978114000001</v>
      </c>
      <c r="C45" s="47">
        <v>15022.307492</v>
      </c>
      <c r="D45" s="47">
        <v>16100.887447999999</v>
      </c>
      <c r="E45" s="47">
        <v>18382.015297999998</v>
      </c>
      <c r="F45" s="47">
        <v>18631.713488999998</v>
      </c>
      <c r="G45" s="47">
        <v>17962.946735000001</v>
      </c>
      <c r="H45" s="47">
        <v>18405.747114999998</v>
      </c>
      <c r="I45" s="47">
        <v>15728.771359</v>
      </c>
      <c r="J45" s="47">
        <v>18069.540122999999</v>
      </c>
      <c r="K45" s="47">
        <v>15910.057482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11696.114367</v>
      </c>
      <c r="AJ45" s="47">
        <v>17917.634310000001</v>
      </c>
      <c r="AK45" s="47">
        <v>22759.476479999998</v>
      </c>
      <c r="AL45" s="47">
        <v>13329.389607000001</v>
      </c>
      <c r="AM45" s="47">
        <v>20968.156566999998</v>
      </c>
      <c r="AN45" s="47">
        <v>22210.005430000001</v>
      </c>
      <c r="AO45" s="47">
        <v>20464.507453999999</v>
      </c>
      <c r="AP45" s="47">
        <v>18295.804199999999</v>
      </c>
      <c r="AQ45" s="47">
        <v>16076.614966000001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14934.389415000001</v>
      </c>
      <c r="BQ45" s="47">
        <v>16113.086834999998</v>
      </c>
      <c r="BR45" s="47">
        <v>18582.146787999998</v>
      </c>
      <c r="BS45" s="47">
        <v>23681.699909999999</v>
      </c>
      <c r="BT45" s="47">
        <v>19588.587038999998</v>
      </c>
      <c r="BU45" s="47">
        <v>19740.302109</v>
      </c>
      <c r="BV45" s="47">
        <v>20749.837382999998</v>
      </c>
      <c r="BW45" s="47">
        <v>20088.068877999998</v>
      </c>
      <c r="BX45" s="47">
        <v>22992.3246</v>
      </c>
      <c r="BY45" s="47">
        <v>19450.299929000001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V45" s="47">
        <v>0</v>
      </c>
      <c r="CW45" s="47">
        <v>0</v>
      </c>
      <c r="CX45" s="47">
        <v>14572.583141999999</v>
      </c>
      <c r="CY45" s="47">
        <v>16347.502918999999</v>
      </c>
      <c r="CZ45" s="47">
        <v>18266.256834</v>
      </c>
      <c r="DA45" s="47">
        <v>18550.193069000001</v>
      </c>
      <c r="DB45" s="47">
        <v>19707.405812000001</v>
      </c>
      <c r="DC45" s="47">
        <v>22146.671300000002</v>
      </c>
      <c r="DD45" s="47">
        <v>19535.795002999999</v>
      </c>
      <c r="DE45" s="47">
        <v>20792.790859000001</v>
      </c>
      <c r="DF45" s="47">
        <v>20647.991238999999</v>
      </c>
      <c r="DG45" s="47">
        <v>14891.382119</v>
      </c>
      <c r="DH45" s="47">
        <v>0</v>
      </c>
      <c r="DI45" s="47">
        <v>0</v>
      </c>
      <c r="DJ45" s="47">
        <v>0</v>
      </c>
      <c r="DK45" s="47">
        <v>0</v>
      </c>
      <c r="DL45" s="47">
        <v>0</v>
      </c>
      <c r="DM45" s="47">
        <v>0</v>
      </c>
      <c r="DN45" s="47">
        <v>0</v>
      </c>
      <c r="DO45" s="47">
        <v>0</v>
      </c>
      <c r="DP45" s="47">
        <v>0</v>
      </c>
      <c r="DQ45" s="47">
        <v>0</v>
      </c>
      <c r="DR45" s="47">
        <v>0</v>
      </c>
      <c r="DS45" s="47">
        <v>0</v>
      </c>
      <c r="DT45" s="47">
        <v>0</v>
      </c>
      <c r="DU45" s="47">
        <v>0</v>
      </c>
      <c r="DV45" s="47">
        <v>0</v>
      </c>
      <c r="DW45" s="47">
        <v>0</v>
      </c>
      <c r="DX45" s="47">
        <v>0</v>
      </c>
      <c r="DY45" s="47">
        <v>0</v>
      </c>
      <c r="DZ45" s="47">
        <v>0</v>
      </c>
      <c r="EA45" s="47">
        <v>0</v>
      </c>
      <c r="EB45" s="47">
        <v>0</v>
      </c>
      <c r="EC45" s="47">
        <v>0</v>
      </c>
      <c r="ED45" s="47">
        <v>0</v>
      </c>
    </row>
    <row r="46" spans="1:134" x14ac:dyDescent="0.2">
      <c r="A46" s="48" t="s">
        <v>33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6347.0515230000001</v>
      </c>
      <c r="M46" s="47">
        <v>5387.255639</v>
      </c>
      <c r="N46" s="47">
        <v>5159.6947060000002</v>
      </c>
      <c r="O46" s="47">
        <v>5512.6980530000001</v>
      </c>
      <c r="P46" s="47">
        <v>5458.9722099999999</v>
      </c>
      <c r="Q46" s="47">
        <v>3196.5957989999997</v>
      </c>
      <c r="R46" s="47">
        <v>3573.2747920000002</v>
      </c>
      <c r="S46" s="47">
        <v>3626.243516</v>
      </c>
      <c r="T46" s="47">
        <v>3938.699509</v>
      </c>
      <c r="U46" s="47">
        <v>4136.8961259999996</v>
      </c>
      <c r="V46" s="47">
        <v>4699.9157530000002</v>
      </c>
      <c r="W46" s="47">
        <v>4066.879903</v>
      </c>
      <c r="X46" s="47">
        <v>4628.6566990000001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6845.9483680000003</v>
      </c>
      <c r="AS46" s="47">
        <v>4833.4410040000002</v>
      </c>
      <c r="AT46" s="47">
        <v>5016.2388200000005</v>
      </c>
      <c r="AU46" s="47">
        <v>5787.663184</v>
      </c>
      <c r="AV46" s="47">
        <v>3836.071794</v>
      </c>
      <c r="AW46" s="47">
        <v>4120.5294910000002</v>
      </c>
      <c r="AX46" s="47">
        <v>3393.573324</v>
      </c>
      <c r="AY46" s="47">
        <v>3492.909009</v>
      </c>
      <c r="AZ46" s="47">
        <v>4189.2415940000001</v>
      </c>
      <c r="BA46" s="47">
        <v>3853.2560000000003</v>
      </c>
      <c r="BB46" s="47">
        <v>3989.5802080000003</v>
      </c>
      <c r="BC46" s="47">
        <v>4408.708396</v>
      </c>
      <c r="BD46" s="47">
        <v>4141.6533340000005</v>
      </c>
      <c r="BE46" s="47">
        <v>5148.1468020000002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6468.0282050000005</v>
      </c>
      <c r="CA46" s="47">
        <v>5227.1128919999992</v>
      </c>
      <c r="CB46" s="47">
        <v>4653.4931319999996</v>
      </c>
      <c r="CC46" s="47">
        <v>4019.5674469999999</v>
      </c>
      <c r="CD46" s="47">
        <v>4820.1322700000001</v>
      </c>
      <c r="CE46" s="47">
        <v>4482.3423640000001</v>
      </c>
      <c r="CF46" s="47">
        <v>3849.1104759999998</v>
      </c>
      <c r="CG46" s="47">
        <v>4140.8914320000003</v>
      </c>
      <c r="CH46" s="47">
        <v>4328.5472300000001</v>
      </c>
      <c r="CI46" s="47">
        <v>4105.1213729999999</v>
      </c>
      <c r="CJ46" s="47">
        <v>4394.4140820000002</v>
      </c>
      <c r="CK46" s="47">
        <v>5074.311275</v>
      </c>
      <c r="CL46" s="47">
        <v>4250.1164250000002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47">
        <v>0</v>
      </c>
      <c r="DG46" s="47">
        <v>0</v>
      </c>
      <c r="DH46" s="47">
        <v>5692.8946550000001</v>
      </c>
      <c r="DI46" s="47">
        <v>4835.2694890000002</v>
      </c>
      <c r="DJ46" s="47">
        <v>5564.4386990000003</v>
      </c>
      <c r="DK46" s="47">
        <v>4245.9690620000001</v>
      </c>
      <c r="DL46" s="47">
        <v>5891.8054649999995</v>
      </c>
      <c r="DM46" s="47">
        <v>4311.0039070000003</v>
      </c>
      <c r="DN46" s="47">
        <v>3758.3715280000001</v>
      </c>
      <c r="DO46" s="47">
        <v>4265.8217649999997</v>
      </c>
      <c r="DP46" s="47">
        <v>3286.780068</v>
      </c>
      <c r="DQ46" s="47">
        <v>4443.8963880000001</v>
      </c>
      <c r="DR46" s="47">
        <v>5116.5647570000001</v>
      </c>
      <c r="DS46" s="47">
        <v>4594.3723440000003</v>
      </c>
      <c r="DT46" s="47">
        <v>5496.8681780000006</v>
      </c>
      <c r="DU46" s="47">
        <v>0</v>
      </c>
      <c r="DV46" s="47">
        <v>0</v>
      </c>
      <c r="DW46" s="47">
        <v>0</v>
      </c>
      <c r="DX46" s="47">
        <v>0</v>
      </c>
      <c r="DY46" s="47">
        <v>0</v>
      </c>
      <c r="DZ46" s="47">
        <v>0</v>
      </c>
      <c r="EA46" s="47">
        <v>0</v>
      </c>
      <c r="EB46" s="47">
        <v>0</v>
      </c>
      <c r="EC46" s="47">
        <v>0</v>
      </c>
      <c r="ED46" s="47">
        <v>0</v>
      </c>
    </row>
    <row r="47" spans="1:134" x14ac:dyDescent="0.2">
      <c r="A47" s="48" t="s">
        <v>35</v>
      </c>
      <c r="B47" s="47">
        <v>4387.7893949999998</v>
      </c>
      <c r="C47" s="47">
        <v>4090.9584830000003</v>
      </c>
      <c r="D47" s="47">
        <v>6155.60232</v>
      </c>
      <c r="E47" s="47">
        <v>6256.4214040000006</v>
      </c>
      <c r="F47" s="47">
        <v>7531.2274770000004</v>
      </c>
      <c r="G47" s="47">
        <v>5890.8718950000002</v>
      </c>
      <c r="H47" s="47">
        <v>4950.5553840000002</v>
      </c>
      <c r="I47" s="47">
        <v>8466.6567360000008</v>
      </c>
      <c r="J47" s="47">
        <v>5301.6301149999999</v>
      </c>
      <c r="K47" s="47">
        <v>6236.1056250000001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2992.885773</v>
      </c>
      <c r="Z47" s="47">
        <v>2424.0785510000001</v>
      </c>
      <c r="AA47" s="47">
        <v>3184.9222410000002</v>
      </c>
      <c r="AB47" s="47">
        <v>3091.0322839999999</v>
      </c>
      <c r="AC47" s="47">
        <v>3745.4479700000002</v>
      </c>
      <c r="AD47" s="47">
        <v>3728.314018</v>
      </c>
      <c r="AE47" s="47">
        <v>4815.3393159999996</v>
      </c>
      <c r="AF47" s="47">
        <v>5112.6860730000008</v>
      </c>
      <c r="AG47" s="47">
        <v>5383.3936640000002</v>
      </c>
      <c r="AH47" s="47">
        <v>3358.7734609999998</v>
      </c>
      <c r="AI47" s="47">
        <v>2891.9792339999999</v>
      </c>
      <c r="AJ47" s="47">
        <v>4697.5658739999999</v>
      </c>
      <c r="AK47" s="47">
        <v>6184.2117569999991</v>
      </c>
      <c r="AL47" s="47">
        <v>7115.8223520000001</v>
      </c>
      <c r="AM47" s="47">
        <v>5341.2871309999991</v>
      </c>
      <c r="AN47" s="47">
        <v>6718.150764</v>
      </c>
      <c r="AO47" s="47">
        <v>7196.7777540000006</v>
      </c>
      <c r="AP47" s="47">
        <v>6041.9791839999998</v>
      </c>
      <c r="AQ47" s="47">
        <v>5990.300225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2234.0498969999999</v>
      </c>
      <c r="BG47" s="47">
        <v>2826.2979359999999</v>
      </c>
      <c r="BH47" s="47">
        <v>3570.4326289999999</v>
      </c>
      <c r="BI47" s="47">
        <v>3325.4883359999999</v>
      </c>
      <c r="BJ47" s="47">
        <v>4203.8685700000005</v>
      </c>
      <c r="BK47" s="47">
        <v>3624.4647300000001</v>
      </c>
      <c r="BL47" s="47">
        <v>4805.7373069999994</v>
      </c>
      <c r="BM47" s="47">
        <v>4518.3861099999995</v>
      </c>
      <c r="BN47" s="47">
        <v>4165.1076860000003</v>
      </c>
      <c r="BO47" s="47">
        <v>3221.67956</v>
      </c>
      <c r="BP47" s="47">
        <v>3864.971376</v>
      </c>
      <c r="BQ47" s="47">
        <v>3132.7625099999996</v>
      </c>
      <c r="BR47" s="47">
        <v>6498.5341769999995</v>
      </c>
      <c r="BS47" s="47">
        <v>6985.0559159999993</v>
      </c>
      <c r="BT47" s="47">
        <v>7051.4948289999993</v>
      </c>
      <c r="BU47" s="47">
        <v>6204.0756949999995</v>
      </c>
      <c r="BV47" s="47">
        <v>5930.9621110000007</v>
      </c>
      <c r="BW47" s="47">
        <v>5780.0759739999994</v>
      </c>
      <c r="BX47" s="47">
        <v>5604.6447349999999</v>
      </c>
      <c r="BY47" s="47">
        <v>5028.935324</v>
      </c>
      <c r="BZ47" s="47">
        <v>0</v>
      </c>
      <c r="CA47" s="47">
        <v>0</v>
      </c>
      <c r="CB47" s="47">
        <v>0</v>
      </c>
      <c r="CC47" s="47">
        <v>0</v>
      </c>
      <c r="CD47" s="47">
        <v>0</v>
      </c>
      <c r="CE47" s="47">
        <v>0</v>
      </c>
      <c r="CF47" s="47">
        <v>0</v>
      </c>
      <c r="CG47" s="47">
        <v>0</v>
      </c>
      <c r="CH47" s="47">
        <v>0</v>
      </c>
      <c r="CI47" s="47">
        <v>0</v>
      </c>
      <c r="CJ47" s="47">
        <v>0</v>
      </c>
      <c r="CK47" s="47">
        <v>0</v>
      </c>
      <c r="CL47" s="47">
        <v>0</v>
      </c>
      <c r="CM47" s="47">
        <v>3412.8252819999998</v>
      </c>
      <c r="CN47" s="47">
        <v>2433.6500550000001</v>
      </c>
      <c r="CO47" s="47">
        <v>3830.798221</v>
      </c>
      <c r="CP47" s="47">
        <v>2980.9396770000003</v>
      </c>
      <c r="CQ47" s="47">
        <v>4056.4856749999999</v>
      </c>
      <c r="CR47" s="47">
        <v>3265.5593090000002</v>
      </c>
      <c r="CS47" s="47">
        <v>4372.7682580000001</v>
      </c>
      <c r="CT47" s="47">
        <v>5348.0762880000002</v>
      </c>
      <c r="CU47" s="47">
        <v>5185.3865059999998</v>
      </c>
      <c r="CV47" s="47">
        <v>4239.2339489999995</v>
      </c>
      <c r="CW47" s="47">
        <v>2559.7639410000002</v>
      </c>
      <c r="CX47" s="47">
        <v>3082.87356</v>
      </c>
      <c r="CY47" s="47">
        <v>4735.9726730000002</v>
      </c>
      <c r="CZ47" s="47">
        <v>5409.2423710000003</v>
      </c>
      <c r="DA47" s="47">
        <v>5987.3428469999999</v>
      </c>
      <c r="DB47" s="47">
        <v>6408.8453170000003</v>
      </c>
      <c r="DC47" s="47">
        <v>5501.9186630000004</v>
      </c>
      <c r="DD47" s="47">
        <v>7244.8049460000002</v>
      </c>
      <c r="DE47" s="47">
        <v>6660.6842099999994</v>
      </c>
      <c r="DF47" s="47">
        <v>6256.469188</v>
      </c>
      <c r="DG47" s="47">
        <v>6255.8866190000008</v>
      </c>
      <c r="DH47" s="47">
        <v>0</v>
      </c>
      <c r="DI47" s="47">
        <v>0</v>
      </c>
      <c r="DJ47" s="47">
        <v>0</v>
      </c>
      <c r="DK47" s="47">
        <v>0</v>
      </c>
      <c r="DL47" s="47">
        <v>0</v>
      </c>
      <c r="DM47" s="47">
        <v>0</v>
      </c>
      <c r="DN47" s="47">
        <v>0</v>
      </c>
      <c r="DO47" s="47">
        <v>0</v>
      </c>
      <c r="DP47" s="47">
        <v>0</v>
      </c>
      <c r="DQ47" s="47">
        <v>0</v>
      </c>
      <c r="DR47" s="47">
        <v>0</v>
      </c>
      <c r="DS47" s="47">
        <v>0</v>
      </c>
      <c r="DT47" s="47">
        <v>0</v>
      </c>
      <c r="DU47" s="47">
        <v>2657.3461637</v>
      </c>
      <c r="DV47" s="47">
        <v>2817.8625950000001</v>
      </c>
      <c r="DW47" s="47">
        <v>3210.3136460000001</v>
      </c>
      <c r="DX47" s="47">
        <v>3098.560966</v>
      </c>
      <c r="DY47" s="47">
        <v>3640.2363459999997</v>
      </c>
      <c r="DZ47" s="47">
        <v>3680.6947810000001</v>
      </c>
      <c r="EA47" s="47">
        <v>4793.5424979999998</v>
      </c>
      <c r="EB47" s="47">
        <v>4603.2738370000006</v>
      </c>
      <c r="EC47" s="47">
        <v>4483.7599119999995</v>
      </c>
      <c r="ED47" s="47">
        <v>2811.2364379999999</v>
      </c>
    </row>
    <row r="48" spans="1:134" x14ac:dyDescent="0.2">
      <c r="A48" s="48" t="s">
        <v>49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679.03498719999993</v>
      </c>
      <c r="Z48" s="47">
        <v>1096.6056853</v>
      </c>
      <c r="AA48" s="47">
        <v>1161.9851371999998</v>
      </c>
      <c r="AB48" s="47">
        <v>918.21970520000002</v>
      </c>
      <c r="AC48" s="47">
        <v>923.93246859999999</v>
      </c>
      <c r="AD48" s="47">
        <v>1348.4003431000001</v>
      </c>
      <c r="AE48" s="47">
        <v>1281.1569783999998</v>
      </c>
      <c r="AF48" s="47">
        <v>1427.3087224000001</v>
      </c>
      <c r="AG48" s="47">
        <v>1288.6115242000001</v>
      </c>
      <c r="AH48" s="47">
        <v>1094.4297099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919.45693110000002</v>
      </c>
      <c r="BG48" s="47">
        <v>854.84107240000003</v>
      </c>
      <c r="BH48" s="47">
        <v>936.99927660000003</v>
      </c>
      <c r="BI48" s="47">
        <v>1164.7304710999999</v>
      </c>
      <c r="BJ48" s="47">
        <v>1255.8557043999999</v>
      </c>
      <c r="BK48" s="47">
        <v>1515.6931691999998</v>
      </c>
      <c r="BL48" s="47">
        <v>1343.7807756</v>
      </c>
      <c r="BM48" s="47">
        <v>957.31929779999996</v>
      </c>
      <c r="BN48" s="47">
        <v>1086.5341171999999</v>
      </c>
      <c r="BO48" s="47">
        <v>804.43113459999995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917.60800879999988</v>
      </c>
      <c r="CN48" s="47">
        <v>977.65452460000006</v>
      </c>
      <c r="CO48" s="47">
        <v>1189.3411607</v>
      </c>
      <c r="CP48" s="47">
        <v>1356.1072737</v>
      </c>
      <c r="CQ48" s="47">
        <v>1011.1404148</v>
      </c>
      <c r="CR48" s="47">
        <v>1041.6708332000001</v>
      </c>
      <c r="CS48" s="47">
        <v>1086.5584322999998</v>
      </c>
      <c r="CT48" s="47">
        <v>1290.7366159999999</v>
      </c>
      <c r="CU48" s="47">
        <v>1015.9574577000001</v>
      </c>
      <c r="CV48" s="47">
        <v>1036.4480226999999</v>
      </c>
      <c r="CW48" s="47">
        <v>835.90364439999996</v>
      </c>
      <c r="CX48" s="47">
        <v>0</v>
      </c>
      <c r="CY48" s="47">
        <v>0</v>
      </c>
      <c r="CZ48" s="47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47">
        <v>0</v>
      </c>
      <c r="DG48" s="47">
        <v>0</v>
      </c>
      <c r="DH48" s="47">
        <v>0</v>
      </c>
      <c r="DI48" s="47">
        <v>0</v>
      </c>
      <c r="DJ48" s="47">
        <v>0</v>
      </c>
      <c r="DK48" s="47">
        <v>0</v>
      </c>
      <c r="DL48" s="47">
        <v>0</v>
      </c>
      <c r="DM48" s="47">
        <v>0</v>
      </c>
      <c r="DN48" s="47">
        <v>0</v>
      </c>
      <c r="DO48" s="47">
        <v>0</v>
      </c>
      <c r="DP48" s="47">
        <v>0</v>
      </c>
      <c r="DQ48" s="47">
        <v>0</v>
      </c>
      <c r="DR48" s="47">
        <v>0</v>
      </c>
      <c r="DS48" s="47">
        <v>0</v>
      </c>
      <c r="DT48" s="47">
        <v>0</v>
      </c>
      <c r="DU48" s="47">
        <v>1229.6892284</v>
      </c>
      <c r="DV48" s="47">
        <v>1031.5577128</v>
      </c>
      <c r="DW48" s="47">
        <v>1024.5514939</v>
      </c>
      <c r="DX48" s="47">
        <v>1010.087703</v>
      </c>
      <c r="DY48" s="47">
        <v>884.78593120000005</v>
      </c>
      <c r="DZ48" s="47">
        <v>923.02367930000003</v>
      </c>
      <c r="EA48" s="47">
        <v>1519.7957237999999</v>
      </c>
      <c r="EB48" s="47">
        <v>1091.7563123</v>
      </c>
      <c r="EC48" s="47">
        <v>1453.1820636</v>
      </c>
      <c r="ED48" s="47">
        <v>1018.0716362000001</v>
      </c>
    </row>
    <row r="49" spans="1:134" x14ac:dyDescent="0.2">
      <c r="A49" s="48" t="s">
        <v>50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1168.9271376000002</v>
      </c>
      <c r="Z49" s="47">
        <v>1406.4423652999999</v>
      </c>
      <c r="AA49" s="47">
        <v>1882.8219085000001</v>
      </c>
      <c r="AB49" s="47">
        <v>1381.5830197</v>
      </c>
      <c r="AC49" s="47">
        <v>1197.1877502</v>
      </c>
      <c r="AD49" s="47">
        <v>1262.4100972000001</v>
      </c>
      <c r="AE49" s="47">
        <v>1439.3860321</v>
      </c>
      <c r="AF49" s="47">
        <v>1558.3374518000001</v>
      </c>
      <c r="AG49" s="47">
        <v>2052.7916557999997</v>
      </c>
      <c r="AH49" s="47">
        <v>925.81935620000002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1262.1793266999998</v>
      </c>
      <c r="BG49" s="47">
        <v>1250.5687630000002</v>
      </c>
      <c r="BH49" s="47">
        <v>1567.1104783999999</v>
      </c>
      <c r="BI49" s="47">
        <v>1686.4535390999999</v>
      </c>
      <c r="BJ49" s="47">
        <v>1456.2999697</v>
      </c>
      <c r="BK49" s="47">
        <v>1216.3308285000001</v>
      </c>
      <c r="BL49" s="47">
        <v>1517.5277411000002</v>
      </c>
      <c r="BM49" s="47">
        <v>1679.9982755999999</v>
      </c>
      <c r="BN49" s="47">
        <v>1229.6663613999999</v>
      </c>
      <c r="BO49" s="47">
        <v>904.5227554999999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  <c r="BX49" s="47">
        <v>0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0</v>
      </c>
      <c r="CJ49" s="47">
        <v>0</v>
      </c>
      <c r="CK49" s="47">
        <v>0</v>
      </c>
      <c r="CL49" s="47">
        <v>0</v>
      </c>
      <c r="CM49" s="47">
        <v>1403.2687939</v>
      </c>
      <c r="CN49" s="47">
        <v>1598.9986994999999</v>
      </c>
      <c r="CO49" s="47">
        <v>1377.5808879000001</v>
      </c>
      <c r="CP49" s="47">
        <v>1570.7645014</v>
      </c>
      <c r="CQ49" s="47">
        <v>1673.5846422</v>
      </c>
      <c r="CR49" s="47">
        <v>1427.7122377999999</v>
      </c>
      <c r="CS49" s="47">
        <v>1458.4364736</v>
      </c>
      <c r="CT49" s="47">
        <v>1521.5829896</v>
      </c>
      <c r="CU49" s="47">
        <v>1690.9025821</v>
      </c>
      <c r="CV49" s="47">
        <v>1301.5762404000002</v>
      </c>
      <c r="CW49" s="47">
        <v>804.88555870000005</v>
      </c>
      <c r="CX49" s="47">
        <v>0</v>
      </c>
      <c r="CY49" s="47">
        <v>0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47">
        <v>0</v>
      </c>
      <c r="DG49" s="47">
        <v>0</v>
      </c>
      <c r="DH49" s="47">
        <v>0</v>
      </c>
      <c r="DI49" s="47">
        <v>0</v>
      </c>
      <c r="DJ49" s="47">
        <v>0</v>
      </c>
      <c r="DK49" s="47">
        <v>0</v>
      </c>
      <c r="DL49" s="47">
        <v>0</v>
      </c>
      <c r="DM49" s="47">
        <v>0</v>
      </c>
      <c r="DN49" s="47">
        <v>0</v>
      </c>
      <c r="DO49" s="47">
        <v>0</v>
      </c>
      <c r="DP49" s="47">
        <v>0</v>
      </c>
      <c r="DQ49" s="47">
        <v>0</v>
      </c>
      <c r="DR49" s="47">
        <v>0</v>
      </c>
      <c r="DS49" s="47">
        <v>0</v>
      </c>
      <c r="DT49" s="47">
        <v>0</v>
      </c>
      <c r="DU49" s="47">
        <v>1250.0146579</v>
      </c>
      <c r="DV49" s="47">
        <v>1456.154951</v>
      </c>
      <c r="DW49" s="47">
        <v>1685.3145975</v>
      </c>
      <c r="DX49" s="47">
        <v>1506.2225371</v>
      </c>
      <c r="DY49" s="47">
        <v>1305.6110262000002</v>
      </c>
      <c r="DZ49" s="47">
        <v>1162.8022099</v>
      </c>
      <c r="EA49" s="47">
        <v>1386.9689696999999</v>
      </c>
      <c r="EB49" s="47">
        <v>1423.6596883</v>
      </c>
      <c r="EC49" s="47">
        <v>1535.6775511999999</v>
      </c>
      <c r="ED49" s="47">
        <v>805.92409180000004</v>
      </c>
    </row>
    <row r="50" spans="1:134" x14ac:dyDescent="0.2">
      <c r="A50" s="48" t="s">
        <v>57</v>
      </c>
      <c r="B50" s="47">
        <v>775.97878070000002</v>
      </c>
      <c r="C50" s="47">
        <v>774.69429719999994</v>
      </c>
      <c r="D50" s="47">
        <v>876.7546135</v>
      </c>
      <c r="E50" s="47">
        <v>983.27082300000006</v>
      </c>
      <c r="F50" s="47">
        <v>985.25207399999999</v>
      </c>
      <c r="G50" s="47">
        <v>987.72878560000004</v>
      </c>
      <c r="H50" s="47">
        <v>990.59060849999992</v>
      </c>
      <c r="I50" s="47">
        <v>497.9465702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775.33696429999998</v>
      </c>
      <c r="AJ50" s="47">
        <v>774.07502499999998</v>
      </c>
      <c r="AK50" s="47">
        <v>982.91778440000007</v>
      </c>
      <c r="AL50" s="47">
        <v>983.50515000000007</v>
      </c>
      <c r="AM50" s="47">
        <v>986.86829419999992</v>
      </c>
      <c r="AN50" s="47">
        <v>988.60138970000003</v>
      </c>
      <c r="AO50" s="47">
        <v>992.49588330000006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776.29017879999992</v>
      </c>
      <c r="BQ50" s="47">
        <v>775.02642459999993</v>
      </c>
      <c r="BR50" s="47">
        <v>799.26794150000001</v>
      </c>
      <c r="BS50" s="47">
        <v>983.08251640000003</v>
      </c>
      <c r="BT50" s="47">
        <v>984.25458260000005</v>
      </c>
      <c r="BU50" s="47">
        <v>987.38358900000003</v>
      </c>
      <c r="BV50" s="47">
        <v>989.7652513999999</v>
      </c>
      <c r="BW50" s="47">
        <v>869.7597313</v>
      </c>
      <c r="BX50" s="47">
        <v>0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0</v>
      </c>
      <c r="CF50" s="47">
        <v>0</v>
      </c>
      <c r="CG50" s="47">
        <v>0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0</v>
      </c>
      <c r="CN50" s="47">
        <v>0</v>
      </c>
      <c r="CO50" s="47">
        <v>0</v>
      </c>
      <c r="CP50" s="47">
        <v>0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0</v>
      </c>
      <c r="CX50" s="47">
        <v>775.69714210000006</v>
      </c>
      <c r="CY50" s="47">
        <v>774.44543820000001</v>
      </c>
      <c r="CZ50" s="47">
        <v>955.84441330000004</v>
      </c>
      <c r="DA50" s="47">
        <v>983.42958210000006</v>
      </c>
      <c r="DB50" s="47">
        <v>986.1810663</v>
      </c>
      <c r="DC50" s="47">
        <v>988.07497609999996</v>
      </c>
      <c r="DD50" s="47">
        <v>991.6244676</v>
      </c>
      <c r="DE50" s="47">
        <v>124.71712534</v>
      </c>
      <c r="DF50" s="47">
        <v>0</v>
      </c>
      <c r="DG50" s="47">
        <v>0</v>
      </c>
      <c r="DH50" s="47">
        <v>0</v>
      </c>
      <c r="DI50" s="47">
        <v>0</v>
      </c>
      <c r="DJ50" s="47">
        <v>0</v>
      </c>
      <c r="DK50" s="47">
        <v>0</v>
      </c>
      <c r="DL50" s="47">
        <v>0</v>
      </c>
      <c r="DM50" s="47">
        <v>0</v>
      </c>
      <c r="DN50" s="47">
        <v>0</v>
      </c>
      <c r="DO50" s="47">
        <v>0</v>
      </c>
      <c r="DP50" s="47">
        <v>0</v>
      </c>
      <c r="DQ50" s="47">
        <v>0</v>
      </c>
      <c r="DR50" s="47">
        <v>0</v>
      </c>
      <c r="DS50" s="47">
        <v>0</v>
      </c>
      <c r="DT50" s="47">
        <v>0</v>
      </c>
      <c r="DU50" s="47">
        <v>0</v>
      </c>
      <c r="DV50" s="47">
        <v>0</v>
      </c>
      <c r="DW50" s="47">
        <v>0</v>
      </c>
      <c r="DX50" s="47">
        <v>0</v>
      </c>
      <c r="DY50" s="47">
        <v>0</v>
      </c>
      <c r="DZ50" s="47">
        <v>0</v>
      </c>
      <c r="EA50" s="47">
        <v>0</v>
      </c>
      <c r="EB50" s="47">
        <v>0</v>
      </c>
      <c r="EC50" s="47">
        <v>0</v>
      </c>
      <c r="ED50" s="47">
        <v>0</v>
      </c>
    </row>
    <row r="51" spans="1:134" x14ac:dyDescent="0.2">
      <c r="A51" s="46" t="s">
        <v>48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</row>
    <row r="52" spans="1:134" x14ac:dyDescent="0.2">
      <c r="A52" s="48" t="s">
        <v>31</v>
      </c>
      <c r="B52" s="47">
        <v>14.055832263207497</v>
      </c>
      <c r="C52" s="47">
        <v>13.097476526253297</v>
      </c>
      <c r="D52" s="47">
        <v>17.583939212956842</v>
      </c>
      <c r="E52" s="47">
        <v>22.821206093006491</v>
      </c>
      <c r="F52" s="47">
        <v>17.723232593178558</v>
      </c>
      <c r="G52" s="47">
        <v>17.935424700630044</v>
      </c>
      <c r="H52" s="47">
        <v>17.961372811125834</v>
      </c>
      <c r="I52" s="47">
        <v>19.699691604844539</v>
      </c>
      <c r="J52" s="47">
        <v>18.573714944813638</v>
      </c>
      <c r="K52" s="47">
        <v>20.319962972422807</v>
      </c>
      <c r="L52" s="47">
        <v>18.97576468397293</v>
      </c>
      <c r="M52" s="47">
        <v>16.786902264705759</v>
      </c>
      <c r="N52" s="47">
        <v>14.788451112161749</v>
      </c>
      <c r="O52" s="47">
        <v>15.174834223111889</v>
      </c>
      <c r="P52" s="47">
        <v>16.678823168927362</v>
      </c>
      <c r="Q52" s="47">
        <v>13.041631578520199</v>
      </c>
      <c r="R52" s="47">
        <v>11.288267760607411</v>
      </c>
      <c r="S52" s="47">
        <v>11.645414539861822</v>
      </c>
      <c r="T52" s="47">
        <v>12.771753103677865</v>
      </c>
      <c r="U52" s="47">
        <v>14.151061960439558</v>
      </c>
      <c r="V52" s="47">
        <v>15.693889414234665</v>
      </c>
      <c r="W52" s="47">
        <v>15.974547518563028</v>
      </c>
      <c r="X52" s="47">
        <v>17.228288578940234</v>
      </c>
      <c r="Y52" s="47">
        <v>14.95436879806647</v>
      </c>
      <c r="Z52" s="47">
        <v>16.936259869110014</v>
      </c>
      <c r="AA52" s="47">
        <v>20.140763367231784</v>
      </c>
      <c r="AB52" s="47">
        <v>22.366882301796217</v>
      </c>
      <c r="AC52" s="47">
        <v>18.600215655169329</v>
      </c>
      <c r="AD52" s="47">
        <v>20.10046358226646</v>
      </c>
      <c r="AE52" s="47">
        <v>21.917856228780806</v>
      </c>
      <c r="AF52" s="47">
        <v>24.794506367184784</v>
      </c>
      <c r="AG52" s="47">
        <v>25.781707567839167</v>
      </c>
      <c r="AH52" s="47">
        <v>23.556832275090407</v>
      </c>
      <c r="AI52" s="47">
        <v>15.009632213706151</v>
      </c>
      <c r="AJ52" s="47">
        <v>13.339702312515955</v>
      </c>
      <c r="AK52" s="47">
        <v>17.319084487863226</v>
      </c>
      <c r="AL52" s="47">
        <v>14.285378952476963</v>
      </c>
      <c r="AM52" s="47">
        <v>16.045067180297195</v>
      </c>
      <c r="AN52" s="47">
        <v>17.499635626733639</v>
      </c>
      <c r="AO52" s="47">
        <v>18.402403673975375</v>
      </c>
      <c r="AP52" s="47">
        <v>17.54459594785288</v>
      </c>
      <c r="AQ52" s="47">
        <v>17.475377590392338</v>
      </c>
      <c r="AR52" s="47">
        <v>18.125297799824871</v>
      </c>
      <c r="AS52" s="47">
        <v>17.43128545409887</v>
      </c>
      <c r="AT52" s="47">
        <v>14.507726621196436</v>
      </c>
      <c r="AU52" s="47">
        <v>13.591389988157689</v>
      </c>
      <c r="AV52" s="47">
        <v>17.068503783661978</v>
      </c>
      <c r="AW52" s="47">
        <v>15.675466162964504</v>
      </c>
      <c r="AX52" s="47">
        <v>11.279885322702221</v>
      </c>
      <c r="AY52" s="47">
        <v>12.992446290505521</v>
      </c>
      <c r="AZ52" s="47">
        <v>14.448919694748094</v>
      </c>
      <c r="BA52" s="47">
        <v>13.05875063330387</v>
      </c>
      <c r="BB52" s="47">
        <v>14.599338213374251</v>
      </c>
      <c r="BC52" s="47">
        <v>16.986954551950788</v>
      </c>
      <c r="BD52" s="47">
        <v>15.892037895623403</v>
      </c>
      <c r="BE52" s="47">
        <v>15.388293650770944</v>
      </c>
      <c r="BF52" s="47">
        <v>15.770940400311234</v>
      </c>
      <c r="BG52" s="47">
        <v>18.047632757582619</v>
      </c>
      <c r="BH52" s="47">
        <v>18.960609721830672</v>
      </c>
      <c r="BI52" s="47">
        <v>18.719212168285988</v>
      </c>
      <c r="BJ52" s="47">
        <v>17.950336605955307</v>
      </c>
      <c r="BK52" s="47">
        <v>20.302344286272245</v>
      </c>
      <c r="BL52" s="47">
        <v>20.864352012010716</v>
      </c>
      <c r="BM52" s="47">
        <v>24.086045704367546</v>
      </c>
      <c r="BN52" s="47">
        <v>25.176874775296508</v>
      </c>
      <c r="BO52" s="47">
        <v>22.050369773388784</v>
      </c>
      <c r="BP52" s="47">
        <v>13.865583248178796</v>
      </c>
      <c r="BQ52" s="47">
        <v>11.145080541441088</v>
      </c>
      <c r="BR52" s="47">
        <v>13.804959546418887</v>
      </c>
      <c r="BS52" s="47">
        <v>18.250383274721766</v>
      </c>
      <c r="BT52" s="47">
        <v>14.42146504283744</v>
      </c>
      <c r="BU52" s="47">
        <v>14.422776836155387</v>
      </c>
      <c r="BV52" s="47">
        <v>15.28352583747016</v>
      </c>
      <c r="BW52" s="47">
        <v>16.855744929609468</v>
      </c>
      <c r="BX52" s="47">
        <v>16.882710934865731</v>
      </c>
      <c r="BY52" s="47">
        <v>16.252274630536999</v>
      </c>
      <c r="BZ52" s="47">
        <v>13.040855325572231</v>
      </c>
      <c r="CA52" s="47">
        <v>12.915179719737216</v>
      </c>
      <c r="CB52" s="47">
        <v>12.153226893261417</v>
      </c>
      <c r="CC52" s="47">
        <v>13.891014766235733</v>
      </c>
      <c r="CD52" s="47">
        <v>13.71397820809104</v>
      </c>
      <c r="CE52" s="47">
        <v>12.574185035518635</v>
      </c>
      <c r="CF52" s="47">
        <v>11.149741801279012</v>
      </c>
      <c r="CG52" s="47">
        <v>11.799916947351148</v>
      </c>
      <c r="CH52" s="47">
        <v>11.830834237760525</v>
      </c>
      <c r="CI52" s="47">
        <v>12.580079114880593</v>
      </c>
      <c r="CJ52" s="47">
        <v>14.550598356031619</v>
      </c>
      <c r="CK52" s="47">
        <v>14.047904719318865</v>
      </c>
      <c r="CL52" s="47">
        <v>14.731773981065098</v>
      </c>
      <c r="CM52" s="47">
        <v>14.321014996416134</v>
      </c>
      <c r="CN52" s="47">
        <v>14.108603100982346</v>
      </c>
      <c r="CO52" s="47">
        <v>15.376590071487803</v>
      </c>
      <c r="CP52" s="47">
        <v>18.322896031035846</v>
      </c>
      <c r="CQ52" s="47">
        <v>16.994555931169732</v>
      </c>
      <c r="CR52" s="47">
        <v>16.863454253687852</v>
      </c>
      <c r="CS52" s="47">
        <v>17.927118419773709</v>
      </c>
      <c r="CT52" s="47">
        <v>19.986775610627209</v>
      </c>
      <c r="CU52" s="47">
        <v>21.097872765115671</v>
      </c>
      <c r="CV52" s="47">
        <v>23.562167581204108</v>
      </c>
      <c r="CW52" s="47">
        <v>16.651206182629988</v>
      </c>
      <c r="CX52" s="47">
        <v>12.532324556236016</v>
      </c>
      <c r="CY52" s="47">
        <v>14.042092652121708</v>
      </c>
      <c r="CZ52" s="47">
        <v>14.520821391852467</v>
      </c>
      <c r="DA52" s="47">
        <v>21.536277537540002</v>
      </c>
      <c r="DB52" s="47">
        <v>15.111094513898598</v>
      </c>
      <c r="DC52" s="47">
        <v>15.373500293231679</v>
      </c>
      <c r="DD52" s="47">
        <v>17.13983515201366</v>
      </c>
      <c r="DE52" s="47">
        <v>16.751771687976994</v>
      </c>
      <c r="DF52" s="47">
        <v>16.826939923699676</v>
      </c>
      <c r="DG52" s="47">
        <v>19.912315149282882</v>
      </c>
      <c r="DH52" s="47">
        <v>16.589226050976531</v>
      </c>
      <c r="DI52" s="47">
        <v>16.612043007631367</v>
      </c>
      <c r="DJ52" s="47">
        <v>15.692176379367027</v>
      </c>
      <c r="DK52" s="47">
        <v>14.642356515279365</v>
      </c>
      <c r="DL52" s="47">
        <v>16.200463188613316</v>
      </c>
      <c r="DM52" s="47">
        <v>12.132555712143164</v>
      </c>
      <c r="DN52" s="47">
        <v>11.412127229905197</v>
      </c>
      <c r="DO52" s="47">
        <v>13.157021169992907</v>
      </c>
      <c r="DP52" s="47">
        <v>13.73484721633997</v>
      </c>
      <c r="DQ52" s="47">
        <v>13.020494957880198</v>
      </c>
      <c r="DR52" s="47">
        <v>14.690443985188978</v>
      </c>
      <c r="DS52" s="47">
        <v>16.311929164512051</v>
      </c>
      <c r="DT52" s="47">
        <v>15.960206529243669</v>
      </c>
      <c r="DU52" s="47">
        <v>14.946601446201711</v>
      </c>
      <c r="DV52" s="47">
        <v>17.235050168599233</v>
      </c>
      <c r="DW52" s="47">
        <v>18.291864677332761</v>
      </c>
      <c r="DX52" s="47">
        <v>20.143497134790543</v>
      </c>
      <c r="DY52" s="47">
        <v>18.951853838424178</v>
      </c>
      <c r="DZ52" s="47">
        <v>19.469041759969151</v>
      </c>
      <c r="EA52" s="47">
        <v>22.192207682680152</v>
      </c>
      <c r="EB52" s="47">
        <v>21.286942867965479</v>
      </c>
      <c r="EC52" s="47">
        <v>26.347114552471147</v>
      </c>
      <c r="ED52" s="47">
        <v>25.295446843783377</v>
      </c>
    </row>
    <row r="53" spans="1:134" x14ac:dyDescent="0.2">
      <c r="A53" s="48" t="s">
        <v>11</v>
      </c>
      <c r="B53" s="47">
        <v>20.174948768705445</v>
      </c>
      <c r="C53" s="47">
        <v>16.946020566961753</v>
      </c>
      <c r="D53" s="47">
        <v>25.637293336172281</v>
      </c>
      <c r="E53" s="47">
        <v>25.584669712898414</v>
      </c>
      <c r="F53" s="47">
        <v>21.099615071286689</v>
      </c>
      <c r="G53" s="47">
        <v>19.550179733355431</v>
      </c>
      <c r="H53" s="47">
        <v>21.586495836204868</v>
      </c>
      <c r="I53" s="47">
        <v>21.165387421965875</v>
      </c>
      <c r="J53" s="47">
        <v>20.23798330010731</v>
      </c>
      <c r="K53" s="47">
        <v>21.458354550735297</v>
      </c>
      <c r="L53" s="47">
        <v>21.467348503615234</v>
      </c>
      <c r="M53" s="47">
        <v>21.127029977910912</v>
      </c>
      <c r="N53" s="47">
        <v>18.050907460558971</v>
      </c>
      <c r="O53" s="47">
        <v>21.216343149980545</v>
      </c>
      <c r="P53" s="47">
        <v>22.141314409677804</v>
      </c>
      <c r="Q53" s="47">
        <v>16.076631205879401</v>
      </c>
      <c r="R53" s="47">
        <v>16.772787829139137</v>
      </c>
      <c r="S53" s="47">
        <v>17.250184330203634</v>
      </c>
      <c r="T53" s="47">
        <v>18.947778804495513</v>
      </c>
      <c r="U53" s="47">
        <v>17.421420854902887</v>
      </c>
      <c r="V53" s="47">
        <v>19.927347166993687</v>
      </c>
      <c r="W53" s="47">
        <v>19.497274311652195</v>
      </c>
      <c r="X53" s="47">
        <v>19.604692908399795</v>
      </c>
      <c r="Y53" s="47">
        <v>19.223599017371491</v>
      </c>
      <c r="Z53" s="47">
        <v>22.431464295079834</v>
      </c>
      <c r="AA53" s="47">
        <v>25.882519957905679</v>
      </c>
      <c r="AB53" s="47">
        <v>26.172192324418276</v>
      </c>
      <c r="AC53" s="47">
        <v>21.296902917546532</v>
      </c>
      <c r="AD53" s="47">
        <v>22.2025936341586</v>
      </c>
      <c r="AE53" s="47">
        <v>24.471588492708943</v>
      </c>
      <c r="AF53" s="47">
        <v>26.317237456524339</v>
      </c>
      <c r="AG53" s="47">
        <v>27.382894691342482</v>
      </c>
      <c r="AH53" s="47">
        <v>25.167271239150846</v>
      </c>
      <c r="AI53" s="47">
        <v>17.317945409839506</v>
      </c>
      <c r="AJ53" s="47">
        <v>18.277551358188557</v>
      </c>
      <c r="AK53" s="47">
        <v>27.473484179347633</v>
      </c>
      <c r="AL53" s="47">
        <v>13.727825361793531</v>
      </c>
      <c r="AM53" s="47">
        <v>20.444687945038911</v>
      </c>
      <c r="AN53" s="47">
        <v>20.738462835890765</v>
      </c>
      <c r="AO53" s="47">
        <v>20.831075592453828</v>
      </c>
      <c r="AP53" s="47">
        <v>21.06442131716501</v>
      </c>
      <c r="AQ53" s="47">
        <v>22.105561194878476</v>
      </c>
      <c r="AR53" s="47">
        <v>23.585454317998515</v>
      </c>
      <c r="AS53" s="47">
        <v>19.73852580326966</v>
      </c>
      <c r="AT53" s="47">
        <v>17.224475134666822</v>
      </c>
      <c r="AU53" s="47">
        <v>19.880673618685112</v>
      </c>
      <c r="AV53" s="47">
        <v>20.999130233500427</v>
      </c>
      <c r="AW53" s="47">
        <v>16.907017612412584</v>
      </c>
      <c r="AX53" s="47">
        <v>16.192911262622239</v>
      </c>
      <c r="AY53" s="47">
        <v>17.362612456316445</v>
      </c>
      <c r="AZ53" s="47">
        <v>17.189534656232258</v>
      </c>
      <c r="BA53" s="47">
        <v>15.235464040851173</v>
      </c>
      <c r="BB53" s="47">
        <v>18.130441318251467</v>
      </c>
      <c r="BC53" s="47">
        <v>18.800462636329442</v>
      </c>
      <c r="BD53" s="47">
        <v>18.919234198465482</v>
      </c>
      <c r="BE53" s="47">
        <v>20.614426072441042</v>
      </c>
      <c r="BF53" s="47">
        <v>20.02425462392819</v>
      </c>
      <c r="BG53" s="47">
        <v>22.93114266720881</v>
      </c>
      <c r="BH53" s="47">
        <v>24.234006579498477</v>
      </c>
      <c r="BI53" s="47">
        <v>21.761827551077378</v>
      </c>
      <c r="BJ53" s="47">
        <v>19.509177414779089</v>
      </c>
      <c r="BK53" s="47">
        <v>20.816047441618107</v>
      </c>
      <c r="BL53" s="47">
        <v>24.649893648005076</v>
      </c>
      <c r="BM53" s="47">
        <v>26.822339643694399</v>
      </c>
      <c r="BN53" s="47">
        <v>25.921471604414986</v>
      </c>
      <c r="BO53" s="47">
        <v>20.224021448251833</v>
      </c>
      <c r="BP53" s="47">
        <v>15.187109155380407</v>
      </c>
      <c r="BQ53" s="47">
        <v>15.594751193967493</v>
      </c>
      <c r="BR53" s="47">
        <v>20.662453733042895</v>
      </c>
      <c r="BS53" s="47">
        <v>24.20851141817003</v>
      </c>
      <c r="BT53" s="47">
        <v>18.197792468957491</v>
      </c>
      <c r="BU53" s="47">
        <v>17.64432953559254</v>
      </c>
      <c r="BV53" s="47">
        <v>19.810459654317018</v>
      </c>
      <c r="BW53" s="47">
        <v>17.541461381194615</v>
      </c>
      <c r="BX53" s="47">
        <v>19.301243480019156</v>
      </c>
      <c r="BY53" s="47">
        <v>20.182711334972733</v>
      </c>
      <c r="BZ53" s="47">
        <v>19.996191303012051</v>
      </c>
      <c r="CA53" s="47">
        <v>17.389190006595257</v>
      </c>
      <c r="CB53" s="47">
        <v>17.14076783360137</v>
      </c>
      <c r="CC53" s="47">
        <v>17.502206901993976</v>
      </c>
      <c r="CD53" s="47">
        <v>19.891688429107425</v>
      </c>
      <c r="CE53" s="47">
        <v>13.43953548866771</v>
      </c>
      <c r="CF53" s="47">
        <v>14.144570779693298</v>
      </c>
      <c r="CG53" s="47">
        <v>15.247058383113007</v>
      </c>
      <c r="CH53" s="47">
        <v>15.669908422438981</v>
      </c>
      <c r="CI53" s="47">
        <v>16.410816032218587</v>
      </c>
      <c r="CJ53" s="47">
        <v>17.563401745514327</v>
      </c>
      <c r="CK53" s="47">
        <v>16.927711480293627</v>
      </c>
      <c r="CL53" s="47">
        <v>17.629147764445062</v>
      </c>
      <c r="CM53" s="47">
        <v>17.341836079138968</v>
      </c>
      <c r="CN53" s="47">
        <v>16.271295860245672</v>
      </c>
      <c r="CO53" s="47">
        <v>20.322890916639853</v>
      </c>
      <c r="CP53" s="47">
        <v>23.975787901823963</v>
      </c>
      <c r="CQ53" s="47">
        <v>19.964835758960835</v>
      </c>
      <c r="CR53" s="47">
        <v>19.601038123990477</v>
      </c>
      <c r="CS53" s="47">
        <v>21.496785703605852</v>
      </c>
      <c r="CT53" s="47">
        <v>24.322302417316884</v>
      </c>
      <c r="CU53" s="47">
        <v>25.078271455563584</v>
      </c>
      <c r="CV53" s="47">
        <v>25.193637177479722</v>
      </c>
      <c r="CW53" s="47">
        <v>17.768251737273335</v>
      </c>
      <c r="CX53" s="47">
        <v>16.865398318633201</v>
      </c>
      <c r="CY53" s="47">
        <v>16.343881738723468</v>
      </c>
      <c r="CZ53" s="47">
        <v>23.013131606201451</v>
      </c>
      <c r="DA53" s="47">
        <v>20.357598758292383</v>
      </c>
      <c r="DB53" s="47">
        <v>19.795336360667601</v>
      </c>
      <c r="DC53" s="47">
        <v>19.798715384881245</v>
      </c>
      <c r="DD53" s="47">
        <v>20.59619633276958</v>
      </c>
      <c r="DE53" s="47">
        <v>20.524467924295386</v>
      </c>
      <c r="DF53" s="47">
        <v>20.439430845429001</v>
      </c>
      <c r="DG53" s="47">
        <v>21.121340491567256</v>
      </c>
      <c r="DH53" s="47">
        <v>19.010972734135141</v>
      </c>
      <c r="DI53" s="47">
        <v>17.728472656601227</v>
      </c>
      <c r="DJ53" s="47">
        <v>18.297585916744005</v>
      </c>
      <c r="DK53" s="47">
        <v>19.707577828440069</v>
      </c>
      <c r="DL53" s="47">
        <v>18.466477150666726</v>
      </c>
      <c r="DM53" s="47">
        <v>15.114934197074406</v>
      </c>
      <c r="DN53" s="47">
        <v>14.9882110440014</v>
      </c>
      <c r="DO53" s="47">
        <v>17.238712138832181</v>
      </c>
      <c r="DP53" s="47">
        <v>15.566067899575341</v>
      </c>
      <c r="DQ53" s="47">
        <v>19.995684985856158</v>
      </c>
      <c r="DR53" s="47">
        <v>20.588875914081303</v>
      </c>
      <c r="DS53" s="47">
        <v>18.952411515706753</v>
      </c>
      <c r="DT53" s="47">
        <v>17.446577840986688</v>
      </c>
      <c r="DU53" s="47">
        <v>18.911159625046452</v>
      </c>
      <c r="DV53" s="47">
        <v>23.348687611661322</v>
      </c>
      <c r="DW53" s="47">
        <v>24.998729009996904</v>
      </c>
      <c r="DX53" s="47">
        <v>23.000488300653071</v>
      </c>
      <c r="DY53" s="47">
        <v>19.919915437747648</v>
      </c>
      <c r="DZ53" s="47">
        <v>22.697480514517661</v>
      </c>
      <c r="EA53" s="47">
        <v>25.360569576642632</v>
      </c>
      <c r="EB53" s="47">
        <v>25.856169020394354</v>
      </c>
      <c r="EC53" s="47">
        <v>28.81061672756848</v>
      </c>
      <c r="ED53" s="47">
        <v>22.681727010372935</v>
      </c>
    </row>
    <row r="54" spans="1:134" x14ac:dyDescent="0.2">
      <c r="A54" s="48" t="s">
        <v>32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106.24090222293395</v>
      </c>
      <c r="M54" s="47">
        <v>109.64680474288647</v>
      </c>
      <c r="N54" s="47">
        <v>96.971626938935259</v>
      </c>
      <c r="O54" s="47">
        <v>103.50441454503783</v>
      </c>
      <c r="P54" s="47">
        <v>105.181751225128</v>
      </c>
      <c r="Q54" s="47">
        <v>114.28094716070819</v>
      </c>
      <c r="R54" s="47">
        <v>101.01905727350308</v>
      </c>
      <c r="S54" s="47">
        <v>106.37376757594988</v>
      </c>
      <c r="T54" s="47">
        <v>128.77211367892733</v>
      </c>
      <c r="U54" s="47">
        <v>123.48263203209764</v>
      </c>
      <c r="V54" s="47">
        <v>127.86105265578668</v>
      </c>
      <c r="W54" s="47">
        <v>127.31278436171328</v>
      </c>
      <c r="X54" s="47">
        <v>139.98075913548192</v>
      </c>
      <c r="Y54" s="47">
        <v>117.74254443019755</v>
      </c>
      <c r="Z54" s="47">
        <v>122.95741115211572</v>
      </c>
      <c r="AA54" s="47">
        <v>130.59150697808738</v>
      </c>
      <c r="AB54" s="47">
        <v>124.11617604718543</v>
      </c>
      <c r="AC54" s="47">
        <v>129.669851881162</v>
      </c>
      <c r="AD54" s="47">
        <v>123.16196071228195</v>
      </c>
      <c r="AE54" s="47">
        <v>130.75913201507728</v>
      </c>
      <c r="AF54" s="47">
        <v>116.63397342704533</v>
      </c>
      <c r="AG54" s="47">
        <v>117.83399587347549</v>
      </c>
      <c r="AH54" s="47">
        <v>110.75510442170722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108.71356066064814</v>
      </c>
      <c r="AS54" s="47">
        <v>90.141655676319274</v>
      </c>
      <c r="AT54" s="47">
        <v>99.271671214566268</v>
      </c>
      <c r="AU54" s="47">
        <v>103.94054091243423</v>
      </c>
      <c r="AV54" s="47">
        <v>97.948380841759388</v>
      </c>
      <c r="AW54" s="47">
        <v>86.204600518262296</v>
      </c>
      <c r="AX54" s="47">
        <v>89.700216361182797</v>
      </c>
      <c r="AY54" s="47">
        <v>89.745766441820834</v>
      </c>
      <c r="AZ54" s="47">
        <v>110.42351009454624</v>
      </c>
      <c r="BA54" s="47">
        <v>104.32644640045514</v>
      </c>
      <c r="BB54" s="47">
        <v>121.22874126665619</v>
      </c>
      <c r="BC54" s="47">
        <v>122.79602888996516</v>
      </c>
      <c r="BD54" s="47">
        <v>127.90516033532776</v>
      </c>
      <c r="BE54" s="47">
        <v>124.65713082329093</v>
      </c>
      <c r="BF54" s="47">
        <v>121.02139101163178</v>
      </c>
      <c r="BG54" s="47">
        <v>125.18518142792797</v>
      </c>
      <c r="BH54" s="47">
        <v>121.11635690929907</v>
      </c>
      <c r="BI54" s="47">
        <v>120.27470590727752</v>
      </c>
      <c r="BJ54" s="47">
        <v>118.87636334943363</v>
      </c>
      <c r="BK54" s="47">
        <v>123.50774006590569</v>
      </c>
      <c r="BL54" s="47">
        <v>121.36869895803541</v>
      </c>
      <c r="BM54" s="47">
        <v>120.42120508577203</v>
      </c>
      <c r="BN54" s="47">
        <v>114.9137437104566</v>
      </c>
      <c r="BO54" s="47">
        <v>106.91526414084778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92.960708799448753</v>
      </c>
      <c r="CA54" s="47">
        <v>86.013229681577812</v>
      </c>
      <c r="CB54" s="47">
        <v>106.86184119550747</v>
      </c>
      <c r="CC54" s="47">
        <v>103.29564664799301</v>
      </c>
      <c r="CD54" s="47">
        <v>105.50316716263197</v>
      </c>
      <c r="CE54" s="47">
        <v>110.80974998167447</v>
      </c>
      <c r="CF54" s="47">
        <v>97.576239040301431</v>
      </c>
      <c r="CG54" s="47">
        <v>94.860964041937549</v>
      </c>
      <c r="CH54" s="47">
        <v>93.19618950692265</v>
      </c>
      <c r="CI54" s="47">
        <v>102.39496426518814</v>
      </c>
      <c r="CJ54" s="47">
        <v>104.01630124679504</v>
      </c>
      <c r="CK54" s="47">
        <v>119.83728797805614</v>
      </c>
      <c r="CL54" s="47">
        <v>126.08280236646061</v>
      </c>
      <c r="CM54" s="47">
        <v>111.7790234710326</v>
      </c>
      <c r="CN54" s="47">
        <v>123.19144886468786</v>
      </c>
      <c r="CO54" s="47">
        <v>118.91777494155961</v>
      </c>
      <c r="CP54" s="47">
        <v>111.88561265573421</v>
      </c>
      <c r="CQ54" s="47">
        <v>115.98966703182587</v>
      </c>
      <c r="CR54" s="47">
        <v>116.89658480304669</v>
      </c>
      <c r="CS54" s="47">
        <v>118.57331115422005</v>
      </c>
      <c r="CT54" s="47">
        <v>112.96290306231992</v>
      </c>
      <c r="CU54" s="47">
        <v>112.84055395726951</v>
      </c>
      <c r="CV54" s="47">
        <v>100.0809678138931</v>
      </c>
      <c r="CW54" s="47">
        <v>103.36463369166525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47">
        <v>0</v>
      </c>
      <c r="DG54" s="47">
        <v>0</v>
      </c>
      <c r="DH54" s="47">
        <v>96.02903036426973</v>
      </c>
      <c r="DI54" s="47">
        <v>106.51968631608744</v>
      </c>
      <c r="DJ54" s="47">
        <v>99.892583421024227</v>
      </c>
      <c r="DK54" s="47">
        <v>99.879176485890909</v>
      </c>
      <c r="DL54" s="47">
        <v>96.569499921535296</v>
      </c>
      <c r="DM54" s="47">
        <v>78.465791867995549</v>
      </c>
      <c r="DN54" s="47">
        <v>95.920987887387952</v>
      </c>
      <c r="DO54" s="47">
        <v>102.77614111124551</v>
      </c>
      <c r="DP54" s="47">
        <v>111.50422238541684</v>
      </c>
      <c r="DQ54" s="47">
        <v>143.58032961949425</v>
      </c>
      <c r="DR54" s="47">
        <v>119.2321369686175</v>
      </c>
      <c r="DS54" s="47">
        <v>128.6872426921413</v>
      </c>
      <c r="DT54" s="47">
        <v>124.09871015919744</v>
      </c>
      <c r="DU54" s="47">
        <v>121.86749005142774</v>
      </c>
      <c r="DV54" s="47">
        <v>114.55862029548925</v>
      </c>
      <c r="DW54" s="47">
        <v>129.72496737685231</v>
      </c>
      <c r="DX54" s="47">
        <v>122.75652273933773</v>
      </c>
      <c r="DY54" s="47">
        <v>117.70976083340756</v>
      </c>
      <c r="DZ54" s="47">
        <v>118.59700811030098</v>
      </c>
      <c r="EA54" s="47">
        <v>126.38159680067771</v>
      </c>
      <c r="EB54" s="47">
        <v>116.02271185727601</v>
      </c>
      <c r="EC54" s="47">
        <v>111.6133923680912</v>
      </c>
      <c r="ED54" s="47">
        <v>114.08905321636391</v>
      </c>
    </row>
    <row r="55" spans="1:134" x14ac:dyDescent="0.2">
      <c r="A55" s="48" t="s">
        <v>34</v>
      </c>
      <c r="B55" s="47">
        <v>127.62240360250175</v>
      </c>
      <c r="C55" s="47">
        <v>141.14580369395938</v>
      </c>
      <c r="D55" s="47">
        <v>133.34776156095305</v>
      </c>
      <c r="E55" s="47">
        <v>124.28088745810791</v>
      </c>
      <c r="F55" s="47">
        <v>130.77914715649635</v>
      </c>
      <c r="G55" s="47">
        <v>134.45092241691097</v>
      </c>
      <c r="H55" s="47">
        <v>117.63948116673537</v>
      </c>
      <c r="I55" s="47">
        <v>118.38762324355757</v>
      </c>
      <c r="J55" s="47">
        <v>116.49212495333826</v>
      </c>
      <c r="K55" s="47">
        <v>108.99645121922042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118.2567111712833</v>
      </c>
      <c r="AJ55" s="47">
        <v>131.85138619136973</v>
      </c>
      <c r="AK55" s="47">
        <v>132.1645910834136</v>
      </c>
      <c r="AL55" s="47">
        <v>120.43532273582518</v>
      </c>
      <c r="AM55" s="47">
        <v>133.6217337521428</v>
      </c>
      <c r="AN55" s="47">
        <v>138.38690369495384</v>
      </c>
      <c r="AO55" s="47">
        <v>132.05557977118548</v>
      </c>
      <c r="AP55" s="47">
        <v>119.24608673572459</v>
      </c>
      <c r="AQ55" s="47">
        <v>104.56297990289373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157.71469127080027</v>
      </c>
      <c r="BQ55" s="47">
        <v>146.96511332374124</v>
      </c>
      <c r="BR55" s="47">
        <v>135.68178406537297</v>
      </c>
      <c r="BS55" s="47">
        <v>130.87274893789515</v>
      </c>
      <c r="BT55" s="47">
        <v>121.4461339360078</v>
      </c>
      <c r="BU55" s="47">
        <v>129.29989815232369</v>
      </c>
      <c r="BV55" s="47">
        <v>121.12985261018264</v>
      </c>
      <c r="BW55" s="47">
        <v>115.96931869486977</v>
      </c>
      <c r="BX55" s="47">
        <v>139.86271526516157</v>
      </c>
      <c r="BY55" s="47">
        <v>105.66503093408426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0</v>
      </c>
      <c r="CM55" s="47">
        <v>0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125.97325313130787</v>
      </c>
      <c r="CY55" s="47">
        <v>140.65135675821867</v>
      </c>
      <c r="CZ55" s="47">
        <v>132.82966479759276</v>
      </c>
      <c r="DA55" s="47">
        <v>122.37645042381907</v>
      </c>
      <c r="DB55" s="47">
        <v>123.97086827722255</v>
      </c>
      <c r="DC55" s="47">
        <v>138.31417434082729</v>
      </c>
      <c r="DD55" s="47">
        <v>121.60904708809363</v>
      </c>
      <c r="DE55" s="47">
        <v>130.85840731405594</v>
      </c>
      <c r="DF55" s="47">
        <v>113.49980015094246</v>
      </c>
      <c r="DG55" s="47">
        <v>101.64212733210151</v>
      </c>
      <c r="DH55" s="47">
        <v>0</v>
      </c>
      <c r="DI55" s="47">
        <v>0</v>
      </c>
      <c r="DJ55" s="47">
        <v>0</v>
      </c>
      <c r="DK55" s="47">
        <v>0</v>
      </c>
      <c r="DL55" s="47">
        <v>0</v>
      </c>
      <c r="DM55" s="47">
        <v>0</v>
      </c>
      <c r="DN55" s="47">
        <v>0</v>
      </c>
      <c r="DO55" s="47">
        <v>0</v>
      </c>
      <c r="DP55" s="47">
        <v>0</v>
      </c>
      <c r="DQ55" s="47">
        <v>0</v>
      </c>
      <c r="DR55" s="47">
        <v>0</v>
      </c>
      <c r="DS55" s="47">
        <v>0</v>
      </c>
      <c r="DT55" s="47">
        <v>0</v>
      </c>
      <c r="DU55" s="47">
        <v>0</v>
      </c>
      <c r="DV55" s="47">
        <v>0</v>
      </c>
      <c r="DW55" s="47">
        <v>0</v>
      </c>
      <c r="DX55" s="47">
        <v>0</v>
      </c>
      <c r="DY55" s="47">
        <v>0</v>
      </c>
      <c r="DZ55" s="47">
        <v>0</v>
      </c>
      <c r="EA55" s="47">
        <v>0</v>
      </c>
      <c r="EB55" s="47">
        <v>0</v>
      </c>
      <c r="EC55" s="47">
        <v>0</v>
      </c>
      <c r="ED55" s="47">
        <v>0</v>
      </c>
    </row>
    <row r="56" spans="1:134" x14ac:dyDescent="0.2">
      <c r="A56" s="48" t="s">
        <v>33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41.799713996152455</v>
      </c>
      <c r="M56" s="47">
        <v>43.615104231294922</v>
      </c>
      <c r="N56" s="47">
        <v>41.369170921390079</v>
      </c>
      <c r="O56" s="47">
        <v>41.81174799597887</v>
      </c>
      <c r="P56" s="47">
        <v>42.551677353221471</v>
      </c>
      <c r="Q56" s="47">
        <v>32.864167081330827</v>
      </c>
      <c r="R56" s="47">
        <v>31.802388979881716</v>
      </c>
      <c r="S56" s="47">
        <v>39.771839776575739</v>
      </c>
      <c r="T56" s="47">
        <v>39.40543001410721</v>
      </c>
      <c r="U56" s="47">
        <v>41.993656926740307</v>
      </c>
      <c r="V56" s="47">
        <v>48.334495214128111</v>
      </c>
      <c r="W56" s="47">
        <v>41.785163584764327</v>
      </c>
      <c r="X56" s="47">
        <v>45.089377721101627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48.406106933838061</v>
      </c>
      <c r="AS56" s="47">
        <v>39.48989200771468</v>
      </c>
      <c r="AT56" s="47">
        <v>36.017977369838555</v>
      </c>
      <c r="AU56" s="47">
        <v>46.571619626052204</v>
      </c>
      <c r="AV56" s="47">
        <v>31.707597608670046</v>
      </c>
      <c r="AW56" s="47">
        <v>32.356648271850219</v>
      </c>
      <c r="AX56" s="47">
        <v>32.942555324299022</v>
      </c>
      <c r="AY56" s="47">
        <v>35.961968399341444</v>
      </c>
      <c r="AZ56" s="47">
        <v>39.648441205347787</v>
      </c>
      <c r="BA56" s="47">
        <v>40.788806106957125</v>
      </c>
      <c r="BB56" s="47">
        <v>40.41848060584951</v>
      </c>
      <c r="BC56" s="47">
        <v>44.112497443274549</v>
      </c>
      <c r="BD56" s="47">
        <v>42.619272711935878</v>
      </c>
      <c r="BE56" s="47">
        <v>52.613402984060599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  <c r="BX56" s="47">
        <v>0</v>
      </c>
      <c r="BY56" s="47">
        <v>0</v>
      </c>
      <c r="BZ56" s="47">
        <v>38.343107775460034</v>
      </c>
      <c r="CA56" s="47">
        <v>32.228726960328061</v>
      </c>
      <c r="CB56" s="47">
        <v>28.861664345398374</v>
      </c>
      <c r="CC56" s="47">
        <v>27.713309220660275</v>
      </c>
      <c r="CD56" s="47">
        <v>31.922489974079181</v>
      </c>
      <c r="CE56" s="47">
        <v>34.770045036166536</v>
      </c>
      <c r="CF56" s="47">
        <v>34.760626608476478</v>
      </c>
      <c r="CG56" s="47">
        <v>34.533724261171514</v>
      </c>
      <c r="CH56" s="47">
        <v>34.053033394945267</v>
      </c>
      <c r="CI56" s="47">
        <v>34.753855347727097</v>
      </c>
      <c r="CJ56" s="47">
        <v>39.577137780118754</v>
      </c>
      <c r="CK56" s="47">
        <v>42.724340865307404</v>
      </c>
      <c r="CL56" s="47">
        <v>36.103428334810786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47">
        <v>0</v>
      </c>
      <c r="DG56" s="47">
        <v>0</v>
      </c>
      <c r="DH56" s="47">
        <v>38.798469564773953</v>
      </c>
      <c r="DI56" s="47">
        <v>39.523238488535362</v>
      </c>
      <c r="DJ56" s="47">
        <v>46.492359111165506</v>
      </c>
      <c r="DK56" s="47">
        <v>33.815086704378039</v>
      </c>
      <c r="DL56" s="47">
        <v>47.044851132907262</v>
      </c>
      <c r="DM56" s="47">
        <v>49.191668218189228</v>
      </c>
      <c r="DN56" s="47">
        <v>37.11227309074993</v>
      </c>
      <c r="DO56" s="47">
        <v>46.208349447769358</v>
      </c>
      <c r="DP56" s="47">
        <v>36.746393115048853</v>
      </c>
      <c r="DQ56" s="47">
        <v>45.798060335833455</v>
      </c>
      <c r="DR56" s="47">
        <v>56.648251426940412</v>
      </c>
      <c r="DS56" s="47">
        <v>44.952857548648836</v>
      </c>
      <c r="DT56" s="47">
        <v>59.966788420144944</v>
      </c>
      <c r="DU56" s="47">
        <v>0</v>
      </c>
      <c r="DV56" s="47">
        <v>0</v>
      </c>
      <c r="DW56" s="47">
        <v>0</v>
      </c>
      <c r="DX56" s="47">
        <v>0</v>
      </c>
      <c r="DY56" s="47">
        <v>0</v>
      </c>
      <c r="DZ56" s="47">
        <v>0</v>
      </c>
      <c r="EA56" s="47">
        <v>0</v>
      </c>
      <c r="EB56" s="47">
        <v>0</v>
      </c>
      <c r="EC56" s="47">
        <v>0</v>
      </c>
      <c r="ED56" s="47">
        <v>0</v>
      </c>
    </row>
    <row r="57" spans="1:134" x14ac:dyDescent="0.2">
      <c r="A57" s="48" t="s">
        <v>35</v>
      </c>
      <c r="B57" s="47">
        <v>41.835384138272445</v>
      </c>
      <c r="C57" s="47">
        <v>48.284831579755497</v>
      </c>
      <c r="D57" s="47">
        <v>55.230117179418095</v>
      </c>
      <c r="E57" s="47">
        <v>42.325821183779581</v>
      </c>
      <c r="F57" s="47">
        <v>58.002729287397294</v>
      </c>
      <c r="G57" s="47">
        <v>46.460682035734436</v>
      </c>
      <c r="H57" s="47">
        <v>39.823917620170548</v>
      </c>
      <c r="I57" s="47">
        <v>53.476667699398767</v>
      </c>
      <c r="J57" s="47">
        <v>43.267744064991845</v>
      </c>
      <c r="K57" s="47">
        <v>44.978283791427863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41.837958057019392</v>
      </c>
      <c r="Z57" s="47">
        <v>33.725796258455489</v>
      </c>
      <c r="AA57" s="47">
        <v>39.362607949134485</v>
      </c>
      <c r="AB57" s="47">
        <v>37.416602696918062</v>
      </c>
      <c r="AC57" s="47">
        <v>41.634358165270378</v>
      </c>
      <c r="AD57" s="47">
        <v>43.984304831005048</v>
      </c>
      <c r="AE57" s="47">
        <v>53.809584112505966</v>
      </c>
      <c r="AF57" s="47">
        <v>49.763862591992883</v>
      </c>
      <c r="AG57" s="47">
        <v>51.26299892652893</v>
      </c>
      <c r="AH57" s="47">
        <v>37.502358090492763</v>
      </c>
      <c r="AI57" s="47">
        <v>37.893401570503329</v>
      </c>
      <c r="AJ57" s="47">
        <v>53.443209284827908</v>
      </c>
      <c r="AK57" s="47">
        <v>57.438303767834746</v>
      </c>
      <c r="AL57" s="47">
        <v>78.799988927860056</v>
      </c>
      <c r="AM57" s="47">
        <v>45.513050443850993</v>
      </c>
      <c r="AN57" s="47">
        <v>53.562626386140678</v>
      </c>
      <c r="AO57" s="47">
        <v>53.794979533572196</v>
      </c>
      <c r="AP57" s="47">
        <v>45.454876432596542</v>
      </c>
      <c r="AQ57" s="47">
        <v>42.556697931559839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34.071393904385275</v>
      </c>
      <c r="BG57" s="47">
        <v>33.092444736405035</v>
      </c>
      <c r="BH57" s="47">
        <v>45.506824593719877</v>
      </c>
      <c r="BI57" s="47">
        <v>44.089202150920087</v>
      </c>
      <c r="BJ57" s="47">
        <v>46.783907484894364</v>
      </c>
      <c r="BK57" s="47">
        <v>40.511818008450874</v>
      </c>
      <c r="BL57" s="47">
        <v>46.539461723802184</v>
      </c>
      <c r="BM57" s="47">
        <v>50.272582520999471</v>
      </c>
      <c r="BN57" s="47">
        <v>41.296785988620698</v>
      </c>
      <c r="BO57" s="47">
        <v>39.737301431335773</v>
      </c>
      <c r="BP57" s="47">
        <v>37.678511354872136</v>
      </c>
      <c r="BQ57" s="47">
        <v>33.116535242315493</v>
      </c>
      <c r="BR57" s="47">
        <v>55.730315719885503</v>
      </c>
      <c r="BS57" s="47">
        <v>48.101836917070926</v>
      </c>
      <c r="BT57" s="47">
        <v>49.564713231548083</v>
      </c>
      <c r="BU57" s="47">
        <v>50.634068357907537</v>
      </c>
      <c r="BV57" s="47">
        <v>40.324068463677769</v>
      </c>
      <c r="BW57" s="47">
        <v>39.453814477381897</v>
      </c>
      <c r="BX57" s="47">
        <v>41.879980153375854</v>
      </c>
      <c r="BY57" s="47">
        <v>35.203549637326709</v>
      </c>
      <c r="BZ57" s="47">
        <v>0</v>
      </c>
      <c r="CA57" s="47">
        <v>0</v>
      </c>
      <c r="CB57" s="47">
        <v>0</v>
      </c>
      <c r="CC57" s="47">
        <v>0</v>
      </c>
      <c r="CD57" s="47">
        <v>0</v>
      </c>
      <c r="CE57" s="47">
        <v>0</v>
      </c>
      <c r="CF57" s="47">
        <v>0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v>0</v>
      </c>
      <c r="CM57" s="47">
        <v>33.136602322496124</v>
      </c>
      <c r="CN57" s="47">
        <v>30.160098530212217</v>
      </c>
      <c r="CO57" s="47">
        <v>40.854049966394328</v>
      </c>
      <c r="CP57" s="47">
        <v>34.942749303894324</v>
      </c>
      <c r="CQ57" s="47">
        <v>36.088482888409708</v>
      </c>
      <c r="CR57" s="47">
        <v>31.528219508302687</v>
      </c>
      <c r="CS57" s="47">
        <v>36.669765635167359</v>
      </c>
      <c r="CT57" s="47">
        <v>41.925721469877828</v>
      </c>
      <c r="CU57" s="47">
        <v>37.094440397489088</v>
      </c>
      <c r="CV57" s="47">
        <v>34.936952197393929</v>
      </c>
      <c r="CW57" s="47">
        <v>26.568349115142567</v>
      </c>
      <c r="CX57" s="47">
        <v>40.27655542338811</v>
      </c>
      <c r="CY57" s="47">
        <v>57.773134988602585</v>
      </c>
      <c r="CZ57" s="47">
        <v>55.769398215458764</v>
      </c>
      <c r="DA57" s="47">
        <v>55.301833359904201</v>
      </c>
      <c r="DB57" s="47">
        <v>51.469583260965521</v>
      </c>
      <c r="DC57" s="47">
        <v>44.521175110614209</v>
      </c>
      <c r="DD57" s="47">
        <v>55.403859242991899</v>
      </c>
      <c r="DE57" s="47">
        <v>49.561740610334404</v>
      </c>
      <c r="DF57" s="47">
        <v>50.126685536269143</v>
      </c>
      <c r="DG57" s="47">
        <v>55.636868598251382</v>
      </c>
      <c r="DH57" s="47">
        <v>0</v>
      </c>
      <c r="DI57" s="47">
        <v>0</v>
      </c>
      <c r="DJ57" s="47">
        <v>0</v>
      </c>
      <c r="DK57" s="47">
        <v>0</v>
      </c>
      <c r="DL57" s="47">
        <v>0</v>
      </c>
      <c r="DM57" s="47">
        <v>0</v>
      </c>
      <c r="DN57" s="47">
        <v>0</v>
      </c>
      <c r="DO57" s="47">
        <v>0</v>
      </c>
      <c r="DP57" s="47">
        <v>0</v>
      </c>
      <c r="DQ57" s="47">
        <v>0</v>
      </c>
      <c r="DR57" s="47">
        <v>0</v>
      </c>
      <c r="DS57" s="47">
        <v>0</v>
      </c>
      <c r="DT57" s="47">
        <v>0</v>
      </c>
      <c r="DU57" s="47">
        <v>43.805174914628338</v>
      </c>
      <c r="DV57" s="47">
        <v>37.16754336360578</v>
      </c>
      <c r="DW57" s="47">
        <v>47.380306257677454</v>
      </c>
      <c r="DX57" s="47">
        <v>42.662145535490744</v>
      </c>
      <c r="DY57" s="47">
        <v>44.869283919952153</v>
      </c>
      <c r="DZ57" s="47">
        <v>42.497847093677031</v>
      </c>
      <c r="EA57" s="47">
        <v>50.050048356913109</v>
      </c>
      <c r="EB57" s="47">
        <v>47.429414673663814</v>
      </c>
      <c r="EC57" s="47">
        <v>44.087595346966054</v>
      </c>
      <c r="ED57" s="47">
        <v>38.768786397811986</v>
      </c>
    </row>
    <row r="58" spans="1:134" x14ac:dyDescent="0.2">
      <c r="A58" s="48" t="s">
        <v>49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34.760614556742503</v>
      </c>
      <c r="Z58" s="47">
        <v>48.84083205203828</v>
      </c>
      <c r="AA58" s="47">
        <v>48.708541260316373</v>
      </c>
      <c r="AB58" s="47">
        <v>34.854870947041157</v>
      </c>
      <c r="AC58" s="47">
        <v>33.70016719178264</v>
      </c>
      <c r="AD58" s="47">
        <v>46.506387949443308</v>
      </c>
      <c r="AE58" s="47">
        <v>53.967422028612233</v>
      </c>
      <c r="AF58" s="47">
        <v>49.071957802464127</v>
      </c>
      <c r="AG58" s="47">
        <v>59.778701467513223</v>
      </c>
      <c r="AH58" s="47">
        <v>55.001599980950978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41.212366662218436</v>
      </c>
      <c r="BG58" s="47">
        <v>40.271249998504864</v>
      </c>
      <c r="BH58" s="47">
        <v>37.566623018039166</v>
      </c>
      <c r="BI58" s="47">
        <v>43.695927342534596</v>
      </c>
      <c r="BJ58" s="47">
        <v>42.867683520093024</v>
      </c>
      <c r="BK58" s="47">
        <v>55.298526966289863</v>
      </c>
      <c r="BL58" s="47">
        <v>48.047891267646918</v>
      </c>
      <c r="BM58" s="47">
        <v>34.497983501619537</v>
      </c>
      <c r="BN58" s="47">
        <v>44.806152386243333</v>
      </c>
      <c r="BO58" s="47">
        <v>35.39519967972015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  <c r="BX58" s="47">
        <v>0</v>
      </c>
      <c r="BY58" s="47">
        <v>0</v>
      </c>
      <c r="BZ58" s="47">
        <v>0</v>
      </c>
      <c r="CA58" s="47">
        <v>0</v>
      </c>
      <c r="CB58" s="47">
        <v>0</v>
      </c>
      <c r="CC58" s="47">
        <v>0</v>
      </c>
      <c r="CD58" s="47">
        <v>0</v>
      </c>
      <c r="CE58" s="47">
        <v>0</v>
      </c>
      <c r="CF58" s="47">
        <v>0</v>
      </c>
      <c r="CG58" s="47">
        <v>0</v>
      </c>
      <c r="CH58" s="47">
        <v>0</v>
      </c>
      <c r="CI58" s="47">
        <v>0</v>
      </c>
      <c r="CJ58" s="47">
        <v>0</v>
      </c>
      <c r="CK58" s="47">
        <v>0</v>
      </c>
      <c r="CL58" s="47">
        <v>0</v>
      </c>
      <c r="CM58" s="47">
        <v>31.700186372046449</v>
      </c>
      <c r="CN58" s="47">
        <v>33.025901027673051</v>
      </c>
      <c r="CO58" s="47">
        <v>44.066813988960618</v>
      </c>
      <c r="CP58" s="47">
        <v>37.543009000004027</v>
      </c>
      <c r="CQ58" s="47">
        <v>27.93990019350273</v>
      </c>
      <c r="CR58" s="47">
        <v>33.10683596214411</v>
      </c>
      <c r="CS58" s="47">
        <v>44.731459569051751</v>
      </c>
      <c r="CT58" s="47">
        <v>40.383383983982007</v>
      </c>
      <c r="CU58" s="47">
        <v>33.828306511910796</v>
      </c>
      <c r="CV58" s="47">
        <v>33.166887381637771</v>
      </c>
      <c r="CW58" s="47">
        <v>33.89933269825589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47">
        <v>0</v>
      </c>
      <c r="DG58" s="47">
        <v>0</v>
      </c>
      <c r="DH58" s="47">
        <v>0</v>
      </c>
      <c r="DI58" s="47">
        <v>0</v>
      </c>
      <c r="DJ58" s="47">
        <v>0</v>
      </c>
      <c r="DK58" s="47">
        <v>0</v>
      </c>
      <c r="DL58" s="47">
        <v>0</v>
      </c>
      <c r="DM58" s="47">
        <v>0</v>
      </c>
      <c r="DN58" s="47">
        <v>0</v>
      </c>
      <c r="DO58" s="47">
        <v>0</v>
      </c>
      <c r="DP58" s="47">
        <v>0</v>
      </c>
      <c r="DQ58" s="47">
        <v>0</v>
      </c>
      <c r="DR58" s="47">
        <v>0</v>
      </c>
      <c r="DS58" s="47">
        <v>0</v>
      </c>
      <c r="DT58" s="47">
        <v>0</v>
      </c>
      <c r="DU58" s="47">
        <v>52.504489947103288</v>
      </c>
      <c r="DV58" s="47">
        <v>42.786259277590496</v>
      </c>
      <c r="DW58" s="47">
        <v>39.301784796801066</v>
      </c>
      <c r="DX58" s="47">
        <v>38.572733346964391</v>
      </c>
      <c r="DY58" s="47">
        <v>35.238454922675267</v>
      </c>
      <c r="DZ58" s="47">
        <v>34.64205797909765</v>
      </c>
      <c r="EA58" s="47">
        <v>53.938277074047257</v>
      </c>
      <c r="EB58" s="47">
        <v>48.974990454631055</v>
      </c>
      <c r="EC58" s="47">
        <v>46.12149849157241</v>
      </c>
      <c r="ED58" s="47">
        <v>47.836432865633761</v>
      </c>
    </row>
    <row r="59" spans="1:134" x14ac:dyDescent="0.2">
      <c r="A59" s="48" t="s">
        <v>50</v>
      </c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19.647286420895394</v>
      </c>
      <c r="Z59" s="47">
        <v>21.327376681327721</v>
      </c>
      <c r="AA59" s="47">
        <v>24.065773587313142</v>
      </c>
      <c r="AB59" s="47">
        <v>20.390147957135913</v>
      </c>
      <c r="AC59" s="47">
        <v>18.361112620088686</v>
      </c>
      <c r="AD59" s="47">
        <v>21.647970800473772</v>
      </c>
      <c r="AE59" s="47">
        <v>22.239815629267884</v>
      </c>
      <c r="AF59" s="47">
        <v>24.155804091209543</v>
      </c>
      <c r="AG59" s="47">
        <v>28.143325989177253</v>
      </c>
      <c r="AH59" s="47">
        <v>20.691882345770569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17.90721724964871</v>
      </c>
      <c r="BG59" s="47">
        <v>18.728481347588996</v>
      </c>
      <c r="BH59" s="47">
        <v>19.355628378304196</v>
      </c>
      <c r="BI59" s="47">
        <v>21.61218162234341</v>
      </c>
      <c r="BJ59" s="47">
        <v>18.349783517690479</v>
      </c>
      <c r="BK59" s="47">
        <v>19.047649328320816</v>
      </c>
      <c r="BL59" s="47">
        <v>22.454453820082197</v>
      </c>
      <c r="BM59" s="47">
        <v>24.30574176728695</v>
      </c>
      <c r="BN59" s="47">
        <v>20.864444165568557</v>
      </c>
      <c r="BO59" s="47">
        <v>19.29889205853096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16.309926830411637</v>
      </c>
      <c r="CN59" s="47">
        <v>17.177619377660577</v>
      </c>
      <c r="CO59" s="47">
        <v>16.711965552079175</v>
      </c>
      <c r="CP59" s="47">
        <v>19.864874981620719</v>
      </c>
      <c r="CQ59" s="47">
        <v>19.119577452245256</v>
      </c>
      <c r="CR59" s="47">
        <v>17.601244496167485</v>
      </c>
      <c r="CS59" s="47">
        <v>16.863004211498311</v>
      </c>
      <c r="CT59" s="47">
        <v>18.199146070253736</v>
      </c>
      <c r="CU59" s="47">
        <v>19.634083488937641</v>
      </c>
      <c r="CV59" s="47">
        <v>17.550505620662005</v>
      </c>
      <c r="CW59" s="47">
        <v>15.787388394803264</v>
      </c>
      <c r="CX59" s="47">
        <v>0</v>
      </c>
      <c r="CY59" s="47">
        <v>0</v>
      </c>
      <c r="CZ59" s="47">
        <v>0</v>
      </c>
      <c r="DA59" s="47">
        <v>0</v>
      </c>
      <c r="DB59" s="47">
        <v>0</v>
      </c>
      <c r="DC59" s="47">
        <v>0</v>
      </c>
      <c r="DD59" s="47">
        <v>0</v>
      </c>
      <c r="DE59" s="47">
        <v>0</v>
      </c>
      <c r="DF59" s="47">
        <v>0</v>
      </c>
      <c r="DG59" s="47">
        <v>0</v>
      </c>
      <c r="DH59" s="47">
        <v>0</v>
      </c>
      <c r="DI59" s="47">
        <v>0</v>
      </c>
      <c r="DJ59" s="47">
        <v>0</v>
      </c>
      <c r="DK59" s="47">
        <v>0</v>
      </c>
      <c r="DL59" s="47">
        <v>0</v>
      </c>
      <c r="DM59" s="47">
        <v>0</v>
      </c>
      <c r="DN59" s="47">
        <v>0</v>
      </c>
      <c r="DO59" s="47">
        <v>0</v>
      </c>
      <c r="DP59" s="47">
        <v>0</v>
      </c>
      <c r="DQ59" s="47">
        <v>0</v>
      </c>
      <c r="DR59" s="47">
        <v>0</v>
      </c>
      <c r="DS59" s="47">
        <v>0</v>
      </c>
      <c r="DT59" s="47">
        <v>0</v>
      </c>
      <c r="DU59" s="47">
        <v>19.931750435100227</v>
      </c>
      <c r="DV59" s="47">
        <v>18.669580277499222</v>
      </c>
      <c r="DW59" s="47">
        <v>22.143707170528412</v>
      </c>
      <c r="DX59" s="47">
        <v>19.347605788021806</v>
      </c>
      <c r="DY59" s="47">
        <v>19.505287577287312</v>
      </c>
      <c r="DZ59" s="47">
        <v>18.974965232032321</v>
      </c>
      <c r="EA59" s="47">
        <v>21.344268177615877</v>
      </c>
      <c r="EB59" s="47">
        <v>21.418963397963953</v>
      </c>
      <c r="EC59" s="47">
        <v>25.581727367322639</v>
      </c>
      <c r="ED59" s="47">
        <v>20.586884506964466</v>
      </c>
    </row>
    <row r="60" spans="1:134" x14ac:dyDescent="0.2">
      <c r="A60" s="48" t="s">
        <v>57</v>
      </c>
      <c r="B60" s="47">
        <v>47.603764203971373</v>
      </c>
      <c r="C60" s="47">
        <v>47.59500761790521</v>
      </c>
      <c r="D60" s="47">
        <v>46.927910090504682</v>
      </c>
      <c r="E60" s="47">
        <v>46.650512604049688</v>
      </c>
      <c r="F60" s="47">
        <v>46.652685304186043</v>
      </c>
      <c r="G60" s="47">
        <v>46.71400316837326</v>
      </c>
      <c r="H60" s="47">
        <v>46.762624909154496</v>
      </c>
      <c r="I60" s="47">
        <v>46.81154642539196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47.599903584984553</v>
      </c>
      <c r="AJ60" s="47">
        <v>47.58321056318313</v>
      </c>
      <c r="AK60" s="47">
        <v>46.682062413132016</v>
      </c>
      <c r="AL60" s="47">
        <v>46.625721239359855</v>
      </c>
      <c r="AM60" s="47">
        <v>46.682776521587265</v>
      </c>
      <c r="AN60" s="47">
        <v>46.737854289740795</v>
      </c>
      <c r="AO60" s="47">
        <v>46.787085450496427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47.604710994082353</v>
      </c>
      <c r="BQ60" s="47">
        <v>47.598974570271011</v>
      </c>
      <c r="BR60" s="47">
        <v>47.361207336165911</v>
      </c>
      <c r="BS60" s="47">
        <v>46.666280092169302</v>
      </c>
      <c r="BT60" s="47">
        <v>46.635461616166118</v>
      </c>
      <c r="BU60" s="47">
        <v>46.701039082896564</v>
      </c>
      <c r="BV60" s="47">
        <v>46.755738675978279</v>
      </c>
      <c r="BW60" s="47">
        <v>46.799776996109628</v>
      </c>
      <c r="BX60" s="4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47.603879688634898</v>
      </c>
      <c r="CY60" s="47">
        <v>47.592905399919161</v>
      </c>
      <c r="CZ60" s="47">
        <v>46.716035843805834</v>
      </c>
      <c r="DA60" s="47">
        <v>46.633788244219168</v>
      </c>
      <c r="DB60" s="47">
        <v>46.665192016079494</v>
      </c>
      <c r="DC60" s="47">
        <v>46.727493969122932</v>
      </c>
      <c r="DD60" s="47">
        <v>46.777381231636951</v>
      </c>
      <c r="DE60" s="47">
        <v>46.820955886562579</v>
      </c>
      <c r="DF60" s="47">
        <v>0</v>
      </c>
      <c r="DG60" s="47">
        <v>0</v>
      </c>
      <c r="DH60" s="47">
        <v>0</v>
      </c>
      <c r="DI60" s="47">
        <v>0</v>
      </c>
      <c r="DJ60" s="47">
        <v>0</v>
      </c>
      <c r="DK60" s="47">
        <v>0</v>
      </c>
      <c r="DL60" s="47">
        <v>0</v>
      </c>
      <c r="DM60" s="47">
        <v>0</v>
      </c>
      <c r="DN60" s="47">
        <v>0</v>
      </c>
      <c r="DO60" s="47">
        <v>0</v>
      </c>
      <c r="DP60" s="47">
        <v>0</v>
      </c>
      <c r="DQ60" s="47">
        <v>0</v>
      </c>
      <c r="DR60" s="47">
        <v>0</v>
      </c>
      <c r="DS60" s="47">
        <v>0</v>
      </c>
      <c r="DT60" s="47">
        <v>0</v>
      </c>
      <c r="DU60" s="47">
        <v>0</v>
      </c>
      <c r="DV60" s="47">
        <v>0</v>
      </c>
      <c r="DW60" s="47">
        <v>0</v>
      </c>
      <c r="DX60" s="47">
        <v>0</v>
      </c>
      <c r="DY60" s="47">
        <v>0</v>
      </c>
      <c r="DZ60" s="47">
        <v>0</v>
      </c>
      <c r="EA60" s="47">
        <v>0</v>
      </c>
      <c r="EB60" s="47">
        <v>0</v>
      </c>
      <c r="EC60" s="47">
        <v>0</v>
      </c>
      <c r="ED60" s="47">
        <v>0</v>
      </c>
    </row>
    <row r="61" spans="1:134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</row>
    <row r="62" spans="1:134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</row>
    <row r="63" spans="1:134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</row>
    <row r="64" spans="1:134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</row>
    <row r="65" spans="1:134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</row>
    <row r="66" spans="1:134" ht="14.25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</row>
    <row r="67" spans="1:134" ht="14.25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</row>
    <row r="68" spans="1:134" ht="14.25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</row>
    <row r="69" spans="1:134" ht="14.25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</row>
    <row r="70" spans="1:134" ht="14.25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</row>
    <row r="71" spans="1:134" ht="14.25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</row>
    <row r="72" spans="1:134" ht="14.25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</row>
    <row r="73" spans="1:134" ht="14.25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</row>
    <row r="74" spans="1:134" ht="14.25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</row>
    <row r="75" spans="1:134" ht="14.25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</row>
    <row r="76" spans="1:134" ht="14.25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</row>
    <row r="77" spans="1:134" ht="14.25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</row>
    <row r="78" spans="1:134" ht="14.25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</row>
    <row r="79" spans="1:134" ht="14.25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</row>
    <row r="80" spans="1:134" ht="14.25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</row>
    <row r="81" spans="1:110" ht="14.25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</row>
    <row r="82" spans="1:110" ht="14.25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</row>
    <row r="83" spans="1:110" ht="14.25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</row>
    <row r="84" spans="1:110" ht="14.25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</row>
    <row r="85" spans="1:110" ht="14.25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</row>
    <row r="86" spans="1:110" ht="14.25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</row>
    <row r="87" spans="1:110" ht="14.25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</row>
    <row r="88" spans="1:110" ht="14.25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</row>
    <row r="89" spans="1:110" ht="14.25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</row>
    <row r="90" spans="1:110" ht="14.25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</row>
    <row r="91" spans="1:110" ht="14.25" x14ac:dyDescent="0.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</row>
    <row r="92" spans="1:110" ht="14.25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</row>
    <row r="93" spans="1:110" ht="14.25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</row>
    <row r="94" spans="1:110" ht="14.25" x14ac:dyDescent="0.2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</row>
    <row r="95" spans="1:110" ht="14.25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</row>
    <row r="96" spans="1:110" ht="14.25" x14ac:dyDescent="0.2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</row>
    <row r="97" spans="1:110" ht="14.25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</row>
    <row r="98" spans="1:110" ht="14.25" x14ac:dyDescent="0.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</row>
    <row r="99" spans="1:110" ht="14.25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</row>
    <row r="100" spans="1:110" ht="14.25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</row>
    <row r="101" spans="1:110" ht="14.25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</row>
    <row r="102" spans="1:110" ht="14.25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</row>
    <row r="103" spans="1:110" ht="14.25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</row>
    <row r="104" spans="1:110" ht="14.25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</row>
    <row r="105" spans="1:110" ht="14.25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</row>
    <row r="106" spans="1:110" ht="14.25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</row>
    <row r="107" spans="1:110" ht="14.25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</row>
    <row r="108" spans="1:110" ht="14.25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</row>
    <row r="109" spans="1:110" ht="14.25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</row>
    <row r="110" spans="1:110" ht="14.25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</row>
    <row r="111" spans="1:110" ht="14.25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</row>
    <row r="112" spans="1:110" ht="14.25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</row>
    <row r="113" spans="1:110" ht="14.25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</row>
    <row r="114" spans="1:110" ht="14.25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</row>
    <row r="115" spans="1:110" ht="14.25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</row>
    <row r="116" spans="1:110" ht="14.25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</row>
    <row r="117" spans="1:110" ht="14.25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</row>
    <row r="118" spans="1:110" ht="14.25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</row>
    <row r="119" spans="1:110" ht="14.25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</row>
    <row r="120" spans="1:110" ht="14.25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</row>
    <row r="121" spans="1:110" ht="14.25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</row>
    <row r="122" spans="1:110" ht="14.25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</row>
    <row r="123" spans="1:110" ht="14.25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</row>
    <row r="124" spans="1:110" ht="14.25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</row>
    <row r="125" spans="1:110" ht="14.25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</row>
    <row r="126" spans="1:110" ht="14.25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</row>
    <row r="127" spans="1:110" ht="14.25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</row>
    <row r="128" spans="1:110" ht="14.25" x14ac:dyDescent="0.2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</row>
    <row r="129" spans="1:110" ht="14.25" x14ac:dyDescent="0.2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</row>
    <row r="130" spans="1:110" ht="14.25" x14ac:dyDescent="0.2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</row>
    <row r="131" spans="1:110" ht="14.25" x14ac:dyDescent="0.2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</row>
    <row r="132" spans="1:110" ht="14.25" x14ac:dyDescent="0.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</row>
    <row r="133" spans="1:110" ht="14.25" x14ac:dyDescent="0.2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</row>
    <row r="134" spans="1:110" ht="14.25" x14ac:dyDescent="0.2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</row>
    <row r="135" spans="1:110" ht="14.25" x14ac:dyDescent="0.2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</row>
    <row r="136" spans="1:110" ht="14.25" x14ac:dyDescent="0.2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</row>
    <row r="137" spans="1:110" ht="14.25" x14ac:dyDescent="0.2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</row>
    <row r="138" spans="1:110" ht="14.25" x14ac:dyDescent="0.2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</row>
    <row r="139" spans="1:110" ht="14.25" x14ac:dyDescent="0.2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</row>
    <row r="140" spans="1:110" ht="14.25" x14ac:dyDescent="0.2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</row>
    <row r="141" spans="1:110" ht="14.25" x14ac:dyDescent="0.2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</row>
    <row r="142" spans="1:110" ht="14.25" x14ac:dyDescent="0.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</row>
    <row r="143" spans="1:110" ht="14.25" x14ac:dyDescent="0.2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</row>
    <row r="144" spans="1:110" ht="14.25" x14ac:dyDescent="0.2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</row>
    <row r="145" spans="1:110" ht="14.25" x14ac:dyDescent="0.2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</row>
    <row r="146" spans="1:110" ht="14.25" x14ac:dyDescent="0.2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</row>
    <row r="147" spans="1:110" ht="14.25" x14ac:dyDescent="0.2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</row>
    <row r="148" spans="1:110" ht="14.25" x14ac:dyDescent="0.2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</row>
    <row r="149" spans="1:110" ht="14.25" x14ac:dyDescent="0.2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</row>
    <row r="150" spans="1:110" ht="14.25" x14ac:dyDescent="0.2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</row>
    <row r="151" spans="1:110" ht="14.25" x14ac:dyDescent="0.2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</row>
    <row r="152" spans="1:110" ht="14.25" x14ac:dyDescent="0.2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</row>
    <row r="153" spans="1:110" ht="14.25" x14ac:dyDescent="0.2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</row>
    <row r="154" spans="1:110" ht="14.25" x14ac:dyDescent="0.2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</row>
    <row r="155" spans="1:110" ht="14.25" x14ac:dyDescent="0.2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</row>
    <row r="156" spans="1:110" ht="14.25" x14ac:dyDescent="0.2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</row>
    <row r="157" spans="1:110" ht="14.25" x14ac:dyDescent="0.2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</row>
    <row r="158" spans="1:110" ht="14.25" x14ac:dyDescent="0.2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</row>
    <row r="159" spans="1:110" ht="14.25" x14ac:dyDescent="0.2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</row>
    <row r="160" spans="1:110" ht="14.25" x14ac:dyDescent="0.2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</row>
    <row r="161" spans="1:110" ht="14.25" x14ac:dyDescent="0.2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</row>
    <row r="162" spans="1:110" ht="14.25" x14ac:dyDescent="0.2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</row>
    <row r="163" spans="1:110" ht="14.25" x14ac:dyDescent="0.2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</row>
    <row r="164" spans="1:110" ht="14.25" x14ac:dyDescent="0.2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</row>
    <row r="165" spans="1:110" ht="14.25" x14ac:dyDescent="0.2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</row>
    <row r="166" spans="1:110" ht="14.25" x14ac:dyDescent="0.2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</row>
    <row r="167" spans="1:110" ht="14.25" x14ac:dyDescent="0.2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</row>
    <row r="168" spans="1:110" ht="14.25" x14ac:dyDescent="0.2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</row>
    <row r="169" spans="1:110" ht="14.25" x14ac:dyDescent="0.2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</row>
    <row r="170" spans="1:110" ht="14.25" x14ac:dyDescent="0.2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</row>
    <row r="171" spans="1:110" ht="14.25" x14ac:dyDescent="0.2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</row>
    <row r="172" spans="1:110" ht="14.25" x14ac:dyDescent="0.2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</row>
    <row r="173" spans="1:110" ht="14.25" x14ac:dyDescent="0.2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</row>
    <row r="174" spans="1:110" ht="14.25" x14ac:dyDescent="0.2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</row>
    <row r="175" spans="1:110" ht="14.25" x14ac:dyDescent="0.2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</row>
    <row r="176" spans="1:110" ht="14.25" x14ac:dyDescent="0.2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</row>
    <row r="177" spans="1:110" ht="14.25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</row>
    <row r="178" spans="1:110" ht="14.25" x14ac:dyDescent="0.2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</row>
    <row r="179" spans="1:110" ht="14.25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</row>
    <row r="180" spans="1:110" ht="14.25" x14ac:dyDescent="0.2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</row>
    <row r="181" spans="1:110" ht="14.25" x14ac:dyDescent="0.2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</row>
    <row r="182" spans="1:110" ht="14.25" x14ac:dyDescent="0.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</row>
    <row r="183" spans="1:110" ht="14.25" x14ac:dyDescent="0.2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</row>
    <row r="184" spans="1:110" ht="14.25" x14ac:dyDescent="0.2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</row>
    <row r="185" spans="1:110" ht="14.25" x14ac:dyDescent="0.2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</row>
    <row r="186" spans="1:110" ht="14.25" x14ac:dyDescent="0.2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</row>
    <row r="187" spans="1:110" ht="14.25" x14ac:dyDescent="0.2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</row>
    <row r="188" spans="1:110" ht="14.25" x14ac:dyDescent="0.2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</row>
    <row r="189" spans="1:110" ht="14.25" x14ac:dyDescent="0.2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</row>
    <row r="190" spans="1:110" ht="14.25" x14ac:dyDescent="0.2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</row>
    <row r="191" spans="1:110" ht="14.25" x14ac:dyDescent="0.2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</row>
    <row r="192" spans="1:110" ht="14.25" x14ac:dyDescent="0.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</row>
    <row r="193" spans="1:110" ht="14.25" x14ac:dyDescent="0.2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</row>
    <row r="194" spans="1:110" ht="14.25" x14ac:dyDescent="0.2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</row>
    <row r="195" spans="1:110" ht="14.25" x14ac:dyDescent="0.2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</row>
    <row r="196" spans="1:110" ht="14.25" x14ac:dyDescent="0.2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</row>
    <row r="197" spans="1:110" ht="14.25" x14ac:dyDescent="0.2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</row>
    <row r="198" spans="1:110" ht="14.25" x14ac:dyDescent="0.2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</row>
    <row r="199" spans="1:110" ht="14.25" x14ac:dyDescent="0.2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</row>
    <row r="200" spans="1:110" ht="14.25" x14ac:dyDescent="0.2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</row>
    <row r="201" spans="1:110" ht="14.25" x14ac:dyDescent="0.2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</row>
    <row r="202" spans="1:110" ht="14.25" x14ac:dyDescent="0.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</row>
    <row r="203" spans="1:110" ht="14.25" x14ac:dyDescent="0.2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</row>
    <row r="204" spans="1:110" ht="14.25" x14ac:dyDescent="0.2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</row>
    <row r="205" spans="1:110" ht="14.25" x14ac:dyDescent="0.2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</row>
    <row r="206" spans="1:110" ht="14.25" x14ac:dyDescent="0.2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</row>
    <row r="207" spans="1:110" ht="14.25" x14ac:dyDescent="0.2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</row>
    <row r="208" spans="1:110" ht="14.25" x14ac:dyDescent="0.2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</row>
    <row r="209" spans="1:110" ht="14.25" x14ac:dyDescent="0.2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</row>
    <row r="210" spans="1:110" ht="14.25" x14ac:dyDescent="0.2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</row>
    <row r="211" spans="1:110" ht="14.25" x14ac:dyDescent="0.2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</row>
    <row r="212" spans="1:110" ht="14.25" x14ac:dyDescent="0.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</row>
    <row r="213" spans="1:110" ht="14.25" x14ac:dyDescent="0.2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</row>
    <row r="214" spans="1:110" ht="14.25" x14ac:dyDescent="0.2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</row>
    <row r="215" spans="1:110" ht="14.25" x14ac:dyDescent="0.2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</row>
    <row r="216" spans="1:110" ht="14.25" x14ac:dyDescent="0.2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</row>
    <row r="217" spans="1:110" ht="14.25" x14ac:dyDescent="0.2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</row>
    <row r="218" spans="1:110" ht="14.25" x14ac:dyDescent="0.2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</row>
    <row r="219" spans="1:110" ht="14.25" x14ac:dyDescent="0.2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</row>
    <row r="220" spans="1:110" ht="14.25" x14ac:dyDescent="0.2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</row>
    <row r="221" spans="1:110" ht="14.25" x14ac:dyDescent="0.2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</row>
    <row r="222" spans="1:110" ht="14.25" x14ac:dyDescent="0.2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</row>
    <row r="223" spans="1:110" ht="14.25" x14ac:dyDescent="0.2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</row>
    <row r="224" spans="1:110" ht="14.25" x14ac:dyDescent="0.2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</row>
    <row r="225" spans="1:110" ht="14.25" x14ac:dyDescent="0.2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</row>
    <row r="226" spans="1:110" ht="14.25" x14ac:dyDescent="0.2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</row>
    <row r="227" spans="1:110" ht="14.25" x14ac:dyDescent="0.2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</row>
    <row r="228" spans="1:110" ht="14.25" x14ac:dyDescent="0.2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</row>
    <row r="229" spans="1:110" ht="14.25" x14ac:dyDescent="0.2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</row>
    <row r="230" spans="1:110" ht="14.25" x14ac:dyDescent="0.2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</row>
    <row r="231" spans="1:110" ht="14.25" x14ac:dyDescent="0.2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</row>
    <row r="232" spans="1:110" ht="14.25" x14ac:dyDescent="0.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</row>
    <row r="233" spans="1:110" ht="14.25" x14ac:dyDescent="0.2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</row>
    <row r="234" spans="1:110" ht="14.25" x14ac:dyDescent="0.2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</row>
    <row r="235" spans="1:110" ht="14.25" x14ac:dyDescent="0.2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</row>
    <row r="236" spans="1:110" ht="14.25" x14ac:dyDescent="0.2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</row>
    <row r="237" spans="1:110" ht="14.25" x14ac:dyDescent="0.2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</row>
    <row r="238" spans="1:110" ht="14.25" x14ac:dyDescent="0.2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</row>
    <row r="239" spans="1:110" ht="14.25" x14ac:dyDescent="0.2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</row>
    <row r="240" spans="1:110" ht="14.25" x14ac:dyDescent="0.2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</row>
    <row r="241" spans="1:110" ht="14.25" x14ac:dyDescent="0.2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</row>
    <row r="242" spans="1:110" ht="14.25" x14ac:dyDescent="0.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</row>
    <row r="243" spans="1:110" ht="14.25" x14ac:dyDescent="0.2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</row>
    <row r="244" spans="1:110" ht="14.25" x14ac:dyDescent="0.2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</row>
    <row r="245" spans="1:110" ht="14.25" x14ac:dyDescent="0.2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</row>
    <row r="246" spans="1:110" ht="14.25" x14ac:dyDescent="0.2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</row>
    <row r="247" spans="1:110" ht="14.25" x14ac:dyDescent="0.2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</row>
    <row r="248" spans="1:110" ht="14.25" x14ac:dyDescent="0.2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</row>
    <row r="249" spans="1:110" ht="14.25" x14ac:dyDescent="0.2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</row>
    <row r="250" spans="1:110" ht="14.25" x14ac:dyDescent="0.2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</row>
    <row r="251" spans="1:110" ht="14.25" x14ac:dyDescent="0.2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</row>
    <row r="252" spans="1:110" ht="14.25" x14ac:dyDescent="0.2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</row>
    <row r="253" spans="1:110" ht="14.25" x14ac:dyDescent="0.2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</row>
    <row r="254" spans="1:110" ht="14.25" x14ac:dyDescent="0.2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</row>
    <row r="255" spans="1:110" ht="14.25" x14ac:dyDescent="0.2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</row>
    <row r="256" spans="1:110" ht="14.25" x14ac:dyDescent="0.2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</row>
    <row r="257" spans="1:104" ht="14.25" x14ac:dyDescent="0.2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</row>
    <row r="258" spans="1:104" ht="14.25" x14ac:dyDescent="0.2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</row>
    <row r="259" spans="1:104" ht="14.25" x14ac:dyDescent="0.2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</row>
    <row r="260" spans="1:104" ht="14.25" x14ac:dyDescent="0.2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</row>
    <row r="261" spans="1:104" ht="14.25" x14ac:dyDescent="0.2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</row>
    <row r="262" spans="1:104" ht="14.25" x14ac:dyDescent="0.2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</row>
    <row r="263" spans="1:104" ht="14.25" x14ac:dyDescent="0.2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</row>
    <row r="264" spans="1:104" ht="14.25" x14ac:dyDescent="0.2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</row>
    <row r="265" spans="1:104" ht="14.25" x14ac:dyDescent="0.2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</row>
    <row r="266" spans="1:104" ht="14.25" x14ac:dyDescent="0.2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</row>
    <row r="267" spans="1:104" ht="14.25" x14ac:dyDescent="0.2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</row>
    <row r="268" spans="1:104" ht="14.25" x14ac:dyDescent="0.2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</row>
    <row r="269" spans="1:104" ht="14.25" x14ac:dyDescent="0.2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</row>
    <row r="270" spans="1:104" ht="14.25" x14ac:dyDescent="0.2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</row>
    <row r="271" spans="1:104" ht="14.25" x14ac:dyDescent="0.2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</row>
    <row r="272" spans="1:104" ht="14.25" x14ac:dyDescent="0.2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</row>
    <row r="273" spans="1:104" ht="14.25" x14ac:dyDescent="0.2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</row>
    <row r="274" spans="1:104" ht="14.25" x14ac:dyDescent="0.2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</row>
    <row r="275" spans="1:104" ht="14.25" x14ac:dyDescent="0.2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</row>
    <row r="276" spans="1:104" ht="14.25" x14ac:dyDescent="0.2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</row>
    <row r="277" spans="1:104" ht="14.25" x14ac:dyDescent="0.2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</row>
    <row r="278" spans="1:104" ht="14.25" x14ac:dyDescent="0.2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</row>
    <row r="279" spans="1:104" ht="14.25" x14ac:dyDescent="0.2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</row>
    <row r="280" spans="1:104" ht="14.25" x14ac:dyDescent="0.2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</row>
    <row r="281" spans="1:104" ht="14.25" x14ac:dyDescent="0.2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</row>
    <row r="282" spans="1:104" ht="14.25" x14ac:dyDescent="0.2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</row>
    <row r="283" spans="1:104" ht="14.25" x14ac:dyDescent="0.2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</row>
    <row r="284" spans="1:104" ht="14.25" x14ac:dyDescent="0.2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</row>
    <row r="285" spans="1:104" ht="14.25" x14ac:dyDescent="0.2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</row>
    <row r="286" spans="1:104" ht="14.25" x14ac:dyDescent="0.2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</row>
    <row r="287" spans="1:104" ht="14.25" x14ac:dyDescent="0.2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</row>
    <row r="288" spans="1:104" ht="14.25" x14ac:dyDescent="0.2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</row>
    <row r="289" spans="1:104" ht="14.25" x14ac:dyDescent="0.2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</row>
    <row r="290" spans="1:104" ht="14.25" x14ac:dyDescent="0.2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</row>
    <row r="291" spans="1:104" ht="14.25" x14ac:dyDescent="0.2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</row>
    <row r="292" spans="1:104" ht="14.25" x14ac:dyDescent="0.2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</row>
    <row r="293" spans="1:104" ht="14.25" x14ac:dyDescent="0.2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</row>
    <row r="294" spans="1:104" ht="14.25" x14ac:dyDescent="0.2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</row>
    <row r="295" spans="1:104" ht="14.25" x14ac:dyDescent="0.2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</row>
    <row r="296" spans="1:104" ht="14.25" x14ac:dyDescent="0.2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</row>
    <row r="297" spans="1:104" ht="14.25" x14ac:dyDescent="0.2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</row>
    <row r="298" spans="1:104" ht="14.25" x14ac:dyDescent="0.2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</row>
    <row r="299" spans="1:104" ht="14.25" x14ac:dyDescent="0.2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</row>
    <row r="300" spans="1:104" ht="14.25" x14ac:dyDescent="0.2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</row>
    <row r="301" spans="1:104" ht="14.25" x14ac:dyDescent="0.2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</row>
    <row r="302" spans="1:104" ht="14.25" x14ac:dyDescent="0.2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</row>
    <row r="303" spans="1:104" ht="14.25" x14ac:dyDescent="0.2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</row>
    <row r="304" spans="1:104" ht="14.25" x14ac:dyDescent="0.2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</row>
    <row r="305" spans="1:104" ht="14.25" x14ac:dyDescent="0.2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</row>
    <row r="306" spans="1:104" ht="14.25" x14ac:dyDescent="0.2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</row>
    <row r="307" spans="1:104" ht="14.25" x14ac:dyDescent="0.2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</row>
    <row r="308" spans="1:104" ht="14.25" x14ac:dyDescent="0.2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</row>
    <row r="309" spans="1:104" ht="14.25" x14ac:dyDescent="0.2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</row>
    <row r="310" spans="1:104" ht="14.25" x14ac:dyDescent="0.2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</row>
    <row r="311" spans="1:104" ht="14.25" x14ac:dyDescent="0.2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</row>
    <row r="312" spans="1:104" ht="14.25" x14ac:dyDescent="0.2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</row>
    <row r="313" spans="1:104" ht="14.25" x14ac:dyDescent="0.2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</row>
    <row r="314" spans="1:104" ht="14.25" x14ac:dyDescent="0.2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</row>
    <row r="315" spans="1:104" ht="14.25" x14ac:dyDescent="0.2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</row>
    <row r="316" spans="1:104" ht="14.25" x14ac:dyDescent="0.2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</row>
    <row r="317" spans="1:104" ht="14.25" x14ac:dyDescent="0.2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</row>
    <row r="318" spans="1:104" ht="14.25" x14ac:dyDescent="0.2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</row>
    <row r="319" spans="1:104" ht="14.25" x14ac:dyDescent="0.2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</row>
    <row r="320" spans="1:104" ht="14.25" x14ac:dyDescent="0.2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</row>
    <row r="321" spans="1:104" ht="14.25" x14ac:dyDescent="0.2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</row>
    <row r="322" spans="1:104" ht="14.25" x14ac:dyDescent="0.2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</row>
    <row r="323" spans="1:104" ht="14.25" x14ac:dyDescent="0.2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</row>
    <row r="324" spans="1:104" ht="14.25" x14ac:dyDescent="0.2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</row>
    <row r="325" spans="1:104" ht="14.25" x14ac:dyDescent="0.2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</row>
    <row r="326" spans="1:104" ht="14.25" x14ac:dyDescent="0.2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</row>
    <row r="327" spans="1:104" ht="14.25" x14ac:dyDescent="0.2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</row>
    <row r="328" spans="1:104" ht="14.25" x14ac:dyDescent="0.2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</row>
    <row r="329" spans="1:104" ht="14.25" x14ac:dyDescent="0.2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</row>
    <row r="330" spans="1:104" ht="14.25" x14ac:dyDescent="0.2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</row>
    <row r="331" spans="1:104" ht="14.25" x14ac:dyDescent="0.2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</row>
    <row r="332" spans="1:104" ht="14.25" x14ac:dyDescent="0.2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</row>
    <row r="333" spans="1:104" ht="14.25" x14ac:dyDescent="0.2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</row>
    <row r="334" spans="1:104" ht="14.25" x14ac:dyDescent="0.2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</row>
    <row r="335" spans="1:104" ht="14.25" x14ac:dyDescent="0.2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</row>
    <row r="336" spans="1:104" ht="14.25" x14ac:dyDescent="0.2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</row>
    <row r="337" spans="1:104" ht="14.25" x14ac:dyDescent="0.2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</row>
    <row r="338" spans="1:104" ht="14.25" x14ac:dyDescent="0.2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</row>
    <row r="339" spans="1:104" ht="14.25" x14ac:dyDescent="0.2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</row>
    <row r="340" spans="1:104" ht="14.25" x14ac:dyDescent="0.2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</row>
    <row r="341" spans="1:104" ht="14.25" x14ac:dyDescent="0.2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</row>
    <row r="342" spans="1:104" ht="14.25" x14ac:dyDescent="0.2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</row>
    <row r="343" spans="1:104" ht="14.25" x14ac:dyDescent="0.2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</row>
    <row r="344" spans="1:104" ht="14.25" x14ac:dyDescent="0.2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</row>
    <row r="345" spans="1:104" ht="14.25" x14ac:dyDescent="0.2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</row>
  </sheetData>
  <mergeCells count="8">
    <mergeCell ref="F7:Q7"/>
    <mergeCell ref="F6:Q6"/>
    <mergeCell ref="R7:T7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10690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7" customWidth="1"/>
    <col min="2" max="2" width="8.5703125" style="20" customWidth="1"/>
    <col min="3" max="16384" width="9.140625" style="20"/>
  </cols>
  <sheetData>
    <row r="1" spans="1:26" s="22" customFormat="1" ht="60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4" customFormat="1" ht="15.75" x14ac:dyDescent="0.25">
      <c r="A2" s="34" t="s">
        <v>51</v>
      </c>
    </row>
    <row r="3" spans="1:26" s="23" customFormat="1" ht="14.25" x14ac:dyDescent="0.2">
      <c r="A3" s="41" t="s">
        <v>56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N3" s="20" t="s">
        <v>58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6" customFormat="1" x14ac:dyDescent="0.2">
      <c r="A4" s="25" t="s">
        <v>36</v>
      </c>
      <c r="B4" s="26" t="s">
        <v>7</v>
      </c>
      <c r="C4" s="26" t="s">
        <v>8</v>
      </c>
      <c r="D4" s="26" t="s">
        <v>9</v>
      </c>
      <c r="E4" s="26" t="s">
        <v>38</v>
      </c>
      <c r="F4" s="26" t="s">
        <v>39</v>
      </c>
      <c r="G4" s="26" t="s">
        <v>10</v>
      </c>
      <c r="N4" s="17"/>
    </row>
    <row r="5" spans="1:26" x14ac:dyDescent="0.2">
      <c r="A5" s="27">
        <v>33270</v>
      </c>
      <c r="B5" s="20" t="s">
        <v>42</v>
      </c>
      <c r="C5" s="20" t="s">
        <v>11</v>
      </c>
      <c r="D5" s="20" t="s">
        <v>12</v>
      </c>
      <c r="E5" s="20">
        <v>14.63282336</v>
      </c>
      <c r="F5" s="20">
        <v>0.87592347999999998</v>
      </c>
      <c r="G5" s="20">
        <v>336.7719816</v>
      </c>
    </row>
    <row r="6" spans="1:26" x14ac:dyDescent="0.2">
      <c r="A6" s="27">
        <v>33270</v>
      </c>
      <c r="B6" s="20" t="s">
        <v>42</v>
      </c>
      <c r="C6" s="20" t="s">
        <v>11</v>
      </c>
      <c r="D6" s="20" t="s">
        <v>13</v>
      </c>
      <c r="E6" s="20">
        <v>2.2214798999999998</v>
      </c>
      <c r="F6" s="20">
        <v>0.62087309999999996</v>
      </c>
      <c r="G6" s="20">
        <v>41.3327806</v>
      </c>
    </row>
    <row r="7" spans="1:26" x14ac:dyDescent="0.2">
      <c r="A7" s="27">
        <v>33270</v>
      </c>
      <c r="B7" s="20" t="s">
        <v>42</v>
      </c>
      <c r="C7" s="20" t="s">
        <v>11</v>
      </c>
      <c r="D7" s="20" t="s">
        <v>14</v>
      </c>
      <c r="E7" s="20">
        <v>54.660160019999999</v>
      </c>
      <c r="F7" s="20">
        <v>1.05106074</v>
      </c>
      <c r="G7" s="20">
        <v>1315.624685</v>
      </c>
    </row>
    <row r="8" spans="1:26" x14ac:dyDescent="0.2">
      <c r="A8" s="27">
        <v>33270</v>
      </c>
      <c r="B8" s="20" t="s">
        <v>42</v>
      </c>
      <c r="C8" s="20" t="s">
        <v>11</v>
      </c>
      <c r="D8" s="20" t="s">
        <v>15</v>
      </c>
      <c r="E8" s="20">
        <v>2.1055646700000001</v>
      </c>
      <c r="F8" s="20">
        <v>2.6142780000000001E-2</v>
      </c>
      <c r="G8" s="20">
        <v>45.798050670000002</v>
      </c>
    </row>
    <row r="9" spans="1:26" x14ac:dyDescent="0.2">
      <c r="A9" s="27">
        <v>33270</v>
      </c>
      <c r="B9" s="20" t="s">
        <v>42</v>
      </c>
      <c r="C9" s="20" t="s">
        <v>11</v>
      </c>
      <c r="D9" s="20" t="s">
        <v>16</v>
      </c>
      <c r="E9" s="20">
        <v>57.798004859999999</v>
      </c>
      <c r="F9" s="20">
        <v>1.6821727099999999</v>
      </c>
      <c r="G9" s="20">
        <v>924.01900069999999</v>
      </c>
    </row>
    <row r="10" spans="1:26" x14ac:dyDescent="0.2">
      <c r="A10" s="27">
        <v>33270</v>
      </c>
      <c r="B10" s="20" t="s">
        <v>42</v>
      </c>
      <c r="C10" s="20" t="s">
        <v>11</v>
      </c>
      <c r="D10" s="20" t="s">
        <v>17</v>
      </c>
      <c r="E10" s="20">
        <v>13.657777980000001</v>
      </c>
      <c r="F10" s="20">
        <v>0.24779328</v>
      </c>
      <c r="G10" s="20">
        <v>234.91873369999999</v>
      </c>
    </row>
    <row r="11" spans="1:26" x14ac:dyDescent="0.2">
      <c r="A11" s="27">
        <v>33270</v>
      </c>
      <c r="B11" s="20" t="s">
        <v>42</v>
      </c>
      <c r="C11" s="20" t="s">
        <v>11</v>
      </c>
      <c r="D11" s="20" t="s">
        <v>18</v>
      </c>
      <c r="E11" s="20">
        <v>20.2737406</v>
      </c>
      <c r="F11" s="20">
        <v>2.3038176199999998</v>
      </c>
      <c r="G11" s="20">
        <v>453.13455479999999</v>
      </c>
    </row>
    <row r="12" spans="1:26" x14ac:dyDescent="0.2">
      <c r="A12" s="27">
        <v>33270</v>
      </c>
      <c r="B12" s="20" t="s">
        <v>42</v>
      </c>
      <c r="C12" s="20" t="s">
        <v>11</v>
      </c>
      <c r="D12" s="20" t="s">
        <v>19</v>
      </c>
      <c r="E12" s="20">
        <v>11.80439608</v>
      </c>
      <c r="F12" s="20">
        <v>0.90042074000000005</v>
      </c>
      <c r="G12" s="20">
        <v>244.88798489999999</v>
      </c>
    </row>
    <row r="13" spans="1:26" x14ac:dyDescent="0.2">
      <c r="A13" s="27">
        <v>33270</v>
      </c>
      <c r="B13" s="20" t="s">
        <v>42</v>
      </c>
      <c r="C13" s="20" t="s">
        <v>11</v>
      </c>
      <c r="D13" s="20" t="s">
        <v>20</v>
      </c>
      <c r="E13" s="20">
        <v>11.57150073</v>
      </c>
      <c r="F13" s="20">
        <v>0.50696001999999996</v>
      </c>
      <c r="G13" s="20">
        <v>296.70786820000001</v>
      </c>
    </row>
    <row r="14" spans="1:26" x14ac:dyDescent="0.2">
      <c r="A14" s="27">
        <v>33270</v>
      </c>
      <c r="B14" s="20" t="s">
        <v>42</v>
      </c>
      <c r="C14" s="20" t="s">
        <v>11</v>
      </c>
      <c r="D14" s="20" t="s">
        <v>21</v>
      </c>
      <c r="E14" s="20">
        <v>3.4865149299999998</v>
      </c>
      <c r="F14" s="20">
        <v>0.35689228000000001</v>
      </c>
      <c r="G14" s="20">
        <v>63.785745669999997</v>
      </c>
    </row>
    <row r="15" spans="1:26" x14ac:dyDescent="0.2">
      <c r="A15" s="27">
        <v>33270</v>
      </c>
      <c r="B15" s="20" t="s">
        <v>42</v>
      </c>
      <c r="C15" s="20" t="s">
        <v>11</v>
      </c>
      <c r="D15" s="20" t="s">
        <v>22</v>
      </c>
      <c r="E15" s="20">
        <v>1.7242549</v>
      </c>
      <c r="F15" s="20">
        <v>0</v>
      </c>
      <c r="G15" s="20">
        <v>21.720232200000002</v>
      </c>
    </row>
    <row r="16" spans="1:26" x14ac:dyDescent="0.2">
      <c r="A16" s="27">
        <v>33270</v>
      </c>
      <c r="B16" s="20" t="s">
        <v>42</v>
      </c>
      <c r="C16" s="20" t="s">
        <v>11</v>
      </c>
      <c r="D16" s="20" t="s">
        <v>23</v>
      </c>
      <c r="E16" s="20">
        <v>3.5234844299999999</v>
      </c>
      <c r="F16" s="20">
        <v>9.9907419999999997E-2</v>
      </c>
      <c r="G16" s="20">
        <v>84.97893277</v>
      </c>
    </row>
    <row r="17" spans="1:7" x14ac:dyDescent="0.2">
      <c r="A17" s="27">
        <v>33270</v>
      </c>
      <c r="B17" s="20" t="s">
        <v>42</v>
      </c>
      <c r="C17" s="20" t="s">
        <v>11</v>
      </c>
      <c r="D17" s="20" t="s">
        <v>24</v>
      </c>
      <c r="E17" s="20">
        <v>5.6150554499999998</v>
      </c>
      <c r="F17" s="20">
        <v>0.39183010000000001</v>
      </c>
      <c r="G17" s="20">
        <v>83.921473430000006</v>
      </c>
    </row>
    <row r="18" spans="1:7" x14ac:dyDescent="0.2">
      <c r="A18" s="27">
        <v>33270</v>
      </c>
      <c r="B18" s="20" t="s">
        <v>42</v>
      </c>
      <c r="C18" s="20" t="s">
        <v>11</v>
      </c>
      <c r="D18" s="20" t="s">
        <v>25</v>
      </c>
      <c r="E18" s="20">
        <v>3.24900213</v>
      </c>
      <c r="F18" s="20">
        <v>0.16086448</v>
      </c>
      <c r="G18" s="20">
        <v>55.00281914</v>
      </c>
    </row>
    <row r="19" spans="1:7" x14ac:dyDescent="0.2">
      <c r="A19" s="27">
        <v>33270</v>
      </c>
      <c r="B19" s="20" t="s">
        <v>42</v>
      </c>
      <c r="C19" s="20" t="s">
        <v>11</v>
      </c>
      <c r="D19" s="20" t="s">
        <v>26</v>
      </c>
      <c r="E19" s="20">
        <v>6.1091918300000003</v>
      </c>
      <c r="F19" s="20">
        <v>0.72977460999999999</v>
      </c>
      <c r="G19" s="20">
        <v>144.41918749999999</v>
      </c>
    </row>
    <row r="20" spans="1:7" x14ac:dyDescent="0.2">
      <c r="A20" s="27">
        <v>33270</v>
      </c>
      <c r="B20" s="20" t="s">
        <v>42</v>
      </c>
      <c r="C20" s="20" t="s">
        <v>11</v>
      </c>
      <c r="D20" s="20" t="s">
        <v>27</v>
      </c>
      <c r="E20" s="20">
        <v>3.2425098499999998</v>
      </c>
      <c r="F20" s="20">
        <v>8.3906120000000001E-2</v>
      </c>
      <c r="G20" s="20">
        <v>40.88111911</v>
      </c>
    </row>
    <row r="21" spans="1:7" x14ac:dyDescent="0.2">
      <c r="A21" s="27">
        <v>33270</v>
      </c>
      <c r="B21" s="20" t="s">
        <v>42</v>
      </c>
      <c r="C21" s="20" t="s">
        <v>11</v>
      </c>
      <c r="D21" s="20" t="s">
        <v>28</v>
      </c>
      <c r="E21" s="20">
        <v>2.98427949</v>
      </c>
      <c r="F21" s="20">
        <v>0.47673090000000001</v>
      </c>
      <c r="G21" s="20">
        <v>41.130623970000002</v>
      </c>
    </row>
    <row r="22" spans="1:7" x14ac:dyDescent="0.2">
      <c r="A22" s="27">
        <v>33270</v>
      </c>
      <c r="B22" s="20" t="s">
        <v>42</v>
      </c>
      <c r="C22" s="20" t="s">
        <v>11</v>
      </c>
      <c r="D22" s="20" t="s">
        <v>29</v>
      </c>
      <c r="E22" s="20">
        <v>1.1812225599999999</v>
      </c>
      <c r="F22" s="20">
        <v>0.63902477000000002</v>
      </c>
      <c r="G22" s="20">
        <v>19.92571551</v>
      </c>
    </row>
    <row r="23" spans="1:7" x14ac:dyDescent="0.2">
      <c r="A23" s="27">
        <v>33270</v>
      </c>
      <c r="B23" s="20" t="s">
        <v>42</v>
      </c>
      <c r="C23" s="20" t="s">
        <v>11</v>
      </c>
      <c r="D23" s="20" t="s">
        <v>30</v>
      </c>
      <c r="E23" s="20">
        <v>13.152688339999999</v>
      </c>
      <c r="F23" s="20">
        <v>0.51138676000000005</v>
      </c>
      <c r="G23" s="20">
        <v>236.0559102</v>
      </c>
    </row>
    <row r="24" spans="1:7" x14ac:dyDescent="0.2">
      <c r="A24" s="27">
        <v>33270</v>
      </c>
      <c r="B24" s="20" t="s">
        <v>42</v>
      </c>
      <c r="C24" s="20" t="s">
        <v>31</v>
      </c>
      <c r="D24" s="20" t="s">
        <v>12</v>
      </c>
      <c r="E24" s="20">
        <v>3.31588569</v>
      </c>
      <c r="F24" s="20">
        <v>0.23633419999999999</v>
      </c>
      <c r="G24" s="20">
        <v>85.804174219999993</v>
      </c>
    </row>
    <row r="25" spans="1:7" x14ac:dyDescent="0.2">
      <c r="A25" s="27">
        <v>33270</v>
      </c>
      <c r="B25" s="20" t="s">
        <v>42</v>
      </c>
      <c r="C25" s="20" t="s">
        <v>31</v>
      </c>
      <c r="D25" s="20" t="s">
        <v>13</v>
      </c>
      <c r="E25" s="20">
        <v>2.1184128000000002</v>
      </c>
      <c r="F25" s="20">
        <v>0.1246883</v>
      </c>
      <c r="G25" s="20">
        <v>43.198420800000001</v>
      </c>
    </row>
    <row r="26" spans="1:7" x14ac:dyDescent="0.2">
      <c r="A26" s="27">
        <v>33270</v>
      </c>
      <c r="B26" s="20" t="s">
        <v>42</v>
      </c>
      <c r="C26" s="20" t="s">
        <v>31</v>
      </c>
      <c r="D26" s="20" t="s">
        <v>14</v>
      </c>
      <c r="E26" s="20">
        <v>16.983472540000001</v>
      </c>
      <c r="F26" s="20">
        <v>0.45342167</v>
      </c>
      <c r="G26" s="20">
        <v>391.067926</v>
      </c>
    </row>
    <row r="27" spans="1:7" x14ac:dyDescent="0.2">
      <c r="A27" s="27">
        <v>33270</v>
      </c>
      <c r="B27" s="20" t="s">
        <v>42</v>
      </c>
      <c r="C27" s="20" t="s">
        <v>31</v>
      </c>
      <c r="D27" s="20" t="s">
        <v>15</v>
      </c>
      <c r="E27" s="20">
        <v>0.34763131000000003</v>
      </c>
      <c r="F27" s="20">
        <v>2.9610399999999999E-2</v>
      </c>
      <c r="G27" s="20">
        <v>9.2265361600000002</v>
      </c>
    </row>
    <row r="28" spans="1:7" x14ac:dyDescent="0.2">
      <c r="A28" s="27">
        <v>33270</v>
      </c>
      <c r="B28" s="20" t="s">
        <v>42</v>
      </c>
      <c r="C28" s="20" t="s">
        <v>31</v>
      </c>
      <c r="D28" s="20" t="s">
        <v>16</v>
      </c>
      <c r="E28" s="20">
        <v>5.7216812700000004</v>
      </c>
      <c r="F28" s="20">
        <v>0.93115707000000003</v>
      </c>
      <c r="G28" s="20">
        <v>116.5293836</v>
      </c>
    </row>
    <row r="29" spans="1:7" x14ac:dyDescent="0.2">
      <c r="A29" s="27">
        <v>33270</v>
      </c>
      <c r="B29" s="20" t="s">
        <v>42</v>
      </c>
      <c r="C29" s="20" t="s">
        <v>31</v>
      </c>
      <c r="D29" s="20" t="s">
        <v>17</v>
      </c>
      <c r="E29" s="20">
        <v>3.7357256400000001</v>
      </c>
      <c r="F29" s="20">
        <v>0.43656904000000002</v>
      </c>
      <c r="G29" s="20">
        <v>57.889976099999998</v>
      </c>
    </row>
    <row r="30" spans="1:7" x14ac:dyDescent="0.2">
      <c r="A30" s="27">
        <v>33270</v>
      </c>
      <c r="B30" s="20" t="s">
        <v>42</v>
      </c>
      <c r="C30" s="20" t="s">
        <v>31</v>
      </c>
      <c r="D30" s="20" t="s">
        <v>18</v>
      </c>
      <c r="E30" s="20">
        <v>7.7082259500000001</v>
      </c>
      <c r="F30" s="20">
        <v>1.05573991</v>
      </c>
      <c r="G30" s="20">
        <v>156.77268939999999</v>
      </c>
    </row>
    <row r="31" spans="1:7" x14ac:dyDescent="0.2">
      <c r="A31" s="27">
        <v>33270</v>
      </c>
      <c r="B31" s="20" t="s">
        <v>42</v>
      </c>
      <c r="C31" s="20" t="s">
        <v>31</v>
      </c>
      <c r="D31" s="20" t="s">
        <v>19</v>
      </c>
      <c r="E31" s="20">
        <v>6.51907573</v>
      </c>
      <c r="F31" s="20">
        <v>0.17717141</v>
      </c>
      <c r="G31" s="20">
        <v>92.796364269999998</v>
      </c>
    </row>
    <row r="32" spans="1:7" x14ac:dyDescent="0.2">
      <c r="A32" s="27">
        <v>33270</v>
      </c>
      <c r="B32" s="20" t="s">
        <v>42</v>
      </c>
      <c r="C32" s="20" t="s">
        <v>31</v>
      </c>
      <c r="D32" s="20" t="s">
        <v>20</v>
      </c>
      <c r="E32" s="20">
        <v>5.3204361100000002</v>
      </c>
      <c r="F32" s="20">
        <v>0.51834296999999996</v>
      </c>
      <c r="G32" s="20">
        <v>141.77008359999999</v>
      </c>
    </row>
    <row r="33" spans="1:7" x14ac:dyDescent="0.2">
      <c r="A33" s="27">
        <v>33270</v>
      </c>
      <c r="B33" s="20" t="s">
        <v>42</v>
      </c>
      <c r="C33" s="20" t="s">
        <v>31</v>
      </c>
      <c r="D33" s="20" t="s">
        <v>21</v>
      </c>
      <c r="E33" s="20">
        <v>1.49931316</v>
      </c>
      <c r="F33" s="20">
        <v>0.39272349000000001</v>
      </c>
      <c r="G33" s="20">
        <v>35.437905530000002</v>
      </c>
    </row>
    <row r="34" spans="1:7" x14ac:dyDescent="0.2">
      <c r="A34" s="27">
        <v>33270</v>
      </c>
      <c r="B34" s="20" t="s">
        <v>42</v>
      </c>
      <c r="C34" s="20" t="s">
        <v>31</v>
      </c>
      <c r="D34" s="20" t="s">
        <v>22</v>
      </c>
      <c r="E34" s="20">
        <v>1.816333</v>
      </c>
      <c r="F34" s="20">
        <v>0.5719708</v>
      </c>
      <c r="G34" s="20">
        <v>36.403991099999999</v>
      </c>
    </row>
    <row r="35" spans="1:7" x14ac:dyDescent="0.2">
      <c r="A35" s="27">
        <v>33270</v>
      </c>
      <c r="B35" s="20" t="s">
        <v>42</v>
      </c>
      <c r="C35" s="20" t="s">
        <v>31</v>
      </c>
      <c r="D35" s="20" t="s">
        <v>23</v>
      </c>
      <c r="E35" s="20">
        <v>0.40990955000000001</v>
      </c>
      <c r="F35" s="20">
        <v>0.16046015</v>
      </c>
      <c r="G35" s="20">
        <v>7.3489992400000004</v>
      </c>
    </row>
    <row r="36" spans="1:7" x14ac:dyDescent="0.2">
      <c r="A36" s="27">
        <v>33270</v>
      </c>
      <c r="B36" s="20" t="s">
        <v>42</v>
      </c>
      <c r="C36" s="20" t="s">
        <v>31</v>
      </c>
      <c r="D36" s="20" t="s">
        <v>24</v>
      </c>
      <c r="E36" s="20">
        <v>2.9871335999999999</v>
      </c>
      <c r="F36" s="20">
        <v>0.80925111999999999</v>
      </c>
      <c r="G36" s="20">
        <v>61.779053099999999</v>
      </c>
    </row>
    <row r="37" spans="1:7" x14ac:dyDescent="0.2">
      <c r="A37" s="27">
        <v>33270</v>
      </c>
      <c r="B37" s="20" t="s">
        <v>42</v>
      </c>
      <c r="C37" s="20" t="s">
        <v>31</v>
      </c>
      <c r="D37" s="20" t="s">
        <v>25</v>
      </c>
      <c r="E37" s="20">
        <v>1.40487016</v>
      </c>
      <c r="F37" s="20">
        <v>0.22298987000000001</v>
      </c>
      <c r="G37" s="20">
        <v>29.70874281</v>
      </c>
    </row>
    <row r="38" spans="1:7" x14ac:dyDescent="0.2">
      <c r="A38" s="27">
        <v>33270</v>
      </c>
      <c r="B38" s="20" t="s">
        <v>42</v>
      </c>
      <c r="C38" s="20" t="s">
        <v>31</v>
      </c>
      <c r="D38" s="20" t="s">
        <v>26</v>
      </c>
      <c r="E38" s="20">
        <v>3.62017531</v>
      </c>
      <c r="F38" s="20">
        <v>0.59227381999999995</v>
      </c>
      <c r="G38" s="20">
        <v>76.377030959999999</v>
      </c>
    </row>
    <row r="39" spans="1:7" x14ac:dyDescent="0.2">
      <c r="A39" s="27">
        <v>33270</v>
      </c>
      <c r="B39" s="20" t="s">
        <v>42</v>
      </c>
      <c r="C39" s="20" t="s">
        <v>31</v>
      </c>
      <c r="D39" s="20" t="s">
        <v>27</v>
      </c>
      <c r="E39" s="20">
        <v>1.79178054</v>
      </c>
      <c r="F39" s="20">
        <v>0.14065188000000001</v>
      </c>
      <c r="G39" s="20">
        <v>18.74037555</v>
      </c>
    </row>
    <row r="40" spans="1:7" x14ac:dyDescent="0.2">
      <c r="A40" s="27">
        <v>33270</v>
      </c>
      <c r="B40" s="20" t="s">
        <v>42</v>
      </c>
      <c r="C40" s="20" t="s">
        <v>31</v>
      </c>
      <c r="D40" s="20" t="s">
        <v>28</v>
      </c>
      <c r="E40" s="20">
        <v>1.3183115700000001</v>
      </c>
      <c r="F40" s="20">
        <v>1.02614651</v>
      </c>
      <c r="G40" s="20">
        <v>22.541790290000002</v>
      </c>
    </row>
    <row r="41" spans="1:7" x14ac:dyDescent="0.2">
      <c r="A41" s="27">
        <v>33270</v>
      </c>
      <c r="B41" s="20" t="s">
        <v>42</v>
      </c>
      <c r="C41" s="20" t="s">
        <v>31</v>
      </c>
      <c r="D41" s="20" t="s">
        <v>29</v>
      </c>
      <c r="E41" s="20">
        <v>1.0102708499999999</v>
      </c>
      <c r="F41" s="20">
        <v>0.13368442</v>
      </c>
      <c r="G41" s="20">
        <v>28.152964619999999</v>
      </c>
    </row>
    <row r="42" spans="1:7" x14ac:dyDescent="0.2">
      <c r="A42" s="27">
        <v>33270</v>
      </c>
      <c r="B42" s="20" t="s">
        <v>42</v>
      </c>
      <c r="C42" s="20" t="s">
        <v>31</v>
      </c>
      <c r="D42" s="20" t="s">
        <v>30</v>
      </c>
      <c r="E42" s="20">
        <v>3.4620930300000001</v>
      </c>
      <c r="F42" s="20">
        <v>0.67719298000000006</v>
      </c>
      <c r="G42" s="20">
        <v>71.055906519999994</v>
      </c>
    </row>
    <row r="43" spans="1:7" x14ac:dyDescent="0.2">
      <c r="A43" s="27">
        <v>33270</v>
      </c>
      <c r="B43" s="20" t="s">
        <v>42</v>
      </c>
      <c r="C43" s="20" t="s">
        <v>49</v>
      </c>
      <c r="D43" s="20" t="s">
        <v>49</v>
      </c>
      <c r="E43" s="20">
        <v>7.6146937000000001</v>
      </c>
      <c r="F43" s="20">
        <v>3.5776232000000001</v>
      </c>
      <c r="G43" s="20">
        <v>599.8834895</v>
      </c>
    </row>
    <row r="44" spans="1:7" x14ac:dyDescent="0.2">
      <c r="A44" s="27">
        <v>33270</v>
      </c>
      <c r="B44" s="20" t="s">
        <v>42</v>
      </c>
      <c r="C44" s="20" t="s">
        <v>50</v>
      </c>
      <c r="D44" s="20" t="s">
        <v>50</v>
      </c>
      <c r="E44" s="20">
        <v>12.7503096</v>
      </c>
      <c r="F44" s="20">
        <v>5.0736879999999998</v>
      </c>
      <c r="G44" s="20">
        <v>327.22519340000002</v>
      </c>
    </row>
    <row r="45" spans="1:7" x14ac:dyDescent="0.2">
      <c r="A45" s="27">
        <v>33270</v>
      </c>
      <c r="B45" s="20" t="s">
        <v>42</v>
      </c>
      <c r="C45" s="20" t="s">
        <v>32</v>
      </c>
      <c r="D45" s="20" t="s">
        <v>32</v>
      </c>
      <c r="E45" s="20">
        <v>64.746792099999993</v>
      </c>
      <c r="F45" s="20">
        <v>4.0002211000000001</v>
      </c>
      <c r="G45" s="20">
        <v>9735.8906509999997</v>
      </c>
    </row>
    <row r="46" spans="1:7" x14ac:dyDescent="0.2">
      <c r="A46" s="27">
        <v>33270</v>
      </c>
      <c r="B46" s="20" t="s">
        <v>42</v>
      </c>
      <c r="C46" s="20" t="s">
        <v>35</v>
      </c>
      <c r="D46" s="20" t="s">
        <v>35</v>
      </c>
      <c r="E46" s="20">
        <v>27.804798600000002</v>
      </c>
      <c r="F46" s="20">
        <v>18.376655499999998</v>
      </c>
      <c r="G46" s="20">
        <v>1405.558182</v>
      </c>
    </row>
    <row r="47" spans="1:7" x14ac:dyDescent="0.2">
      <c r="A47" s="27">
        <v>33270</v>
      </c>
      <c r="B47" s="20" t="s">
        <v>43</v>
      </c>
      <c r="C47" s="20" t="s">
        <v>11</v>
      </c>
      <c r="D47" s="20" t="s">
        <v>12</v>
      </c>
      <c r="E47" s="20">
        <v>4.9474282799999996</v>
      </c>
      <c r="F47" s="20">
        <v>0.78314443</v>
      </c>
      <c r="G47" s="20">
        <v>64.780968659999999</v>
      </c>
    </row>
    <row r="48" spans="1:7" x14ac:dyDescent="0.2">
      <c r="A48" s="27">
        <v>33270</v>
      </c>
      <c r="B48" s="20" t="s">
        <v>43</v>
      </c>
      <c r="C48" s="20" t="s">
        <v>11</v>
      </c>
      <c r="D48" s="20" t="s">
        <v>13</v>
      </c>
      <c r="E48" s="20">
        <v>0.30961109999999997</v>
      </c>
      <c r="F48" s="20">
        <v>0.25208039999999998</v>
      </c>
      <c r="G48" s="20">
        <v>2.7289691999999999</v>
      </c>
    </row>
    <row r="49" spans="1:7" x14ac:dyDescent="0.2">
      <c r="A49" s="27">
        <v>33270</v>
      </c>
      <c r="B49" s="20" t="s">
        <v>43</v>
      </c>
      <c r="C49" s="20" t="s">
        <v>11</v>
      </c>
      <c r="D49" s="20" t="s">
        <v>14</v>
      </c>
      <c r="E49" s="20">
        <v>13.685872140000001</v>
      </c>
      <c r="F49" s="20">
        <v>3.5772657899999998</v>
      </c>
      <c r="G49" s="20">
        <v>275.162509</v>
      </c>
    </row>
    <row r="50" spans="1:7" x14ac:dyDescent="0.2">
      <c r="A50" s="27">
        <v>33270</v>
      </c>
      <c r="B50" s="20" t="s">
        <v>43</v>
      </c>
      <c r="C50" s="20" t="s">
        <v>11</v>
      </c>
      <c r="D50" s="20" t="s">
        <v>15</v>
      </c>
      <c r="E50" s="20">
        <v>0.30282589999999998</v>
      </c>
      <c r="F50" s="20">
        <v>4.6980429999999997E-2</v>
      </c>
      <c r="G50" s="20">
        <v>0.57946675000000003</v>
      </c>
    </row>
    <row r="51" spans="1:7" x14ac:dyDescent="0.2">
      <c r="A51" s="27">
        <v>33270</v>
      </c>
      <c r="B51" s="20" t="s">
        <v>43</v>
      </c>
      <c r="C51" s="20" t="s">
        <v>11</v>
      </c>
      <c r="D51" s="20" t="s">
        <v>16</v>
      </c>
      <c r="E51" s="20">
        <v>1.14127994</v>
      </c>
      <c r="F51" s="20">
        <v>0.12493360000000001</v>
      </c>
      <c r="G51" s="20">
        <v>19.484768540000001</v>
      </c>
    </row>
    <row r="52" spans="1:7" x14ac:dyDescent="0.2">
      <c r="A52" s="27">
        <v>33270</v>
      </c>
      <c r="B52" s="20" t="s">
        <v>43</v>
      </c>
      <c r="C52" s="20" t="s">
        <v>11</v>
      </c>
      <c r="D52" s="20" t="s">
        <v>17</v>
      </c>
      <c r="E52" s="20">
        <v>4.2718144100000002</v>
      </c>
      <c r="F52" s="20">
        <v>0.57768092000000004</v>
      </c>
      <c r="G52" s="20">
        <v>86.452260330000001</v>
      </c>
    </row>
    <row r="53" spans="1:7" x14ac:dyDescent="0.2">
      <c r="A53" s="27">
        <v>33270</v>
      </c>
      <c r="B53" s="20" t="s">
        <v>43</v>
      </c>
      <c r="C53" s="20" t="s">
        <v>11</v>
      </c>
      <c r="D53" s="20" t="s">
        <v>18</v>
      </c>
      <c r="E53" s="20">
        <v>11.72389036</v>
      </c>
      <c r="F53" s="20">
        <v>2.30643749</v>
      </c>
      <c r="G53" s="20">
        <v>231.5133869</v>
      </c>
    </row>
    <row r="54" spans="1:7" x14ac:dyDescent="0.2">
      <c r="A54" s="27">
        <v>33270</v>
      </c>
      <c r="B54" s="20" t="s">
        <v>43</v>
      </c>
      <c r="C54" s="20" t="s">
        <v>11</v>
      </c>
      <c r="D54" s="20" t="s">
        <v>19</v>
      </c>
      <c r="E54" s="20">
        <v>7.3777225900000003</v>
      </c>
      <c r="F54" s="20">
        <v>2.6761073500000001</v>
      </c>
      <c r="G54" s="20">
        <v>142.04359930000001</v>
      </c>
    </row>
    <row r="55" spans="1:7" x14ac:dyDescent="0.2">
      <c r="A55" s="27">
        <v>33270</v>
      </c>
      <c r="B55" s="20" t="s">
        <v>43</v>
      </c>
      <c r="C55" s="20" t="s">
        <v>11</v>
      </c>
      <c r="D55" s="20" t="s">
        <v>20</v>
      </c>
      <c r="E55" s="20">
        <v>1.7055525300000001</v>
      </c>
      <c r="F55" s="20">
        <v>0.51631360999999998</v>
      </c>
      <c r="G55" s="20">
        <v>45.766396389999997</v>
      </c>
    </row>
    <row r="56" spans="1:7" x14ac:dyDescent="0.2">
      <c r="A56" s="27">
        <v>33270</v>
      </c>
      <c r="B56" s="20" t="s">
        <v>43</v>
      </c>
      <c r="C56" s="20" t="s">
        <v>11</v>
      </c>
      <c r="D56" s="20" t="s">
        <v>21</v>
      </c>
      <c r="E56" s="20">
        <v>1.6726355500000001</v>
      </c>
      <c r="F56" s="20">
        <v>0.39550898000000001</v>
      </c>
      <c r="G56" s="20">
        <v>33.895745900000001</v>
      </c>
    </row>
    <row r="57" spans="1:7" x14ac:dyDescent="0.2">
      <c r="A57" s="27">
        <v>33270</v>
      </c>
      <c r="B57" s="20" t="s">
        <v>43</v>
      </c>
      <c r="C57" s="20" t="s">
        <v>11</v>
      </c>
      <c r="D57" s="20" t="s">
        <v>22</v>
      </c>
      <c r="E57" s="20">
        <v>1.5100566</v>
      </c>
      <c r="F57" s="20">
        <v>0.55717910000000004</v>
      </c>
      <c r="G57" s="20">
        <v>25.8825748</v>
      </c>
    </row>
    <row r="58" spans="1:7" x14ac:dyDescent="0.2">
      <c r="A58" s="27">
        <v>33270</v>
      </c>
      <c r="B58" s="20" t="s">
        <v>43</v>
      </c>
      <c r="C58" s="20" t="s">
        <v>11</v>
      </c>
      <c r="D58" s="20" t="s">
        <v>23</v>
      </c>
      <c r="E58" s="20">
        <v>2.3471125100000001</v>
      </c>
      <c r="F58" s="20">
        <v>0.325737</v>
      </c>
      <c r="G58" s="20">
        <v>36.101014540000001</v>
      </c>
    </row>
    <row r="59" spans="1:7" x14ac:dyDescent="0.2">
      <c r="A59" s="27">
        <v>33270</v>
      </c>
      <c r="B59" s="20" t="s">
        <v>43</v>
      </c>
      <c r="C59" s="20" t="s">
        <v>11</v>
      </c>
      <c r="D59" s="20" t="s">
        <v>24</v>
      </c>
      <c r="E59" s="20">
        <v>3.2860301700000001</v>
      </c>
      <c r="F59" s="20">
        <v>0.13051266</v>
      </c>
      <c r="G59" s="20">
        <v>58.422302459999997</v>
      </c>
    </row>
    <row r="60" spans="1:7" x14ac:dyDescent="0.2">
      <c r="A60" s="27">
        <v>33270</v>
      </c>
      <c r="B60" s="20" t="s">
        <v>43</v>
      </c>
      <c r="C60" s="20" t="s">
        <v>11</v>
      </c>
      <c r="D60" s="20" t="s">
        <v>25</v>
      </c>
      <c r="E60" s="20">
        <v>2.3028089299999999</v>
      </c>
      <c r="F60" s="20">
        <v>0.44039595999999998</v>
      </c>
      <c r="G60" s="20">
        <v>41.78677751</v>
      </c>
    </row>
    <row r="61" spans="1:7" x14ac:dyDescent="0.2">
      <c r="A61" s="27">
        <v>33270</v>
      </c>
      <c r="B61" s="20" t="s">
        <v>43</v>
      </c>
      <c r="C61" s="20" t="s">
        <v>11</v>
      </c>
      <c r="D61" s="20" t="s">
        <v>26</v>
      </c>
      <c r="E61" s="20">
        <v>4.86764609</v>
      </c>
      <c r="F61" s="20">
        <v>1.04263252</v>
      </c>
      <c r="G61" s="20">
        <v>86.389315289999999</v>
      </c>
    </row>
    <row r="62" spans="1:7" x14ac:dyDescent="0.2">
      <c r="A62" s="27">
        <v>33270</v>
      </c>
      <c r="B62" s="20" t="s">
        <v>43</v>
      </c>
      <c r="C62" s="20" t="s">
        <v>11</v>
      </c>
      <c r="D62" s="20" t="s">
        <v>27</v>
      </c>
      <c r="E62" s="20">
        <v>5.8358496500000001</v>
      </c>
      <c r="F62" s="20">
        <v>2.2062614300000001</v>
      </c>
      <c r="G62" s="20">
        <v>70.499019610000005</v>
      </c>
    </row>
    <row r="63" spans="1:7" x14ac:dyDescent="0.2">
      <c r="A63" s="27">
        <v>33270</v>
      </c>
      <c r="B63" s="20" t="s">
        <v>43</v>
      </c>
      <c r="C63" s="20" t="s">
        <v>11</v>
      </c>
      <c r="D63" s="20" t="s">
        <v>28</v>
      </c>
      <c r="E63" s="20">
        <v>3.98621406</v>
      </c>
      <c r="F63" s="20">
        <v>2.9897701699999999</v>
      </c>
      <c r="G63" s="20">
        <v>89.717167369999999</v>
      </c>
    </row>
    <row r="64" spans="1:7" x14ac:dyDescent="0.2">
      <c r="A64" s="27">
        <v>33270</v>
      </c>
      <c r="B64" s="20" t="s">
        <v>43</v>
      </c>
      <c r="C64" s="20" t="s">
        <v>11</v>
      </c>
      <c r="D64" s="20" t="s">
        <v>29</v>
      </c>
      <c r="E64" s="20">
        <v>0.85271476999999996</v>
      </c>
      <c r="F64" s="20">
        <v>0.90943905000000003</v>
      </c>
      <c r="G64" s="20">
        <v>12.62752862</v>
      </c>
    </row>
    <row r="65" spans="1:7" x14ac:dyDescent="0.2">
      <c r="A65" s="27">
        <v>33270</v>
      </c>
      <c r="B65" s="20" t="s">
        <v>43</v>
      </c>
      <c r="C65" s="20" t="s">
        <v>11</v>
      </c>
      <c r="D65" s="20" t="s">
        <v>30</v>
      </c>
      <c r="E65" s="20">
        <v>4.1059114399999999</v>
      </c>
      <c r="F65" s="20">
        <v>1.5641051100000001</v>
      </c>
      <c r="G65" s="20">
        <v>73.480762709999993</v>
      </c>
    </row>
    <row r="66" spans="1:7" x14ac:dyDescent="0.2">
      <c r="A66" s="27">
        <v>33270</v>
      </c>
      <c r="B66" s="20" t="s">
        <v>43</v>
      </c>
      <c r="C66" s="20" t="s">
        <v>31</v>
      </c>
      <c r="D66" s="20" t="s">
        <v>12</v>
      </c>
      <c r="E66" s="20">
        <v>0.78583373000000001</v>
      </c>
      <c r="F66" s="20">
        <v>0.33698953999999998</v>
      </c>
      <c r="G66" s="20">
        <v>19.117427549999999</v>
      </c>
    </row>
    <row r="67" spans="1:7" x14ac:dyDescent="0.2">
      <c r="A67" s="27">
        <v>33270</v>
      </c>
      <c r="B67" s="20" t="s">
        <v>43</v>
      </c>
      <c r="C67" s="20" t="s">
        <v>31</v>
      </c>
      <c r="D67" s="20" t="s">
        <v>13</v>
      </c>
      <c r="E67" s="20">
        <v>0.55936010000000003</v>
      </c>
      <c r="F67" s="20">
        <v>0</v>
      </c>
      <c r="G67" s="20">
        <v>6.8798878999999999</v>
      </c>
    </row>
    <row r="68" spans="1:7" x14ac:dyDescent="0.2">
      <c r="A68" s="27">
        <v>33270</v>
      </c>
      <c r="B68" s="20" t="s">
        <v>43</v>
      </c>
      <c r="C68" s="20" t="s">
        <v>31</v>
      </c>
      <c r="D68" s="20" t="s">
        <v>14</v>
      </c>
      <c r="E68" s="20">
        <v>5.8439906700000002</v>
      </c>
      <c r="F68" s="20">
        <v>1.71487404</v>
      </c>
      <c r="G68" s="20">
        <v>110.8316804</v>
      </c>
    </row>
    <row r="69" spans="1:7" x14ac:dyDescent="0.2">
      <c r="A69" s="27">
        <v>33270</v>
      </c>
      <c r="B69" s="20" t="s">
        <v>43</v>
      </c>
      <c r="C69" s="20" t="s">
        <v>31</v>
      </c>
      <c r="D69" s="20" t="s">
        <v>15</v>
      </c>
      <c r="E69" s="20">
        <v>5.4067299999999999E-2</v>
      </c>
      <c r="F69" s="20">
        <v>0</v>
      </c>
      <c r="G69" s="20">
        <v>0.33388543999999998</v>
      </c>
    </row>
    <row r="70" spans="1:7" x14ac:dyDescent="0.2">
      <c r="A70" s="27">
        <v>33270</v>
      </c>
      <c r="B70" s="20" t="s">
        <v>43</v>
      </c>
      <c r="C70" s="20" t="s">
        <v>31</v>
      </c>
      <c r="D70" s="20" t="s">
        <v>16</v>
      </c>
      <c r="E70" s="20">
        <v>0.79865743</v>
      </c>
      <c r="F70" s="20">
        <v>0.11953158</v>
      </c>
      <c r="G70" s="20">
        <v>15.71358655</v>
      </c>
    </row>
    <row r="71" spans="1:7" x14ac:dyDescent="0.2">
      <c r="A71" s="27">
        <v>33270</v>
      </c>
      <c r="B71" s="20" t="s">
        <v>43</v>
      </c>
      <c r="C71" s="20" t="s">
        <v>31</v>
      </c>
      <c r="D71" s="20" t="s">
        <v>17</v>
      </c>
      <c r="E71" s="20">
        <v>2.5656413300000001</v>
      </c>
      <c r="F71" s="20">
        <v>0.22273446999999999</v>
      </c>
      <c r="G71" s="20">
        <v>40.60744167</v>
      </c>
    </row>
    <row r="72" spans="1:7" x14ac:dyDescent="0.2">
      <c r="A72" s="27">
        <v>33270</v>
      </c>
      <c r="B72" s="20" t="s">
        <v>43</v>
      </c>
      <c r="C72" s="20" t="s">
        <v>31</v>
      </c>
      <c r="D72" s="20" t="s">
        <v>18</v>
      </c>
      <c r="E72" s="20">
        <v>11.13331436</v>
      </c>
      <c r="F72" s="20">
        <v>3.5535066400000002</v>
      </c>
      <c r="G72" s="20">
        <v>231.24181530000001</v>
      </c>
    </row>
    <row r="73" spans="1:7" x14ac:dyDescent="0.2">
      <c r="A73" s="27">
        <v>33270</v>
      </c>
      <c r="B73" s="20" t="s">
        <v>43</v>
      </c>
      <c r="C73" s="20" t="s">
        <v>31</v>
      </c>
      <c r="D73" s="20" t="s">
        <v>19</v>
      </c>
      <c r="E73" s="20">
        <v>7.8565205699999998</v>
      </c>
      <c r="F73" s="20">
        <v>1.57105893</v>
      </c>
      <c r="G73" s="20">
        <v>159.57857189999999</v>
      </c>
    </row>
    <row r="74" spans="1:7" x14ac:dyDescent="0.2">
      <c r="A74" s="27">
        <v>33270</v>
      </c>
      <c r="B74" s="20" t="s">
        <v>43</v>
      </c>
      <c r="C74" s="20" t="s">
        <v>31</v>
      </c>
      <c r="D74" s="20" t="s">
        <v>20</v>
      </c>
      <c r="E74" s="20">
        <v>1.5529554999999999</v>
      </c>
      <c r="F74" s="20">
        <v>0.63376927000000005</v>
      </c>
      <c r="G74" s="20">
        <v>42.937403840000002</v>
      </c>
    </row>
    <row r="75" spans="1:7" x14ac:dyDescent="0.2">
      <c r="A75" s="27">
        <v>33270</v>
      </c>
      <c r="B75" s="20" t="s">
        <v>43</v>
      </c>
      <c r="C75" s="20" t="s">
        <v>31</v>
      </c>
      <c r="D75" s="20" t="s">
        <v>21</v>
      </c>
      <c r="E75" s="20">
        <v>1.7629854</v>
      </c>
      <c r="F75" s="20">
        <v>0.42246751999999999</v>
      </c>
      <c r="G75" s="20">
        <v>44.573755069999997</v>
      </c>
    </row>
    <row r="76" spans="1:7" x14ac:dyDescent="0.2">
      <c r="A76" s="27">
        <v>33270</v>
      </c>
      <c r="B76" s="20" t="s">
        <v>43</v>
      </c>
      <c r="C76" s="20" t="s">
        <v>31</v>
      </c>
      <c r="D76" s="20" t="s">
        <v>22</v>
      </c>
      <c r="E76" s="20">
        <v>4.0629147999999997</v>
      </c>
      <c r="F76" s="20">
        <v>0</v>
      </c>
      <c r="G76" s="20">
        <v>42.654358799999997</v>
      </c>
    </row>
    <row r="77" spans="1:7" x14ac:dyDescent="0.2">
      <c r="A77" s="27">
        <v>33270</v>
      </c>
      <c r="B77" s="20" t="s">
        <v>43</v>
      </c>
      <c r="C77" s="20" t="s">
        <v>31</v>
      </c>
      <c r="D77" s="20" t="s">
        <v>23</v>
      </c>
      <c r="E77" s="20">
        <v>0.97549933</v>
      </c>
      <c r="F77" s="20">
        <v>0.42235433999999999</v>
      </c>
      <c r="G77" s="20">
        <v>23.803669060000001</v>
      </c>
    </row>
    <row r="78" spans="1:7" x14ac:dyDescent="0.2">
      <c r="A78" s="27">
        <v>33270</v>
      </c>
      <c r="B78" s="20" t="s">
        <v>43</v>
      </c>
      <c r="C78" s="20" t="s">
        <v>31</v>
      </c>
      <c r="D78" s="20" t="s">
        <v>24</v>
      </c>
      <c r="E78" s="20">
        <v>3.44187917</v>
      </c>
      <c r="F78" s="20">
        <v>1.20336394</v>
      </c>
      <c r="G78" s="20">
        <v>52.907853680000002</v>
      </c>
    </row>
    <row r="79" spans="1:7" x14ac:dyDescent="0.2">
      <c r="A79" s="27">
        <v>33270</v>
      </c>
      <c r="B79" s="20" t="s">
        <v>43</v>
      </c>
      <c r="C79" s="20" t="s">
        <v>31</v>
      </c>
      <c r="D79" s="20" t="s">
        <v>25</v>
      </c>
      <c r="E79" s="20">
        <v>1.0372468399999999</v>
      </c>
      <c r="F79" s="20">
        <v>0.32958806000000002</v>
      </c>
      <c r="G79" s="20">
        <v>17.641239859999999</v>
      </c>
    </row>
    <row r="80" spans="1:7" x14ac:dyDescent="0.2">
      <c r="A80" s="27">
        <v>33270</v>
      </c>
      <c r="B80" s="20" t="s">
        <v>43</v>
      </c>
      <c r="C80" s="20" t="s">
        <v>31</v>
      </c>
      <c r="D80" s="20" t="s">
        <v>26</v>
      </c>
      <c r="E80" s="20">
        <v>1.73176029</v>
      </c>
      <c r="F80" s="20">
        <v>0.70175498000000003</v>
      </c>
      <c r="G80" s="20">
        <v>21.53069867</v>
      </c>
    </row>
    <row r="81" spans="1:7" x14ac:dyDescent="0.2">
      <c r="A81" s="27">
        <v>33270</v>
      </c>
      <c r="B81" s="20" t="s">
        <v>43</v>
      </c>
      <c r="C81" s="20" t="s">
        <v>31</v>
      </c>
      <c r="D81" s="20" t="s">
        <v>27</v>
      </c>
      <c r="E81" s="20">
        <v>2.4760053700000002</v>
      </c>
      <c r="F81" s="20">
        <v>1.21893947</v>
      </c>
      <c r="G81" s="20">
        <v>33.719879310000003</v>
      </c>
    </row>
    <row r="82" spans="1:7" x14ac:dyDescent="0.2">
      <c r="A82" s="27">
        <v>33270</v>
      </c>
      <c r="B82" s="20" t="s">
        <v>43</v>
      </c>
      <c r="C82" s="20" t="s">
        <v>31</v>
      </c>
      <c r="D82" s="20" t="s">
        <v>28</v>
      </c>
      <c r="E82" s="20">
        <v>6.0603150699999997</v>
      </c>
      <c r="F82" s="20">
        <v>1.84791795</v>
      </c>
      <c r="G82" s="20">
        <v>81.495345520000001</v>
      </c>
    </row>
    <row r="83" spans="1:7" x14ac:dyDescent="0.2">
      <c r="A83" s="27">
        <v>33270</v>
      </c>
      <c r="B83" s="20" t="s">
        <v>43</v>
      </c>
      <c r="C83" s="20" t="s">
        <v>31</v>
      </c>
      <c r="D83" s="20" t="s">
        <v>29</v>
      </c>
      <c r="E83" s="20">
        <v>1.3616765900000001</v>
      </c>
      <c r="F83" s="20">
        <v>0.36949224000000003</v>
      </c>
      <c r="G83" s="20">
        <v>40.18591198</v>
      </c>
    </row>
    <row r="84" spans="1:7" x14ac:dyDescent="0.2">
      <c r="A84" s="27">
        <v>33270</v>
      </c>
      <c r="B84" s="20" t="s">
        <v>43</v>
      </c>
      <c r="C84" s="20" t="s">
        <v>31</v>
      </c>
      <c r="D84" s="20" t="s">
        <v>30</v>
      </c>
      <c r="E84" s="20">
        <v>2.3955573499999998</v>
      </c>
      <c r="F84" s="20">
        <v>0.23365273</v>
      </c>
      <c r="G84" s="20">
        <v>48.294832309999997</v>
      </c>
    </row>
    <row r="85" spans="1:7" x14ac:dyDescent="0.2">
      <c r="A85" s="27">
        <v>33270</v>
      </c>
      <c r="B85" s="20" t="s">
        <v>43</v>
      </c>
      <c r="C85" s="20" t="s">
        <v>49</v>
      </c>
      <c r="D85" s="20" t="s">
        <v>49</v>
      </c>
      <c r="E85" s="20">
        <v>7.7468535999999997</v>
      </c>
      <c r="F85" s="20">
        <v>5.7192394999999996</v>
      </c>
      <c r="G85" s="20">
        <v>236.02015489999999</v>
      </c>
    </row>
    <row r="86" spans="1:7" x14ac:dyDescent="0.2">
      <c r="A86" s="27">
        <v>33270</v>
      </c>
      <c r="B86" s="20" t="s">
        <v>43</v>
      </c>
      <c r="C86" s="20" t="s">
        <v>50</v>
      </c>
      <c r="D86" s="20" t="s">
        <v>50</v>
      </c>
      <c r="E86" s="20">
        <v>16.048307099999999</v>
      </c>
      <c r="F86" s="20">
        <v>17.110513900000001</v>
      </c>
      <c r="G86" s="20">
        <v>477.66036530000002</v>
      </c>
    </row>
    <row r="87" spans="1:7" x14ac:dyDescent="0.2">
      <c r="A87" s="27">
        <v>33270</v>
      </c>
      <c r="B87" s="20" t="s">
        <v>43</v>
      </c>
      <c r="C87" s="20" t="s">
        <v>32</v>
      </c>
      <c r="D87" s="20" t="s">
        <v>32</v>
      </c>
      <c r="E87" s="20">
        <v>46.804890299999997</v>
      </c>
      <c r="F87" s="20">
        <v>26.5532428</v>
      </c>
      <c r="G87" s="20">
        <v>4952.7557420000003</v>
      </c>
    </row>
    <row r="88" spans="1:7" x14ac:dyDescent="0.2">
      <c r="A88" s="27">
        <v>33270</v>
      </c>
      <c r="B88" s="20" t="s">
        <v>43</v>
      </c>
      <c r="C88" s="20" t="s">
        <v>35</v>
      </c>
      <c r="D88" s="20" t="s">
        <v>35</v>
      </c>
      <c r="E88" s="20">
        <v>29.390802300000001</v>
      </c>
      <c r="F88" s="20">
        <v>20.774111600000001</v>
      </c>
      <c r="G88" s="20">
        <v>1154.2057589999999</v>
      </c>
    </row>
    <row r="89" spans="1:7" x14ac:dyDescent="0.2">
      <c r="A89" s="27">
        <v>33359</v>
      </c>
      <c r="B89" s="20" t="s">
        <v>42</v>
      </c>
      <c r="C89" s="20" t="s">
        <v>11</v>
      </c>
      <c r="D89" s="20" t="s">
        <v>12</v>
      </c>
      <c r="E89" s="20">
        <v>23.71871758</v>
      </c>
      <c r="F89" s="20">
        <v>0.84231518000000005</v>
      </c>
      <c r="G89" s="20">
        <v>485.3385892</v>
      </c>
    </row>
    <row r="90" spans="1:7" x14ac:dyDescent="0.2">
      <c r="A90" s="27">
        <v>33359</v>
      </c>
      <c r="B90" s="20" t="s">
        <v>42</v>
      </c>
      <c r="C90" s="20" t="s">
        <v>11</v>
      </c>
      <c r="D90" s="20" t="s">
        <v>13</v>
      </c>
      <c r="E90" s="20">
        <v>2.8072789999999999</v>
      </c>
      <c r="F90" s="20">
        <v>0.16123899999999999</v>
      </c>
      <c r="G90" s="20">
        <v>47.131125900000001</v>
      </c>
    </row>
    <row r="91" spans="1:7" x14ac:dyDescent="0.2">
      <c r="A91" s="27">
        <v>33359</v>
      </c>
      <c r="B91" s="20" t="s">
        <v>42</v>
      </c>
      <c r="C91" s="20" t="s">
        <v>11</v>
      </c>
      <c r="D91" s="20" t="s">
        <v>14</v>
      </c>
      <c r="E91" s="20">
        <v>64.237832479999994</v>
      </c>
      <c r="F91" s="20">
        <v>1.6286068199999999</v>
      </c>
      <c r="G91" s="20">
        <v>1457.405831</v>
      </c>
    </row>
    <row r="92" spans="1:7" x14ac:dyDescent="0.2">
      <c r="A92" s="27">
        <v>33359</v>
      </c>
      <c r="B92" s="20" t="s">
        <v>42</v>
      </c>
      <c r="C92" s="20" t="s">
        <v>11</v>
      </c>
      <c r="D92" s="20" t="s">
        <v>15</v>
      </c>
      <c r="E92" s="20">
        <v>3.0203439900000002</v>
      </c>
      <c r="F92" s="20">
        <v>2.0781020000000001E-2</v>
      </c>
      <c r="G92" s="20">
        <v>45.05047124</v>
      </c>
    </row>
    <row r="93" spans="1:7" x14ac:dyDescent="0.2">
      <c r="A93" s="27">
        <v>33359</v>
      </c>
      <c r="B93" s="20" t="s">
        <v>42</v>
      </c>
      <c r="C93" s="20" t="s">
        <v>11</v>
      </c>
      <c r="D93" s="20" t="s">
        <v>16</v>
      </c>
      <c r="E93" s="20">
        <v>58.0497844</v>
      </c>
      <c r="F93" s="20">
        <v>1.66296986</v>
      </c>
      <c r="G93" s="20">
        <v>1205.877847</v>
      </c>
    </row>
    <row r="94" spans="1:7" x14ac:dyDescent="0.2">
      <c r="A94" s="27">
        <v>33359</v>
      </c>
      <c r="B94" s="20" t="s">
        <v>42</v>
      </c>
      <c r="C94" s="20" t="s">
        <v>11</v>
      </c>
      <c r="D94" s="20" t="s">
        <v>17</v>
      </c>
      <c r="E94" s="20">
        <v>13.732999</v>
      </c>
      <c r="F94" s="20">
        <v>0.17496938000000001</v>
      </c>
      <c r="G94" s="20">
        <v>285.75475899999998</v>
      </c>
    </row>
    <row r="95" spans="1:7" x14ac:dyDescent="0.2">
      <c r="A95" s="27">
        <v>33359</v>
      </c>
      <c r="B95" s="20" t="s">
        <v>42</v>
      </c>
      <c r="C95" s="20" t="s">
        <v>11</v>
      </c>
      <c r="D95" s="20" t="s">
        <v>18</v>
      </c>
      <c r="E95" s="20">
        <v>21.80420939</v>
      </c>
      <c r="F95" s="20">
        <v>1.31117398</v>
      </c>
      <c r="G95" s="20">
        <v>479.84886840000001</v>
      </c>
    </row>
    <row r="96" spans="1:7" x14ac:dyDescent="0.2">
      <c r="A96" s="27">
        <v>33359</v>
      </c>
      <c r="B96" s="20" t="s">
        <v>42</v>
      </c>
      <c r="C96" s="20" t="s">
        <v>11</v>
      </c>
      <c r="D96" s="20" t="s">
        <v>19</v>
      </c>
      <c r="E96" s="20">
        <v>10.906122890000001</v>
      </c>
      <c r="F96" s="20">
        <v>1.5199939</v>
      </c>
      <c r="G96" s="20">
        <v>302.40084839999997</v>
      </c>
    </row>
    <row r="97" spans="1:7" x14ac:dyDescent="0.2">
      <c r="A97" s="27">
        <v>33359</v>
      </c>
      <c r="B97" s="20" t="s">
        <v>42</v>
      </c>
      <c r="C97" s="20" t="s">
        <v>11</v>
      </c>
      <c r="D97" s="20" t="s">
        <v>20</v>
      </c>
      <c r="E97" s="20">
        <v>11.72570797</v>
      </c>
      <c r="F97" s="20">
        <v>0.26131155</v>
      </c>
      <c r="G97" s="20">
        <v>305.72393140000003</v>
      </c>
    </row>
    <row r="98" spans="1:7" x14ac:dyDescent="0.2">
      <c r="A98" s="27">
        <v>33359</v>
      </c>
      <c r="B98" s="20" t="s">
        <v>42</v>
      </c>
      <c r="C98" s="20" t="s">
        <v>11</v>
      </c>
      <c r="D98" s="20" t="s">
        <v>21</v>
      </c>
      <c r="E98" s="20">
        <v>3.34285451</v>
      </c>
      <c r="F98" s="20">
        <v>0.19725931999999999</v>
      </c>
      <c r="G98" s="20">
        <v>74.781752440000005</v>
      </c>
    </row>
    <row r="99" spans="1:7" x14ac:dyDescent="0.2">
      <c r="A99" s="27">
        <v>33359</v>
      </c>
      <c r="B99" s="20" t="s">
        <v>42</v>
      </c>
      <c r="C99" s="20" t="s">
        <v>11</v>
      </c>
      <c r="D99" s="20" t="s">
        <v>22</v>
      </c>
      <c r="E99" s="20">
        <v>3.2358588899999998</v>
      </c>
      <c r="F99" s="20">
        <v>0</v>
      </c>
      <c r="G99" s="20">
        <v>64.573534960000003</v>
      </c>
    </row>
    <row r="100" spans="1:7" x14ac:dyDescent="0.2">
      <c r="A100" s="27">
        <v>33359</v>
      </c>
      <c r="B100" s="20" t="s">
        <v>42</v>
      </c>
      <c r="C100" s="20" t="s">
        <v>11</v>
      </c>
      <c r="D100" s="20" t="s">
        <v>23</v>
      </c>
      <c r="E100" s="20">
        <v>3.51438227</v>
      </c>
      <c r="F100" s="20">
        <v>0.14413623</v>
      </c>
      <c r="G100" s="20">
        <v>63.945867999999997</v>
      </c>
    </row>
    <row r="101" spans="1:7" x14ac:dyDescent="0.2">
      <c r="A101" s="27">
        <v>33359</v>
      </c>
      <c r="B101" s="20" t="s">
        <v>42</v>
      </c>
      <c r="C101" s="20" t="s">
        <v>11</v>
      </c>
      <c r="D101" s="20" t="s">
        <v>24</v>
      </c>
      <c r="E101" s="20">
        <v>7.1342451699999998</v>
      </c>
      <c r="F101" s="20">
        <v>4.3681789999999998E-2</v>
      </c>
      <c r="G101" s="20">
        <v>148.35227399999999</v>
      </c>
    </row>
    <row r="102" spans="1:7" x14ac:dyDescent="0.2">
      <c r="A102" s="27">
        <v>33359</v>
      </c>
      <c r="B102" s="20" t="s">
        <v>42</v>
      </c>
      <c r="C102" s="20" t="s">
        <v>11</v>
      </c>
      <c r="D102" s="20" t="s">
        <v>25</v>
      </c>
      <c r="E102" s="20">
        <v>2.9884728900000002</v>
      </c>
      <c r="F102" s="20">
        <v>0.16021277</v>
      </c>
      <c r="G102" s="20">
        <v>68.268858300000005</v>
      </c>
    </row>
    <row r="103" spans="1:7" x14ac:dyDescent="0.2">
      <c r="A103" s="27">
        <v>33359</v>
      </c>
      <c r="B103" s="20" t="s">
        <v>42</v>
      </c>
      <c r="C103" s="20" t="s">
        <v>11</v>
      </c>
      <c r="D103" s="20" t="s">
        <v>26</v>
      </c>
      <c r="E103" s="20">
        <v>5.1164928300000003</v>
      </c>
      <c r="F103" s="20">
        <v>0.41232722999999999</v>
      </c>
      <c r="G103" s="20">
        <v>119.179368</v>
      </c>
    </row>
    <row r="104" spans="1:7" x14ac:dyDescent="0.2">
      <c r="A104" s="27">
        <v>33359</v>
      </c>
      <c r="B104" s="20" t="s">
        <v>42</v>
      </c>
      <c r="C104" s="20" t="s">
        <v>11</v>
      </c>
      <c r="D104" s="20" t="s">
        <v>27</v>
      </c>
      <c r="E104" s="20">
        <v>1.3046688399999999</v>
      </c>
      <c r="F104" s="20">
        <v>0.55624563999999999</v>
      </c>
      <c r="G104" s="20">
        <v>27.813385390000001</v>
      </c>
    </row>
    <row r="105" spans="1:7" x14ac:dyDescent="0.2">
      <c r="A105" s="27">
        <v>33359</v>
      </c>
      <c r="B105" s="20" t="s">
        <v>42</v>
      </c>
      <c r="C105" s="20" t="s">
        <v>11</v>
      </c>
      <c r="D105" s="20" t="s">
        <v>28</v>
      </c>
      <c r="E105" s="20">
        <v>3.0333155500000002</v>
      </c>
      <c r="F105" s="20">
        <v>0.68095550000000005</v>
      </c>
      <c r="G105" s="20">
        <v>86.287925849999993</v>
      </c>
    </row>
    <row r="106" spans="1:7" x14ac:dyDescent="0.2">
      <c r="A106" s="27">
        <v>33359</v>
      </c>
      <c r="B106" s="20" t="s">
        <v>42</v>
      </c>
      <c r="C106" s="20" t="s">
        <v>11</v>
      </c>
      <c r="D106" s="20" t="s">
        <v>29</v>
      </c>
      <c r="E106" s="20">
        <v>1.35354174</v>
      </c>
      <c r="F106" s="20">
        <v>4.848769E-2</v>
      </c>
      <c r="G106" s="20">
        <v>37.555330220000002</v>
      </c>
    </row>
    <row r="107" spans="1:7" x14ac:dyDescent="0.2">
      <c r="A107" s="27">
        <v>33359</v>
      </c>
      <c r="B107" s="20" t="s">
        <v>42</v>
      </c>
      <c r="C107" s="20" t="s">
        <v>11</v>
      </c>
      <c r="D107" s="20" t="s">
        <v>30</v>
      </c>
      <c r="E107" s="20">
        <v>13.099120920000001</v>
      </c>
      <c r="F107" s="20">
        <v>0.89451024000000001</v>
      </c>
      <c r="G107" s="20">
        <v>311.61643700000002</v>
      </c>
    </row>
    <row r="108" spans="1:7" x14ac:dyDescent="0.2">
      <c r="A108" s="27">
        <v>33359</v>
      </c>
      <c r="B108" s="20" t="s">
        <v>42</v>
      </c>
      <c r="C108" s="20" t="s">
        <v>31</v>
      </c>
      <c r="D108" s="20" t="s">
        <v>12</v>
      </c>
      <c r="E108" s="20">
        <v>3.2566007400000001</v>
      </c>
      <c r="F108" s="20">
        <v>0.29797879999999999</v>
      </c>
      <c r="G108" s="20">
        <v>104.9307562</v>
      </c>
    </row>
    <row r="109" spans="1:7" x14ac:dyDescent="0.2">
      <c r="A109" s="27">
        <v>33359</v>
      </c>
      <c r="B109" s="20" t="s">
        <v>42</v>
      </c>
      <c r="C109" s="20" t="s">
        <v>31</v>
      </c>
      <c r="D109" s="20" t="s">
        <v>13</v>
      </c>
      <c r="E109" s="20">
        <v>1.5880242</v>
      </c>
      <c r="F109" s="20">
        <v>0.23945449999999999</v>
      </c>
      <c r="G109" s="20">
        <v>45.034439800000001</v>
      </c>
    </row>
    <row r="110" spans="1:7" x14ac:dyDescent="0.2">
      <c r="A110" s="27">
        <v>33359</v>
      </c>
      <c r="B110" s="20" t="s">
        <v>42</v>
      </c>
      <c r="C110" s="20" t="s">
        <v>31</v>
      </c>
      <c r="D110" s="20" t="s">
        <v>14</v>
      </c>
      <c r="E110" s="20">
        <v>15.08077787</v>
      </c>
      <c r="F110" s="20">
        <v>0.84933789999999998</v>
      </c>
      <c r="G110" s="20">
        <v>494.21961779999998</v>
      </c>
    </row>
    <row r="111" spans="1:7" x14ac:dyDescent="0.2">
      <c r="A111" s="27">
        <v>33359</v>
      </c>
      <c r="B111" s="20" t="s">
        <v>42</v>
      </c>
      <c r="C111" s="20" t="s">
        <v>31</v>
      </c>
      <c r="D111" s="20" t="s">
        <v>15</v>
      </c>
      <c r="E111" s="20">
        <v>0.31986157999999998</v>
      </c>
      <c r="F111" s="20">
        <v>1.527273E-2</v>
      </c>
      <c r="G111" s="20">
        <v>2.3581805</v>
      </c>
    </row>
    <row r="112" spans="1:7" x14ac:dyDescent="0.2">
      <c r="A112" s="27">
        <v>33359</v>
      </c>
      <c r="B112" s="20" t="s">
        <v>42</v>
      </c>
      <c r="C112" s="20" t="s">
        <v>31</v>
      </c>
      <c r="D112" s="20" t="s">
        <v>16</v>
      </c>
      <c r="E112" s="20">
        <v>6.4032094199999996</v>
      </c>
      <c r="F112" s="20">
        <v>0.47886880999999998</v>
      </c>
      <c r="G112" s="20">
        <v>131.1574157</v>
      </c>
    </row>
    <row r="113" spans="1:7" x14ac:dyDescent="0.2">
      <c r="A113" s="27">
        <v>33359</v>
      </c>
      <c r="B113" s="20" t="s">
        <v>42</v>
      </c>
      <c r="C113" s="20" t="s">
        <v>31</v>
      </c>
      <c r="D113" s="20" t="s">
        <v>17</v>
      </c>
      <c r="E113" s="20">
        <v>4.5784618200000002</v>
      </c>
      <c r="F113" s="20">
        <v>0.57373971999999995</v>
      </c>
      <c r="G113" s="20">
        <v>112.91706689999999</v>
      </c>
    </row>
    <row r="114" spans="1:7" x14ac:dyDescent="0.2">
      <c r="A114" s="27">
        <v>33359</v>
      </c>
      <c r="B114" s="20" t="s">
        <v>42</v>
      </c>
      <c r="C114" s="20" t="s">
        <v>31</v>
      </c>
      <c r="D114" s="20" t="s">
        <v>18</v>
      </c>
      <c r="E114" s="20">
        <v>7.1754880400000003</v>
      </c>
      <c r="F114" s="20">
        <v>0.81261203000000004</v>
      </c>
      <c r="G114" s="20">
        <v>187.8202919</v>
      </c>
    </row>
    <row r="115" spans="1:7" x14ac:dyDescent="0.2">
      <c r="A115" s="27">
        <v>33359</v>
      </c>
      <c r="B115" s="20" t="s">
        <v>42</v>
      </c>
      <c r="C115" s="20" t="s">
        <v>31</v>
      </c>
      <c r="D115" s="20" t="s">
        <v>19</v>
      </c>
      <c r="E115" s="20">
        <v>7.6310533899999999</v>
      </c>
      <c r="F115" s="20">
        <v>0.31957668</v>
      </c>
      <c r="G115" s="20">
        <v>201.60788210000001</v>
      </c>
    </row>
    <row r="116" spans="1:7" x14ac:dyDescent="0.2">
      <c r="A116" s="27">
        <v>33359</v>
      </c>
      <c r="B116" s="20" t="s">
        <v>42</v>
      </c>
      <c r="C116" s="20" t="s">
        <v>31</v>
      </c>
      <c r="D116" s="20" t="s">
        <v>20</v>
      </c>
      <c r="E116" s="20">
        <v>5.7686538000000001</v>
      </c>
      <c r="F116" s="20">
        <v>5.6384000000000002E-4</v>
      </c>
      <c r="G116" s="20">
        <v>163.01384830000001</v>
      </c>
    </row>
    <row r="117" spans="1:7" x14ac:dyDescent="0.2">
      <c r="A117" s="27">
        <v>33359</v>
      </c>
      <c r="B117" s="20" t="s">
        <v>42</v>
      </c>
      <c r="C117" s="20" t="s">
        <v>31</v>
      </c>
      <c r="D117" s="20" t="s">
        <v>21</v>
      </c>
      <c r="E117" s="20">
        <v>1.39800759</v>
      </c>
      <c r="F117" s="20">
        <v>8.9339999999999995E-5</v>
      </c>
      <c r="G117" s="20">
        <v>43.629870799999999</v>
      </c>
    </row>
    <row r="118" spans="1:7" x14ac:dyDescent="0.2">
      <c r="A118" s="27">
        <v>33359</v>
      </c>
      <c r="B118" s="20" t="s">
        <v>42</v>
      </c>
      <c r="C118" s="20" t="s">
        <v>31</v>
      </c>
      <c r="D118" s="20" t="s">
        <v>22</v>
      </c>
      <c r="E118" s="20">
        <v>1.9344853</v>
      </c>
      <c r="F118" s="20">
        <v>0.49443199999999998</v>
      </c>
      <c r="G118" s="20">
        <v>66.720432400000007</v>
      </c>
    </row>
    <row r="119" spans="1:7" x14ac:dyDescent="0.2">
      <c r="A119" s="27">
        <v>33359</v>
      </c>
      <c r="B119" s="20" t="s">
        <v>42</v>
      </c>
      <c r="C119" s="20" t="s">
        <v>31</v>
      </c>
      <c r="D119" s="20" t="s">
        <v>23</v>
      </c>
      <c r="E119" s="20">
        <v>0.12034379000000001</v>
      </c>
      <c r="F119" s="20">
        <v>0.24676975000000001</v>
      </c>
      <c r="G119" s="20">
        <v>7.12572297</v>
      </c>
    </row>
    <row r="120" spans="1:7" x14ac:dyDescent="0.2">
      <c r="A120" s="27">
        <v>33359</v>
      </c>
      <c r="B120" s="20" t="s">
        <v>42</v>
      </c>
      <c r="C120" s="20" t="s">
        <v>31</v>
      </c>
      <c r="D120" s="20" t="s">
        <v>24</v>
      </c>
      <c r="E120" s="20">
        <v>2.9921720500000002</v>
      </c>
      <c r="F120" s="20">
        <v>0.21538668999999999</v>
      </c>
      <c r="G120" s="20">
        <v>84.135705020000003</v>
      </c>
    </row>
    <row r="121" spans="1:7" x14ac:dyDescent="0.2">
      <c r="A121" s="27">
        <v>33359</v>
      </c>
      <c r="B121" s="20" t="s">
        <v>42</v>
      </c>
      <c r="C121" s="20" t="s">
        <v>31</v>
      </c>
      <c r="D121" s="20" t="s">
        <v>25</v>
      </c>
      <c r="E121" s="20">
        <v>1.39481907</v>
      </c>
      <c r="F121" s="20">
        <v>6.6371730000000004E-2</v>
      </c>
      <c r="G121" s="20">
        <v>37.676136419999999</v>
      </c>
    </row>
    <row r="122" spans="1:7" x14ac:dyDescent="0.2">
      <c r="A122" s="27">
        <v>33359</v>
      </c>
      <c r="B122" s="20" t="s">
        <v>42</v>
      </c>
      <c r="C122" s="20" t="s">
        <v>31</v>
      </c>
      <c r="D122" s="20" t="s">
        <v>26</v>
      </c>
      <c r="E122" s="20">
        <v>4.6526036</v>
      </c>
      <c r="F122" s="20">
        <v>0.21992988999999999</v>
      </c>
      <c r="G122" s="20">
        <v>124.0801445</v>
      </c>
    </row>
    <row r="123" spans="1:7" x14ac:dyDescent="0.2">
      <c r="A123" s="27">
        <v>33359</v>
      </c>
      <c r="B123" s="20" t="s">
        <v>42</v>
      </c>
      <c r="C123" s="20" t="s">
        <v>31</v>
      </c>
      <c r="D123" s="20" t="s">
        <v>27</v>
      </c>
      <c r="E123" s="20">
        <v>1.9949200300000001</v>
      </c>
      <c r="F123" s="20">
        <v>0.4295291</v>
      </c>
      <c r="G123" s="20">
        <v>43.300955309999999</v>
      </c>
    </row>
    <row r="124" spans="1:7" x14ac:dyDescent="0.2">
      <c r="A124" s="27">
        <v>33359</v>
      </c>
      <c r="B124" s="20" t="s">
        <v>42</v>
      </c>
      <c r="C124" s="20" t="s">
        <v>31</v>
      </c>
      <c r="D124" s="20" t="s">
        <v>28</v>
      </c>
      <c r="E124" s="20">
        <v>2.0955981299999999</v>
      </c>
      <c r="F124" s="20">
        <v>3.9029999999999997E-5</v>
      </c>
      <c r="G124" s="20">
        <v>56.619142740000001</v>
      </c>
    </row>
    <row r="125" spans="1:7" x14ac:dyDescent="0.2">
      <c r="A125" s="27">
        <v>33359</v>
      </c>
      <c r="B125" s="20" t="s">
        <v>42</v>
      </c>
      <c r="C125" s="20" t="s">
        <v>31</v>
      </c>
      <c r="D125" s="20" t="s">
        <v>29</v>
      </c>
      <c r="E125" s="20">
        <v>0.84038562000000006</v>
      </c>
      <c r="F125" s="20">
        <v>7.8499999999999997E-5</v>
      </c>
      <c r="G125" s="20">
        <v>29.250047500000001</v>
      </c>
    </row>
    <row r="126" spans="1:7" x14ac:dyDescent="0.2">
      <c r="A126" s="27">
        <v>33359</v>
      </c>
      <c r="B126" s="20" t="s">
        <v>42</v>
      </c>
      <c r="C126" s="20" t="s">
        <v>31</v>
      </c>
      <c r="D126" s="20" t="s">
        <v>30</v>
      </c>
      <c r="E126" s="20">
        <v>4.0338939600000003</v>
      </c>
      <c r="F126" s="20">
        <v>0.29848155999999998</v>
      </c>
      <c r="G126" s="20">
        <v>119.1578591</v>
      </c>
    </row>
    <row r="127" spans="1:7" x14ac:dyDescent="0.2">
      <c r="A127" s="27">
        <v>33359</v>
      </c>
      <c r="B127" s="20" t="s">
        <v>42</v>
      </c>
      <c r="C127" s="20" t="s">
        <v>49</v>
      </c>
      <c r="D127" s="20" t="s">
        <v>49</v>
      </c>
      <c r="E127" s="20">
        <v>5.6189600000000004</v>
      </c>
      <c r="F127" s="20">
        <v>6.2222333000000001</v>
      </c>
      <c r="G127" s="20">
        <v>406.92959020000001</v>
      </c>
    </row>
    <row r="128" spans="1:7" x14ac:dyDescent="0.2">
      <c r="A128" s="27">
        <v>33359</v>
      </c>
      <c r="B128" s="20" t="s">
        <v>42</v>
      </c>
      <c r="C128" s="20" t="s">
        <v>50</v>
      </c>
      <c r="D128" s="20" t="s">
        <v>50</v>
      </c>
      <c r="E128" s="20">
        <v>10.7877472</v>
      </c>
      <c r="F128" s="20">
        <v>5.7851144999999997</v>
      </c>
      <c r="G128" s="20">
        <v>387.37763169999999</v>
      </c>
    </row>
    <row r="129" spans="1:7" x14ac:dyDescent="0.2">
      <c r="A129" s="27">
        <v>33359</v>
      </c>
      <c r="B129" s="20" t="s">
        <v>42</v>
      </c>
      <c r="C129" s="20" t="s">
        <v>32</v>
      </c>
      <c r="D129" s="20" t="s">
        <v>32</v>
      </c>
      <c r="E129" s="20">
        <v>63.6577488</v>
      </c>
      <c r="F129" s="20">
        <v>4.8759122000000001</v>
      </c>
      <c r="G129" s="20">
        <v>9953.1172709999992</v>
      </c>
    </row>
    <row r="130" spans="1:7" x14ac:dyDescent="0.2">
      <c r="A130" s="27">
        <v>33359</v>
      </c>
      <c r="B130" s="20" t="s">
        <v>42</v>
      </c>
      <c r="C130" s="20" t="s">
        <v>35</v>
      </c>
      <c r="D130" s="20" t="s">
        <v>35</v>
      </c>
      <c r="E130" s="20">
        <v>23.9062108</v>
      </c>
      <c r="F130" s="20">
        <v>16.357258900000001</v>
      </c>
      <c r="G130" s="20">
        <v>1581.1548</v>
      </c>
    </row>
    <row r="131" spans="1:7" x14ac:dyDescent="0.2">
      <c r="A131" s="27">
        <v>33359</v>
      </c>
      <c r="B131" s="20" t="s">
        <v>43</v>
      </c>
      <c r="C131" s="20" t="s">
        <v>11</v>
      </c>
      <c r="D131" s="20" t="s">
        <v>12</v>
      </c>
      <c r="E131" s="20">
        <v>4.2253702899999999</v>
      </c>
      <c r="F131" s="20">
        <v>1.0827051299999999</v>
      </c>
      <c r="G131" s="20">
        <v>68.782761460000003</v>
      </c>
    </row>
    <row r="132" spans="1:7" x14ac:dyDescent="0.2">
      <c r="A132" s="27">
        <v>33359</v>
      </c>
      <c r="B132" s="20" t="s">
        <v>43</v>
      </c>
      <c r="C132" s="20" t="s">
        <v>11</v>
      </c>
      <c r="D132" s="20" t="s">
        <v>13</v>
      </c>
      <c r="E132" s="20">
        <v>0.58510320000000005</v>
      </c>
      <c r="F132" s="20">
        <v>0.1284052</v>
      </c>
      <c r="G132" s="20">
        <v>10.964689399999999</v>
      </c>
    </row>
    <row r="133" spans="1:7" x14ac:dyDescent="0.2">
      <c r="A133" s="27">
        <v>33359</v>
      </c>
      <c r="B133" s="20" t="s">
        <v>43</v>
      </c>
      <c r="C133" s="20" t="s">
        <v>11</v>
      </c>
      <c r="D133" s="20" t="s">
        <v>14</v>
      </c>
      <c r="E133" s="20">
        <v>17.990604139999999</v>
      </c>
      <c r="F133" s="20">
        <v>1.58469075</v>
      </c>
      <c r="G133" s="20">
        <v>306.33576890000001</v>
      </c>
    </row>
    <row r="134" spans="1:7" x14ac:dyDescent="0.2">
      <c r="A134" s="27">
        <v>33359</v>
      </c>
      <c r="B134" s="20" t="s">
        <v>43</v>
      </c>
      <c r="C134" s="20" t="s">
        <v>11</v>
      </c>
      <c r="D134" s="20" t="s">
        <v>15</v>
      </c>
      <c r="E134" s="20">
        <v>0.36899219999999999</v>
      </c>
      <c r="F134" s="20">
        <v>0.28544078000000001</v>
      </c>
      <c r="G134" s="20">
        <v>17.157735379999998</v>
      </c>
    </row>
    <row r="135" spans="1:7" x14ac:dyDescent="0.2">
      <c r="A135" s="27">
        <v>33359</v>
      </c>
      <c r="B135" s="20" t="s">
        <v>43</v>
      </c>
      <c r="C135" s="20" t="s">
        <v>11</v>
      </c>
      <c r="D135" s="20" t="s">
        <v>16</v>
      </c>
      <c r="E135" s="20">
        <v>2.4936957400000002</v>
      </c>
      <c r="F135" s="20">
        <v>4.2835299999999998E-3</v>
      </c>
      <c r="G135" s="20">
        <v>31.24385354</v>
      </c>
    </row>
    <row r="136" spans="1:7" x14ac:dyDescent="0.2">
      <c r="A136" s="27">
        <v>33359</v>
      </c>
      <c r="B136" s="20" t="s">
        <v>43</v>
      </c>
      <c r="C136" s="20" t="s">
        <v>11</v>
      </c>
      <c r="D136" s="20" t="s">
        <v>17</v>
      </c>
      <c r="E136" s="20">
        <v>4.6754798500000003</v>
      </c>
      <c r="F136" s="20">
        <v>0.58726995999999998</v>
      </c>
      <c r="G136" s="20">
        <v>97.962782790000006</v>
      </c>
    </row>
    <row r="137" spans="1:7" x14ac:dyDescent="0.2">
      <c r="A137" s="27">
        <v>33359</v>
      </c>
      <c r="B137" s="20" t="s">
        <v>43</v>
      </c>
      <c r="C137" s="20" t="s">
        <v>11</v>
      </c>
      <c r="D137" s="20" t="s">
        <v>18</v>
      </c>
      <c r="E137" s="20">
        <v>14.713406450000001</v>
      </c>
      <c r="F137" s="20">
        <v>2.6566811600000002</v>
      </c>
      <c r="G137" s="20">
        <v>302.79515730000003</v>
      </c>
    </row>
    <row r="138" spans="1:7" x14ac:dyDescent="0.2">
      <c r="A138" s="27">
        <v>33359</v>
      </c>
      <c r="B138" s="20" t="s">
        <v>43</v>
      </c>
      <c r="C138" s="20" t="s">
        <v>11</v>
      </c>
      <c r="D138" s="20" t="s">
        <v>19</v>
      </c>
      <c r="E138" s="20">
        <v>10.410806040000001</v>
      </c>
      <c r="F138" s="20">
        <v>2.91114899</v>
      </c>
      <c r="G138" s="20">
        <v>257.06838040000002</v>
      </c>
    </row>
    <row r="139" spans="1:7" x14ac:dyDescent="0.2">
      <c r="A139" s="27">
        <v>33359</v>
      </c>
      <c r="B139" s="20" t="s">
        <v>43</v>
      </c>
      <c r="C139" s="20" t="s">
        <v>11</v>
      </c>
      <c r="D139" s="20" t="s">
        <v>20</v>
      </c>
      <c r="E139" s="20">
        <v>1.7500500800000001</v>
      </c>
      <c r="F139" s="20">
        <v>0.1022054</v>
      </c>
      <c r="G139" s="20">
        <v>27.04200762</v>
      </c>
    </row>
    <row r="140" spans="1:7" x14ac:dyDescent="0.2">
      <c r="A140" s="27">
        <v>33359</v>
      </c>
      <c r="B140" s="20" t="s">
        <v>43</v>
      </c>
      <c r="C140" s="20" t="s">
        <v>11</v>
      </c>
      <c r="D140" s="20" t="s">
        <v>21</v>
      </c>
      <c r="E140" s="20">
        <v>1.69277883</v>
      </c>
      <c r="F140" s="20">
        <v>0.10331783</v>
      </c>
      <c r="G140" s="20">
        <v>23.981508290000001</v>
      </c>
    </row>
    <row r="141" spans="1:7" x14ac:dyDescent="0.2">
      <c r="A141" s="27">
        <v>33359</v>
      </c>
      <c r="B141" s="20" t="s">
        <v>43</v>
      </c>
      <c r="C141" s="20" t="s">
        <v>11</v>
      </c>
      <c r="D141" s="20" t="s">
        <v>22</v>
      </c>
      <c r="E141" s="20">
        <v>1.5502024000000001</v>
      </c>
      <c r="F141" s="20">
        <v>0.45706210000000003</v>
      </c>
      <c r="G141" s="20">
        <v>26.633894099999999</v>
      </c>
    </row>
    <row r="142" spans="1:7" x14ac:dyDescent="0.2">
      <c r="A142" s="27">
        <v>33359</v>
      </c>
      <c r="B142" s="20" t="s">
        <v>43</v>
      </c>
      <c r="C142" s="20" t="s">
        <v>11</v>
      </c>
      <c r="D142" s="20" t="s">
        <v>23</v>
      </c>
      <c r="E142" s="20">
        <v>2.4279347800000002</v>
      </c>
      <c r="F142" s="20">
        <v>4.6737349999999997E-2</v>
      </c>
      <c r="G142" s="20">
        <v>36.854477060000001</v>
      </c>
    </row>
    <row r="143" spans="1:7" x14ac:dyDescent="0.2">
      <c r="A143" s="27">
        <v>33359</v>
      </c>
      <c r="B143" s="20" t="s">
        <v>43</v>
      </c>
      <c r="C143" s="20" t="s">
        <v>11</v>
      </c>
      <c r="D143" s="20" t="s">
        <v>24</v>
      </c>
      <c r="E143" s="20">
        <v>3.3370643000000002</v>
      </c>
      <c r="F143" s="20">
        <v>0.97881163999999998</v>
      </c>
      <c r="G143" s="20">
        <v>61.789195200000002</v>
      </c>
    </row>
    <row r="144" spans="1:7" x14ac:dyDescent="0.2">
      <c r="A144" s="27">
        <v>33359</v>
      </c>
      <c r="B144" s="20" t="s">
        <v>43</v>
      </c>
      <c r="C144" s="20" t="s">
        <v>11</v>
      </c>
      <c r="D144" s="20" t="s">
        <v>25</v>
      </c>
      <c r="E144" s="20">
        <v>1.59311559</v>
      </c>
      <c r="F144" s="20">
        <v>0.76953466999999998</v>
      </c>
      <c r="G144" s="20">
        <v>32.964661589999999</v>
      </c>
    </row>
    <row r="145" spans="1:7" x14ac:dyDescent="0.2">
      <c r="A145" s="27">
        <v>33359</v>
      </c>
      <c r="B145" s="20" t="s">
        <v>43</v>
      </c>
      <c r="C145" s="20" t="s">
        <v>11</v>
      </c>
      <c r="D145" s="20" t="s">
        <v>26</v>
      </c>
      <c r="E145" s="20">
        <v>3.3513019900000001</v>
      </c>
      <c r="F145" s="20">
        <v>0.82227212000000005</v>
      </c>
      <c r="G145" s="20">
        <v>118.7921688</v>
      </c>
    </row>
    <row r="146" spans="1:7" x14ac:dyDescent="0.2">
      <c r="A146" s="27">
        <v>33359</v>
      </c>
      <c r="B146" s="20" t="s">
        <v>43</v>
      </c>
      <c r="C146" s="20" t="s">
        <v>11</v>
      </c>
      <c r="D146" s="20" t="s">
        <v>27</v>
      </c>
      <c r="E146" s="20">
        <v>3.8404455199999998</v>
      </c>
      <c r="F146" s="20">
        <v>0.99675095999999996</v>
      </c>
      <c r="G146" s="20">
        <v>105.04040929999999</v>
      </c>
    </row>
    <row r="147" spans="1:7" x14ac:dyDescent="0.2">
      <c r="A147" s="27">
        <v>33359</v>
      </c>
      <c r="B147" s="20" t="s">
        <v>43</v>
      </c>
      <c r="C147" s="20" t="s">
        <v>11</v>
      </c>
      <c r="D147" s="20" t="s">
        <v>28</v>
      </c>
      <c r="E147" s="20">
        <v>4.5614641499999999</v>
      </c>
      <c r="F147" s="20">
        <v>1.3163925999999999</v>
      </c>
      <c r="G147" s="20">
        <v>145.87901650000001</v>
      </c>
    </row>
    <row r="148" spans="1:7" x14ac:dyDescent="0.2">
      <c r="A148" s="27">
        <v>33359</v>
      </c>
      <c r="B148" s="20" t="s">
        <v>43</v>
      </c>
      <c r="C148" s="20" t="s">
        <v>11</v>
      </c>
      <c r="D148" s="20" t="s">
        <v>29</v>
      </c>
      <c r="E148" s="20">
        <v>0.72730477999999998</v>
      </c>
      <c r="F148" s="20">
        <v>0.33393761</v>
      </c>
      <c r="G148" s="20">
        <v>11.555793209999999</v>
      </c>
    </row>
    <row r="149" spans="1:7" x14ac:dyDescent="0.2">
      <c r="A149" s="27">
        <v>33359</v>
      </c>
      <c r="B149" s="20" t="s">
        <v>43</v>
      </c>
      <c r="C149" s="20" t="s">
        <v>11</v>
      </c>
      <c r="D149" s="20" t="s">
        <v>30</v>
      </c>
      <c r="E149" s="20">
        <v>3.8590232599999998</v>
      </c>
      <c r="F149" s="20">
        <v>0.76933631999999996</v>
      </c>
      <c r="G149" s="20">
        <v>80.767831889999997</v>
      </c>
    </row>
    <row r="150" spans="1:7" x14ac:dyDescent="0.2">
      <c r="A150" s="27">
        <v>33359</v>
      </c>
      <c r="B150" s="20" t="s">
        <v>43</v>
      </c>
      <c r="C150" s="20" t="s">
        <v>31</v>
      </c>
      <c r="D150" s="20" t="s">
        <v>12</v>
      </c>
      <c r="E150" s="20">
        <v>0.70072414999999999</v>
      </c>
      <c r="F150" s="20">
        <v>0.80949090000000001</v>
      </c>
      <c r="G150" s="20">
        <v>18.406128290000002</v>
      </c>
    </row>
    <row r="151" spans="1:7" x14ac:dyDescent="0.2">
      <c r="A151" s="27">
        <v>33359</v>
      </c>
      <c r="B151" s="20" t="s">
        <v>43</v>
      </c>
      <c r="C151" s="20" t="s">
        <v>31</v>
      </c>
      <c r="D151" s="20" t="s">
        <v>13</v>
      </c>
      <c r="E151" s="20">
        <v>0.37935229999999998</v>
      </c>
      <c r="F151" s="20">
        <v>0.1124452</v>
      </c>
      <c r="G151" s="20">
        <v>5.2394635999999997</v>
      </c>
    </row>
    <row r="152" spans="1:7" x14ac:dyDescent="0.2">
      <c r="A152" s="27">
        <v>33359</v>
      </c>
      <c r="B152" s="20" t="s">
        <v>43</v>
      </c>
      <c r="C152" s="20" t="s">
        <v>31</v>
      </c>
      <c r="D152" s="20" t="s">
        <v>14</v>
      </c>
      <c r="E152" s="20">
        <v>8.4797855599999998</v>
      </c>
      <c r="F152" s="20">
        <v>0.49998974000000002</v>
      </c>
      <c r="G152" s="20">
        <v>194.517763</v>
      </c>
    </row>
    <row r="153" spans="1:7" x14ac:dyDescent="0.2">
      <c r="A153" s="27">
        <v>33359</v>
      </c>
      <c r="B153" s="20" t="s">
        <v>43</v>
      </c>
      <c r="C153" s="20" t="s">
        <v>31</v>
      </c>
      <c r="D153" s="20" t="s">
        <v>15</v>
      </c>
      <c r="E153" s="20">
        <v>0.39862154</v>
      </c>
      <c r="F153" s="20">
        <v>2.9529699999999999E-2</v>
      </c>
      <c r="G153" s="20">
        <v>10.732289379999999</v>
      </c>
    </row>
    <row r="154" spans="1:7" x14ac:dyDescent="0.2">
      <c r="A154" s="27">
        <v>33359</v>
      </c>
      <c r="B154" s="20" t="s">
        <v>43</v>
      </c>
      <c r="C154" s="20" t="s">
        <v>31</v>
      </c>
      <c r="D154" s="20" t="s">
        <v>16</v>
      </c>
      <c r="E154" s="20">
        <v>0.97243155000000003</v>
      </c>
      <c r="F154" s="20">
        <v>0.19366746000000001</v>
      </c>
      <c r="G154" s="20">
        <v>30.1403119</v>
      </c>
    </row>
    <row r="155" spans="1:7" x14ac:dyDescent="0.2">
      <c r="A155" s="27">
        <v>33359</v>
      </c>
      <c r="B155" s="20" t="s">
        <v>43</v>
      </c>
      <c r="C155" s="20" t="s">
        <v>31</v>
      </c>
      <c r="D155" s="20" t="s">
        <v>17</v>
      </c>
      <c r="E155" s="20">
        <v>2.1287498399999998</v>
      </c>
      <c r="F155" s="20">
        <v>0.27716590000000002</v>
      </c>
      <c r="G155" s="20">
        <v>43.54497361</v>
      </c>
    </row>
    <row r="156" spans="1:7" x14ac:dyDescent="0.2">
      <c r="A156" s="27">
        <v>33359</v>
      </c>
      <c r="B156" s="20" t="s">
        <v>43</v>
      </c>
      <c r="C156" s="20" t="s">
        <v>31</v>
      </c>
      <c r="D156" s="20" t="s">
        <v>18</v>
      </c>
      <c r="E156" s="20">
        <v>10.16745989</v>
      </c>
      <c r="F156" s="20">
        <v>2.0837682100000001</v>
      </c>
      <c r="G156" s="20">
        <v>236.39301900000001</v>
      </c>
    </row>
    <row r="157" spans="1:7" x14ac:dyDescent="0.2">
      <c r="A157" s="27">
        <v>33359</v>
      </c>
      <c r="B157" s="20" t="s">
        <v>43</v>
      </c>
      <c r="C157" s="20" t="s">
        <v>31</v>
      </c>
      <c r="D157" s="20" t="s">
        <v>19</v>
      </c>
      <c r="E157" s="20">
        <v>6.5123446100000004</v>
      </c>
      <c r="F157" s="20">
        <v>2.2163708299999998</v>
      </c>
      <c r="G157" s="20">
        <v>140.13510500000001</v>
      </c>
    </row>
    <row r="158" spans="1:7" x14ac:dyDescent="0.2">
      <c r="A158" s="27">
        <v>33359</v>
      </c>
      <c r="B158" s="20" t="s">
        <v>43</v>
      </c>
      <c r="C158" s="20" t="s">
        <v>31</v>
      </c>
      <c r="D158" s="20" t="s">
        <v>20</v>
      </c>
      <c r="E158" s="20">
        <v>1.29448268</v>
      </c>
      <c r="F158" s="20">
        <v>0.25720732000000002</v>
      </c>
      <c r="G158" s="20">
        <v>18.872958350000001</v>
      </c>
    </row>
    <row r="159" spans="1:7" x14ac:dyDescent="0.2">
      <c r="A159" s="27">
        <v>33359</v>
      </c>
      <c r="B159" s="20" t="s">
        <v>43</v>
      </c>
      <c r="C159" s="20" t="s">
        <v>31</v>
      </c>
      <c r="D159" s="20" t="s">
        <v>21</v>
      </c>
      <c r="E159" s="20">
        <v>0.63287068999999996</v>
      </c>
      <c r="F159" s="20">
        <v>0.37630163999999999</v>
      </c>
      <c r="G159" s="20">
        <v>24.403719689999999</v>
      </c>
    </row>
    <row r="160" spans="1:7" x14ac:dyDescent="0.2">
      <c r="A160" s="27">
        <v>33359</v>
      </c>
      <c r="B160" s="20" t="s">
        <v>43</v>
      </c>
      <c r="C160" s="20" t="s">
        <v>31</v>
      </c>
      <c r="D160" s="20" t="s">
        <v>22</v>
      </c>
      <c r="E160" s="20">
        <v>3.4027129999999999</v>
      </c>
      <c r="F160" s="20">
        <v>2.3557324999999998</v>
      </c>
      <c r="G160" s="20">
        <v>77.065113199999999</v>
      </c>
    </row>
    <row r="161" spans="1:7" x14ac:dyDescent="0.2">
      <c r="A161" s="27">
        <v>33359</v>
      </c>
      <c r="B161" s="20" t="s">
        <v>43</v>
      </c>
      <c r="C161" s="20" t="s">
        <v>31</v>
      </c>
      <c r="D161" s="20" t="s">
        <v>23</v>
      </c>
      <c r="E161" s="20">
        <v>0.63846066999999995</v>
      </c>
      <c r="F161" s="20">
        <v>2.859532E-2</v>
      </c>
      <c r="G161" s="20">
        <v>14.101967950000001</v>
      </c>
    </row>
    <row r="162" spans="1:7" x14ac:dyDescent="0.2">
      <c r="A162" s="27">
        <v>33359</v>
      </c>
      <c r="B162" s="20" t="s">
        <v>43</v>
      </c>
      <c r="C162" s="20" t="s">
        <v>31</v>
      </c>
      <c r="D162" s="20" t="s">
        <v>24</v>
      </c>
      <c r="E162" s="20">
        <v>3.0659441300000001</v>
      </c>
      <c r="F162" s="20">
        <v>0.86022509999999996</v>
      </c>
      <c r="G162" s="20">
        <v>52.355685000000001</v>
      </c>
    </row>
    <row r="163" spans="1:7" x14ac:dyDescent="0.2">
      <c r="A163" s="27">
        <v>33359</v>
      </c>
      <c r="B163" s="20" t="s">
        <v>43</v>
      </c>
      <c r="C163" s="20" t="s">
        <v>31</v>
      </c>
      <c r="D163" s="20" t="s">
        <v>25</v>
      </c>
      <c r="E163" s="20">
        <v>1.7849221399999999</v>
      </c>
      <c r="F163" s="20">
        <v>0.22693463</v>
      </c>
      <c r="G163" s="20">
        <v>28.631158070000001</v>
      </c>
    </row>
    <row r="164" spans="1:7" x14ac:dyDescent="0.2">
      <c r="A164" s="27">
        <v>33359</v>
      </c>
      <c r="B164" s="20" t="s">
        <v>43</v>
      </c>
      <c r="C164" s="20" t="s">
        <v>31</v>
      </c>
      <c r="D164" s="20" t="s">
        <v>26</v>
      </c>
      <c r="E164" s="20">
        <v>3.4342377900000001</v>
      </c>
      <c r="F164" s="20">
        <v>0.50333444999999999</v>
      </c>
      <c r="G164" s="20">
        <v>93.017906819999993</v>
      </c>
    </row>
    <row r="165" spans="1:7" x14ac:dyDescent="0.2">
      <c r="A165" s="27">
        <v>33359</v>
      </c>
      <c r="B165" s="20" t="s">
        <v>43</v>
      </c>
      <c r="C165" s="20" t="s">
        <v>31</v>
      </c>
      <c r="D165" s="20" t="s">
        <v>27</v>
      </c>
      <c r="E165" s="20">
        <v>1.3788569799999999</v>
      </c>
      <c r="F165" s="20">
        <v>2.2252555300000001</v>
      </c>
      <c r="G165" s="20">
        <v>44.857651070000003</v>
      </c>
    </row>
    <row r="166" spans="1:7" x14ac:dyDescent="0.2">
      <c r="A166" s="27">
        <v>33359</v>
      </c>
      <c r="B166" s="20" t="s">
        <v>43</v>
      </c>
      <c r="C166" s="20" t="s">
        <v>31</v>
      </c>
      <c r="D166" s="20" t="s">
        <v>28</v>
      </c>
      <c r="E166" s="20">
        <v>4.5971004799999999</v>
      </c>
      <c r="F166" s="20">
        <v>2.1586198900000002</v>
      </c>
      <c r="G166" s="20">
        <v>105.0590784</v>
      </c>
    </row>
    <row r="167" spans="1:7" x14ac:dyDescent="0.2">
      <c r="A167" s="27">
        <v>33359</v>
      </c>
      <c r="B167" s="20" t="s">
        <v>43</v>
      </c>
      <c r="C167" s="20" t="s">
        <v>31</v>
      </c>
      <c r="D167" s="20" t="s">
        <v>29</v>
      </c>
      <c r="E167" s="20">
        <v>0.74910726999999999</v>
      </c>
      <c r="F167" s="20">
        <v>0.19292633000000001</v>
      </c>
      <c r="G167" s="20">
        <v>20.25142129</v>
      </c>
    </row>
    <row r="168" spans="1:7" x14ac:dyDescent="0.2">
      <c r="A168" s="27">
        <v>33359</v>
      </c>
      <c r="B168" s="20" t="s">
        <v>43</v>
      </c>
      <c r="C168" s="20" t="s">
        <v>31</v>
      </c>
      <c r="D168" s="20" t="s">
        <v>30</v>
      </c>
      <c r="E168" s="20">
        <v>3.3736484299999998</v>
      </c>
      <c r="F168" s="20">
        <v>0.48156244999999998</v>
      </c>
      <c r="G168" s="20">
        <v>68.587539530000001</v>
      </c>
    </row>
    <row r="169" spans="1:7" x14ac:dyDescent="0.2">
      <c r="A169" s="27">
        <v>33359</v>
      </c>
      <c r="B169" s="20" t="s">
        <v>43</v>
      </c>
      <c r="C169" s="20" t="s">
        <v>49</v>
      </c>
      <c r="D169" s="20" t="s">
        <v>49</v>
      </c>
      <c r="E169" s="20">
        <v>5.4126235999999999</v>
      </c>
      <c r="F169" s="20">
        <v>5.4733083000000002</v>
      </c>
      <c r="G169" s="20">
        <v>397.5015444</v>
      </c>
    </row>
    <row r="170" spans="1:7" x14ac:dyDescent="0.2">
      <c r="A170" s="27">
        <v>33359</v>
      </c>
      <c r="B170" s="20" t="s">
        <v>43</v>
      </c>
      <c r="C170" s="20" t="s">
        <v>50</v>
      </c>
      <c r="D170" s="20" t="s">
        <v>50</v>
      </c>
      <c r="E170" s="20">
        <v>17.472350500000001</v>
      </c>
      <c r="F170" s="20">
        <v>12.8239424</v>
      </c>
      <c r="G170" s="20">
        <v>517.14512379999996</v>
      </c>
    </row>
    <row r="171" spans="1:7" x14ac:dyDescent="0.2">
      <c r="A171" s="27">
        <v>33359</v>
      </c>
      <c r="B171" s="20" t="s">
        <v>43</v>
      </c>
      <c r="C171" s="20" t="s">
        <v>32</v>
      </c>
      <c r="D171" s="20" t="s">
        <v>32</v>
      </c>
      <c r="E171" s="20">
        <v>50.025565200000003</v>
      </c>
      <c r="F171" s="20">
        <v>22.4409232</v>
      </c>
      <c r="G171" s="20">
        <v>5121.9509459999999</v>
      </c>
    </row>
    <row r="172" spans="1:7" x14ac:dyDescent="0.2">
      <c r="A172" s="27">
        <v>33359</v>
      </c>
      <c r="B172" s="20" t="s">
        <v>43</v>
      </c>
      <c r="C172" s="20" t="s">
        <v>35</v>
      </c>
      <c r="D172" s="20" t="s">
        <v>35</v>
      </c>
      <c r="E172" s="20">
        <v>25.3853738</v>
      </c>
      <c r="F172" s="20">
        <v>15.425599</v>
      </c>
      <c r="G172" s="20">
        <v>1640.52476</v>
      </c>
    </row>
    <row r="173" spans="1:7" x14ac:dyDescent="0.2">
      <c r="A173" s="27">
        <v>33451</v>
      </c>
      <c r="B173" s="20" t="s">
        <v>42</v>
      </c>
      <c r="C173" s="20" t="s">
        <v>11</v>
      </c>
      <c r="D173" s="20" t="s">
        <v>12</v>
      </c>
      <c r="E173" s="20">
        <v>16.411187959999999</v>
      </c>
      <c r="F173" s="20">
        <v>0</v>
      </c>
      <c r="G173" s="20">
        <v>322.38292619999999</v>
      </c>
    </row>
    <row r="174" spans="1:7" x14ac:dyDescent="0.2">
      <c r="A174" s="27">
        <v>33451</v>
      </c>
      <c r="B174" s="20" t="s">
        <v>42</v>
      </c>
      <c r="C174" s="20" t="s">
        <v>11</v>
      </c>
      <c r="D174" s="20" t="s">
        <v>13</v>
      </c>
      <c r="E174" s="20">
        <v>4.1283296299999996</v>
      </c>
      <c r="F174" s="20">
        <v>0.13885969000000001</v>
      </c>
      <c r="G174" s="20">
        <v>68.136456969999998</v>
      </c>
    </row>
    <row r="175" spans="1:7" x14ac:dyDescent="0.2">
      <c r="A175" s="27">
        <v>33451</v>
      </c>
      <c r="B175" s="20" t="s">
        <v>42</v>
      </c>
      <c r="C175" s="20" t="s">
        <v>11</v>
      </c>
      <c r="D175" s="20" t="s">
        <v>14</v>
      </c>
      <c r="E175" s="20">
        <v>77.293971729999996</v>
      </c>
      <c r="F175" s="20">
        <v>1.3507795899999999</v>
      </c>
      <c r="G175" s="20">
        <v>2045.7065090000001</v>
      </c>
    </row>
    <row r="176" spans="1:7" x14ac:dyDescent="0.2">
      <c r="A176" s="27">
        <v>33451</v>
      </c>
      <c r="B176" s="20" t="s">
        <v>42</v>
      </c>
      <c r="C176" s="20" t="s">
        <v>11</v>
      </c>
      <c r="D176" s="20" t="s">
        <v>15</v>
      </c>
      <c r="E176" s="20">
        <v>2.4437991100000001</v>
      </c>
      <c r="F176" s="20">
        <v>7.7405199999999999E-3</v>
      </c>
      <c r="G176" s="20">
        <v>71.321746509999997</v>
      </c>
    </row>
    <row r="177" spans="1:7" x14ac:dyDescent="0.2">
      <c r="A177" s="27">
        <v>33451</v>
      </c>
      <c r="B177" s="20" t="s">
        <v>42</v>
      </c>
      <c r="C177" s="20" t="s">
        <v>11</v>
      </c>
      <c r="D177" s="20" t="s">
        <v>16</v>
      </c>
      <c r="E177" s="20">
        <v>70.04163964</v>
      </c>
      <c r="F177" s="20">
        <v>1.3107483200000001</v>
      </c>
      <c r="G177" s="20">
        <v>1585.2023750000001</v>
      </c>
    </row>
    <row r="178" spans="1:7" x14ac:dyDescent="0.2">
      <c r="A178" s="27">
        <v>33451</v>
      </c>
      <c r="B178" s="20" t="s">
        <v>42</v>
      </c>
      <c r="C178" s="20" t="s">
        <v>11</v>
      </c>
      <c r="D178" s="20" t="s">
        <v>17</v>
      </c>
      <c r="E178" s="20">
        <v>13.21258007</v>
      </c>
      <c r="F178" s="20">
        <v>0.56044083</v>
      </c>
      <c r="G178" s="20">
        <v>296.40678830000002</v>
      </c>
    </row>
    <row r="179" spans="1:7" x14ac:dyDescent="0.2">
      <c r="A179" s="27">
        <v>33451</v>
      </c>
      <c r="B179" s="20" t="s">
        <v>42</v>
      </c>
      <c r="C179" s="20" t="s">
        <v>11</v>
      </c>
      <c r="D179" s="20" t="s">
        <v>18</v>
      </c>
      <c r="E179" s="20">
        <v>20.392939930000001</v>
      </c>
      <c r="F179" s="20">
        <v>0.64249553999999998</v>
      </c>
      <c r="G179" s="20">
        <v>595.83188270000005</v>
      </c>
    </row>
    <row r="180" spans="1:7" x14ac:dyDescent="0.2">
      <c r="A180" s="27">
        <v>33451</v>
      </c>
      <c r="B180" s="20" t="s">
        <v>42</v>
      </c>
      <c r="C180" s="20" t="s">
        <v>11</v>
      </c>
      <c r="D180" s="20" t="s">
        <v>19</v>
      </c>
      <c r="E180" s="20">
        <v>13.51296651</v>
      </c>
      <c r="F180" s="20">
        <v>0.38567066</v>
      </c>
      <c r="G180" s="20">
        <v>359.51236990000001</v>
      </c>
    </row>
    <row r="181" spans="1:7" x14ac:dyDescent="0.2">
      <c r="A181" s="27">
        <v>33451</v>
      </c>
      <c r="B181" s="20" t="s">
        <v>42</v>
      </c>
      <c r="C181" s="20" t="s">
        <v>11</v>
      </c>
      <c r="D181" s="20" t="s">
        <v>20</v>
      </c>
      <c r="E181" s="20">
        <v>15.717331829999999</v>
      </c>
      <c r="F181" s="20">
        <v>2.2212400000000002E-3</v>
      </c>
      <c r="G181" s="20">
        <v>382.31946340000002</v>
      </c>
    </row>
    <row r="182" spans="1:7" x14ac:dyDescent="0.2">
      <c r="A182" s="27">
        <v>33451</v>
      </c>
      <c r="B182" s="20" t="s">
        <v>42</v>
      </c>
      <c r="C182" s="20" t="s">
        <v>11</v>
      </c>
      <c r="D182" s="20" t="s">
        <v>21</v>
      </c>
      <c r="E182" s="20">
        <v>4.1759929600000003</v>
      </c>
      <c r="F182" s="20">
        <v>6.3156589999999999E-2</v>
      </c>
      <c r="G182" s="20">
        <v>89.222256770000001</v>
      </c>
    </row>
    <row r="183" spans="1:7" x14ac:dyDescent="0.2">
      <c r="A183" s="27">
        <v>33451</v>
      </c>
      <c r="B183" s="20" t="s">
        <v>42</v>
      </c>
      <c r="C183" s="20" t="s">
        <v>11</v>
      </c>
      <c r="D183" s="20" t="s">
        <v>22</v>
      </c>
      <c r="E183" s="20">
        <v>3.6303401900000001</v>
      </c>
      <c r="F183" s="20">
        <v>0.28149749000000002</v>
      </c>
      <c r="G183" s="20">
        <v>63.322387069999998</v>
      </c>
    </row>
    <row r="184" spans="1:7" x14ac:dyDescent="0.2">
      <c r="A184" s="27">
        <v>33451</v>
      </c>
      <c r="B184" s="20" t="s">
        <v>42</v>
      </c>
      <c r="C184" s="20" t="s">
        <v>11</v>
      </c>
      <c r="D184" s="20" t="s">
        <v>23</v>
      </c>
      <c r="E184" s="20">
        <v>4.47920695</v>
      </c>
      <c r="F184" s="20">
        <v>9.2066000000000001E-4</v>
      </c>
      <c r="G184" s="20">
        <v>72.575898510000002</v>
      </c>
    </row>
    <row r="185" spans="1:7" x14ac:dyDescent="0.2">
      <c r="A185" s="27">
        <v>33451</v>
      </c>
      <c r="B185" s="20" t="s">
        <v>42</v>
      </c>
      <c r="C185" s="20" t="s">
        <v>11</v>
      </c>
      <c r="D185" s="20" t="s">
        <v>24</v>
      </c>
      <c r="E185" s="20">
        <v>5.5830082399999998</v>
      </c>
      <c r="F185" s="20">
        <v>1.21165133</v>
      </c>
      <c r="G185" s="20">
        <v>131.55276169999999</v>
      </c>
    </row>
    <row r="186" spans="1:7" x14ac:dyDescent="0.2">
      <c r="A186" s="27">
        <v>33451</v>
      </c>
      <c r="B186" s="20" t="s">
        <v>42</v>
      </c>
      <c r="C186" s="20" t="s">
        <v>11</v>
      </c>
      <c r="D186" s="20" t="s">
        <v>25</v>
      </c>
      <c r="E186" s="20">
        <v>3.6692111600000001</v>
      </c>
      <c r="F186" s="20">
        <v>0.13642662999999999</v>
      </c>
      <c r="G186" s="20">
        <v>76.13620976</v>
      </c>
    </row>
    <row r="187" spans="1:7" x14ac:dyDescent="0.2">
      <c r="A187" s="27">
        <v>33451</v>
      </c>
      <c r="B187" s="20" t="s">
        <v>42</v>
      </c>
      <c r="C187" s="20" t="s">
        <v>11</v>
      </c>
      <c r="D187" s="20" t="s">
        <v>26</v>
      </c>
      <c r="E187" s="20">
        <v>7.4291518400000003</v>
      </c>
      <c r="F187" s="20">
        <v>0.22445116000000001</v>
      </c>
      <c r="G187" s="20">
        <v>235.05457509999999</v>
      </c>
    </row>
    <row r="188" spans="1:7" x14ac:dyDescent="0.2">
      <c r="A188" s="27">
        <v>33451</v>
      </c>
      <c r="B188" s="20" t="s">
        <v>42</v>
      </c>
      <c r="C188" s="20" t="s">
        <v>11</v>
      </c>
      <c r="D188" s="20" t="s">
        <v>27</v>
      </c>
      <c r="E188" s="20">
        <v>2.9029700599999999</v>
      </c>
      <c r="F188" s="20">
        <v>0.35436806999999998</v>
      </c>
      <c r="G188" s="20">
        <v>64.336794740000002</v>
      </c>
    </row>
    <row r="189" spans="1:7" x14ac:dyDescent="0.2">
      <c r="A189" s="27">
        <v>33451</v>
      </c>
      <c r="B189" s="20" t="s">
        <v>42</v>
      </c>
      <c r="C189" s="20" t="s">
        <v>11</v>
      </c>
      <c r="D189" s="20" t="s">
        <v>28</v>
      </c>
      <c r="E189" s="20">
        <v>2.2332900599999999</v>
      </c>
      <c r="F189" s="20">
        <v>0.29458804</v>
      </c>
      <c r="G189" s="20">
        <v>77.02056417</v>
      </c>
    </row>
    <row r="190" spans="1:7" x14ac:dyDescent="0.2">
      <c r="A190" s="27">
        <v>33451</v>
      </c>
      <c r="B190" s="20" t="s">
        <v>42</v>
      </c>
      <c r="C190" s="20" t="s">
        <v>11</v>
      </c>
      <c r="D190" s="20" t="s">
        <v>29</v>
      </c>
      <c r="E190" s="20">
        <v>3.0179054299999999</v>
      </c>
      <c r="F190" s="20">
        <v>2.052E-5</v>
      </c>
      <c r="G190" s="20">
        <v>58.90954515</v>
      </c>
    </row>
    <row r="191" spans="1:7" x14ac:dyDescent="0.2">
      <c r="A191" s="27">
        <v>33451</v>
      </c>
      <c r="B191" s="20" t="s">
        <v>42</v>
      </c>
      <c r="C191" s="20" t="s">
        <v>11</v>
      </c>
      <c r="D191" s="20" t="s">
        <v>30</v>
      </c>
      <c r="E191" s="20">
        <v>13.881443859999999</v>
      </c>
      <c r="F191" s="20">
        <v>0.15291978000000001</v>
      </c>
      <c r="G191" s="20">
        <v>337.92080809999999</v>
      </c>
    </row>
    <row r="192" spans="1:7" x14ac:dyDescent="0.2">
      <c r="A192" s="27">
        <v>33451</v>
      </c>
      <c r="B192" s="20" t="s">
        <v>42</v>
      </c>
      <c r="C192" s="20" t="s">
        <v>31</v>
      </c>
      <c r="D192" s="20" t="s">
        <v>12</v>
      </c>
      <c r="E192" s="20">
        <v>3.0310987100000002</v>
      </c>
      <c r="F192" s="20">
        <v>0.21589863000000001</v>
      </c>
      <c r="G192" s="20">
        <v>89.311657890000006</v>
      </c>
    </row>
    <row r="193" spans="1:7" x14ac:dyDescent="0.2">
      <c r="A193" s="27">
        <v>33451</v>
      </c>
      <c r="B193" s="20" t="s">
        <v>42</v>
      </c>
      <c r="C193" s="20" t="s">
        <v>31</v>
      </c>
      <c r="D193" s="20" t="s">
        <v>13</v>
      </c>
      <c r="E193" s="20">
        <v>1.5091528400000001</v>
      </c>
      <c r="F193" s="20">
        <v>0.25058072999999997</v>
      </c>
      <c r="G193" s="20">
        <v>68.982004619999998</v>
      </c>
    </row>
    <row r="194" spans="1:7" x14ac:dyDescent="0.2">
      <c r="A194" s="27">
        <v>33451</v>
      </c>
      <c r="B194" s="20" t="s">
        <v>42</v>
      </c>
      <c r="C194" s="20" t="s">
        <v>31</v>
      </c>
      <c r="D194" s="20" t="s">
        <v>14</v>
      </c>
      <c r="E194" s="20">
        <v>14.70108302</v>
      </c>
      <c r="F194" s="20">
        <v>1.6743517999999999</v>
      </c>
      <c r="G194" s="20">
        <v>490.98547600000001</v>
      </c>
    </row>
    <row r="195" spans="1:7" x14ac:dyDescent="0.2">
      <c r="A195" s="27">
        <v>33451</v>
      </c>
      <c r="B195" s="20" t="s">
        <v>42</v>
      </c>
      <c r="C195" s="20" t="s">
        <v>31</v>
      </c>
      <c r="D195" s="20" t="s">
        <v>15</v>
      </c>
      <c r="E195" s="20">
        <v>0.84146586000000001</v>
      </c>
      <c r="F195" s="20">
        <v>3.1771189999999998E-2</v>
      </c>
      <c r="G195" s="20">
        <v>40.07055278</v>
      </c>
    </row>
    <row r="196" spans="1:7" x14ac:dyDescent="0.2">
      <c r="A196" s="27">
        <v>33451</v>
      </c>
      <c r="B196" s="20" t="s">
        <v>42</v>
      </c>
      <c r="C196" s="20" t="s">
        <v>31</v>
      </c>
      <c r="D196" s="20" t="s">
        <v>16</v>
      </c>
      <c r="E196" s="20">
        <v>8.8911516899999992</v>
      </c>
      <c r="F196" s="20">
        <v>0.50476233999999998</v>
      </c>
      <c r="G196" s="20">
        <v>235.67931329999999</v>
      </c>
    </row>
    <row r="197" spans="1:7" x14ac:dyDescent="0.2">
      <c r="A197" s="27">
        <v>33451</v>
      </c>
      <c r="B197" s="20" t="s">
        <v>42</v>
      </c>
      <c r="C197" s="20" t="s">
        <v>31</v>
      </c>
      <c r="D197" s="20" t="s">
        <v>17</v>
      </c>
      <c r="E197" s="20">
        <v>3.5018707099999999</v>
      </c>
      <c r="F197" s="20">
        <v>6.5990969999999996E-2</v>
      </c>
      <c r="G197" s="20">
        <v>87.251694950000001</v>
      </c>
    </row>
    <row r="198" spans="1:7" x14ac:dyDescent="0.2">
      <c r="A198" s="27">
        <v>33451</v>
      </c>
      <c r="B198" s="20" t="s">
        <v>42</v>
      </c>
      <c r="C198" s="20" t="s">
        <v>31</v>
      </c>
      <c r="D198" s="20" t="s">
        <v>18</v>
      </c>
      <c r="E198" s="20">
        <v>6.0097984999999996</v>
      </c>
      <c r="F198" s="20">
        <v>0.97381976000000003</v>
      </c>
      <c r="G198" s="20">
        <v>164.2621752</v>
      </c>
    </row>
    <row r="199" spans="1:7" x14ac:dyDescent="0.2">
      <c r="A199" s="27">
        <v>33451</v>
      </c>
      <c r="B199" s="20" t="s">
        <v>42</v>
      </c>
      <c r="C199" s="20" t="s">
        <v>31</v>
      </c>
      <c r="D199" s="20" t="s">
        <v>19</v>
      </c>
      <c r="E199" s="20">
        <v>5.3110037099999996</v>
      </c>
      <c r="F199" s="20">
        <v>0.64310725999999996</v>
      </c>
      <c r="G199" s="20">
        <v>142.55272790000001</v>
      </c>
    </row>
    <row r="200" spans="1:7" x14ac:dyDescent="0.2">
      <c r="A200" s="27">
        <v>33451</v>
      </c>
      <c r="B200" s="20" t="s">
        <v>42</v>
      </c>
      <c r="C200" s="20" t="s">
        <v>31</v>
      </c>
      <c r="D200" s="20" t="s">
        <v>20</v>
      </c>
      <c r="E200" s="20">
        <v>5.7951058099999999</v>
      </c>
      <c r="F200" s="20">
        <v>0.3921558</v>
      </c>
      <c r="G200" s="20">
        <v>223.6172574</v>
      </c>
    </row>
    <row r="201" spans="1:7" x14ac:dyDescent="0.2">
      <c r="A201" s="27">
        <v>33451</v>
      </c>
      <c r="B201" s="20" t="s">
        <v>42</v>
      </c>
      <c r="C201" s="20" t="s">
        <v>31</v>
      </c>
      <c r="D201" s="20" t="s">
        <v>21</v>
      </c>
      <c r="E201" s="20">
        <v>0.70892593999999998</v>
      </c>
      <c r="F201" s="20">
        <v>1.504E-5</v>
      </c>
      <c r="G201" s="20">
        <v>16.67636225</v>
      </c>
    </row>
    <row r="202" spans="1:7" x14ac:dyDescent="0.2">
      <c r="A202" s="27">
        <v>33451</v>
      </c>
      <c r="B202" s="20" t="s">
        <v>42</v>
      </c>
      <c r="C202" s="20" t="s">
        <v>31</v>
      </c>
      <c r="D202" s="20" t="s">
        <v>22</v>
      </c>
      <c r="E202" s="20">
        <v>2.43301699</v>
      </c>
      <c r="F202" s="20">
        <v>0.45586181999999997</v>
      </c>
      <c r="G202" s="20">
        <v>72.147877690000001</v>
      </c>
    </row>
    <row r="203" spans="1:7" x14ac:dyDescent="0.2">
      <c r="A203" s="27">
        <v>33451</v>
      </c>
      <c r="B203" s="20" t="s">
        <v>42</v>
      </c>
      <c r="C203" s="20" t="s">
        <v>31</v>
      </c>
      <c r="D203" s="20" t="s">
        <v>23</v>
      </c>
      <c r="E203" s="20">
        <v>0.95143670999999996</v>
      </c>
      <c r="F203" s="20">
        <v>0</v>
      </c>
      <c r="G203" s="20">
        <v>17.704192769999999</v>
      </c>
    </row>
    <row r="204" spans="1:7" x14ac:dyDescent="0.2">
      <c r="A204" s="27">
        <v>33451</v>
      </c>
      <c r="B204" s="20" t="s">
        <v>42</v>
      </c>
      <c r="C204" s="20" t="s">
        <v>31</v>
      </c>
      <c r="D204" s="20" t="s">
        <v>24</v>
      </c>
      <c r="E204" s="20">
        <v>1.7079023900000001</v>
      </c>
      <c r="F204" s="20">
        <v>1.095348E-2</v>
      </c>
      <c r="G204" s="20">
        <v>34.34860509</v>
      </c>
    </row>
    <row r="205" spans="1:7" x14ac:dyDescent="0.2">
      <c r="A205" s="27">
        <v>33451</v>
      </c>
      <c r="B205" s="20" t="s">
        <v>42</v>
      </c>
      <c r="C205" s="20" t="s">
        <v>31</v>
      </c>
      <c r="D205" s="20" t="s">
        <v>25</v>
      </c>
      <c r="E205" s="20">
        <v>0.99694044999999998</v>
      </c>
      <c r="F205" s="20">
        <v>6.6402500000000003E-2</v>
      </c>
      <c r="G205" s="20">
        <v>30.7296996</v>
      </c>
    </row>
    <row r="206" spans="1:7" x14ac:dyDescent="0.2">
      <c r="A206" s="27">
        <v>33451</v>
      </c>
      <c r="B206" s="20" t="s">
        <v>42</v>
      </c>
      <c r="C206" s="20" t="s">
        <v>31</v>
      </c>
      <c r="D206" s="20" t="s">
        <v>26</v>
      </c>
      <c r="E206" s="20">
        <v>2.4347206699999999</v>
      </c>
      <c r="F206" s="20">
        <v>0.64172362000000005</v>
      </c>
      <c r="G206" s="20">
        <v>71.926876859999993</v>
      </c>
    </row>
    <row r="207" spans="1:7" x14ac:dyDescent="0.2">
      <c r="A207" s="27">
        <v>33451</v>
      </c>
      <c r="B207" s="20" t="s">
        <v>42</v>
      </c>
      <c r="C207" s="20" t="s">
        <v>31</v>
      </c>
      <c r="D207" s="20" t="s">
        <v>27</v>
      </c>
      <c r="E207" s="20">
        <v>1.69721517</v>
      </c>
      <c r="F207" s="20">
        <v>6.2579200000000001E-3</v>
      </c>
      <c r="G207" s="20">
        <v>51.116819200000002</v>
      </c>
    </row>
    <row r="208" spans="1:7" x14ac:dyDescent="0.2">
      <c r="A208" s="27">
        <v>33451</v>
      </c>
      <c r="B208" s="20" t="s">
        <v>42</v>
      </c>
      <c r="C208" s="20" t="s">
        <v>31</v>
      </c>
      <c r="D208" s="20" t="s">
        <v>28</v>
      </c>
      <c r="E208" s="20">
        <v>2.3381038200000002</v>
      </c>
      <c r="F208" s="20">
        <v>0.11572755</v>
      </c>
      <c r="G208" s="20">
        <v>70.350104790000003</v>
      </c>
    </row>
    <row r="209" spans="1:7" x14ac:dyDescent="0.2">
      <c r="A209" s="27">
        <v>33451</v>
      </c>
      <c r="B209" s="20" t="s">
        <v>42</v>
      </c>
      <c r="C209" s="20" t="s">
        <v>31</v>
      </c>
      <c r="D209" s="20" t="s">
        <v>29</v>
      </c>
      <c r="E209" s="20">
        <v>0.75846665999999996</v>
      </c>
      <c r="F209" s="20">
        <v>8.4209999999999995E-5</v>
      </c>
      <c r="G209" s="20">
        <v>12.7453757</v>
      </c>
    </row>
    <row r="210" spans="1:7" x14ac:dyDescent="0.2">
      <c r="A210" s="27">
        <v>33451</v>
      </c>
      <c r="B210" s="20" t="s">
        <v>42</v>
      </c>
      <c r="C210" s="20" t="s">
        <v>31</v>
      </c>
      <c r="D210" s="20" t="s">
        <v>30</v>
      </c>
      <c r="E210" s="20">
        <v>3.80956333</v>
      </c>
      <c r="F210" s="20">
        <v>4.0732350000000001E-2</v>
      </c>
      <c r="G210" s="20">
        <v>108.5641176</v>
      </c>
    </row>
    <row r="211" spans="1:7" x14ac:dyDescent="0.2">
      <c r="A211" s="27">
        <v>33451</v>
      </c>
      <c r="B211" s="20" t="s">
        <v>42</v>
      </c>
      <c r="C211" s="20" t="s">
        <v>49</v>
      </c>
      <c r="D211" s="20" t="s">
        <v>49</v>
      </c>
      <c r="E211" s="20">
        <v>8.34165329</v>
      </c>
      <c r="F211" s="20">
        <v>3.9394485000000001</v>
      </c>
      <c r="G211" s="20">
        <v>507.19531330000001</v>
      </c>
    </row>
    <row r="212" spans="1:7" x14ac:dyDescent="0.2">
      <c r="A212" s="27">
        <v>33451</v>
      </c>
      <c r="B212" s="20" t="s">
        <v>42</v>
      </c>
      <c r="C212" s="20" t="s">
        <v>50</v>
      </c>
      <c r="D212" s="20" t="s">
        <v>50</v>
      </c>
      <c r="E212" s="20">
        <v>8.9569058899999998</v>
      </c>
      <c r="F212" s="20">
        <v>4.8139569499999997</v>
      </c>
      <c r="G212" s="20">
        <v>291.62220339999999</v>
      </c>
    </row>
    <row r="213" spans="1:7" x14ac:dyDescent="0.2">
      <c r="A213" s="27">
        <v>33451</v>
      </c>
      <c r="B213" s="20" t="s">
        <v>42</v>
      </c>
      <c r="C213" s="20" t="s">
        <v>32</v>
      </c>
      <c r="D213" s="20" t="s">
        <v>32</v>
      </c>
      <c r="E213" s="20">
        <v>64.274732189999995</v>
      </c>
      <c r="F213" s="20">
        <v>4.59991561</v>
      </c>
      <c r="G213" s="20">
        <v>10322.79423</v>
      </c>
    </row>
    <row r="214" spans="1:7" x14ac:dyDescent="0.2">
      <c r="A214" s="27">
        <v>33451</v>
      </c>
      <c r="B214" s="20" t="s">
        <v>42</v>
      </c>
      <c r="C214" s="20" t="s">
        <v>35</v>
      </c>
      <c r="D214" s="20" t="s">
        <v>35</v>
      </c>
      <c r="E214" s="20">
        <v>24.9271429</v>
      </c>
      <c r="F214" s="20">
        <v>10.82299175</v>
      </c>
      <c r="G214" s="20">
        <v>1334.279078</v>
      </c>
    </row>
    <row r="215" spans="1:7" x14ac:dyDescent="0.2">
      <c r="A215" s="27">
        <v>33451</v>
      </c>
      <c r="B215" s="20" t="s">
        <v>43</v>
      </c>
      <c r="C215" s="20" t="s">
        <v>11</v>
      </c>
      <c r="D215" s="20" t="s">
        <v>12</v>
      </c>
      <c r="E215" s="20">
        <v>5.5010757999999997</v>
      </c>
      <c r="F215" s="20">
        <v>0.97373140000000002</v>
      </c>
      <c r="G215" s="20">
        <v>129.1430823</v>
      </c>
    </row>
    <row r="216" spans="1:7" x14ac:dyDescent="0.2">
      <c r="A216" s="27">
        <v>33451</v>
      </c>
      <c r="B216" s="20" t="s">
        <v>43</v>
      </c>
      <c r="C216" s="20" t="s">
        <v>11</v>
      </c>
      <c r="D216" s="20" t="s">
        <v>13</v>
      </c>
      <c r="E216" s="20">
        <v>0</v>
      </c>
      <c r="F216" s="20">
        <v>0.16343547</v>
      </c>
      <c r="G216" s="20">
        <v>0.32687093</v>
      </c>
    </row>
    <row r="217" spans="1:7" x14ac:dyDescent="0.2">
      <c r="A217" s="27">
        <v>33451</v>
      </c>
      <c r="B217" s="20" t="s">
        <v>43</v>
      </c>
      <c r="C217" s="20" t="s">
        <v>11</v>
      </c>
      <c r="D217" s="20" t="s">
        <v>14</v>
      </c>
      <c r="E217" s="20">
        <v>17.746058640000001</v>
      </c>
      <c r="F217" s="20">
        <v>2.38930233</v>
      </c>
      <c r="G217" s="20">
        <v>492.73332340000002</v>
      </c>
    </row>
    <row r="218" spans="1:7" x14ac:dyDescent="0.2">
      <c r="A218" s="27">
        <v>33451</v>
      </c>
      <c r="B218" s="20" t="s">
        <v>43</v>
      </c>
      <c r="C218" s="20" t="s">
        <v>11</v>
      </c>
      <c r="D218" s="20" t="s">
        <v>15</v>
      </c>
      <c r="E218" s="20">
        <v>0.1950778</v>
      </c>
      <c r="F218" s="20">
        <v>8.0406030000000003E-2</v>
      </c>
      <c r="G218" s="20">
        <v>4.2081074599999999</v>
      </c>
    </row>
    <row r="219" spans="1:7" x14ac:dyDescent="0.2">
      <c r="A219" s="27">
        <v>33451</v>
      </c>
      <c r="B219" s="20" t="s">
        <v>43</v>
      </c>
      <c r="C219" s="20" t="s">
        <v>11</v>
      </c>
      <c r="D219" s="20" t="s">
        <v>16</v>
      </c>
      <c r="E219" s="20">
        <v>1.1972106499999999</v>
      </c>
      <c r="F219" s="20">
        <v>1.2016297</v>
      </c>
      <c r="G219" s="20">
        <v>28.467484110000001</v>
      </c>
    </row>
    <row r="220" spans="1:7" x14ac:dyDescent="0.2">
      <c r="A220" s="27">
        <v>33451</v>
      </c>
      <c r="B220" s="20" t="s">
        <v>43</v>
      </c>
      <c r="C220" s="20" t="s">
        <v>11</v>
      </c>
      <c r="D220" s="20" t="s">
        <v>17</v>
      </c>
      <c r="E220" s="20">
        <v>3.7680285200000001</v>
      </c>
      <c r="F220" s="20">
        <v>0.98864662000000003</v>
      </c>
      <c r="G220" s="20">
        <v>74.202212860000003</v>
      </c>
    </row>
    <row r="221" spans="1:7" x14ac:dyDescent="0.2">
      <c r="A221" s="27">
        <v>33451</v>
      </c>
      <c r="B221" s="20" t="s">
        <v>43</v>
      </c>
      <c r="C221" s="20" t="s">
        <v>11</v>
      </c>
      <c r="D221" s="20" t="s">
        <v>18</v>
      </c>
      <c r="E221" s="20">
        <v>15.80585561</v>
      </c>
      <c r="F221" s="20">
        <v>4.6445938499999997</v>
      </c>
      <c r="G221" s="20">
        <v>397.52498009999999</v>
      </c>
    </row>
    <row r="222" spans="1:7" x14ac:dyDescent="0.2">
      <c r="A222" s="27">
        <v>33451</v>
      </c>
      <c r="B222" s="20" t="s">
        <v>43</v>
      </c>
      <c r="C222" s="20" t="s">
        <v>11</v>
      </c>
      <c r="D222" s="20" t="s">
        <v>19</v>
      </c>
      <c r="E222" s="20">
        <v>11.03166283</v>
      </c>
      <c r="F222" s="20">
        <v>3.31070704</v>
      </c>
      <c r="G222" s="20">
        <v>258.4253253</v>
      </c>
    </row>
    <row r="223" spans="1:7" x14ac:dyDescent="0.2">
      <c r="A223" s="27">
        <v>33451</v>
      </c>
      <c r="B223" s="20" t="s">
        <v>43</v>
      </c>
      <c r="C223" s="20" t="s">
        <v>11</v>
      </c>
      <c r="D223" s="20" t="s">
        <v>20</v>
      </c>
      <c r="E223" s="20">
        <v>2.0997930199999999</v>
      </c>
      <c r="F223" s="20">
        <v>9.6406859999999997E-2</v>
      </c>
      <c r="G223" s="20">
        <v>42.208621790000002</v>
      </c>
    </row>
    <row r="224" spans="1:7" x14ac:dyDescent="0.2">
      <c r="A224" s="27">
        <v>33451</v>
      </c>
      <c r="B224" s="20" t="s">
        <v>43</v>
      </c>
      <c r="C224" s="20" t="s">
        <v>11</v>
      </c>
      <c r="D224" s="20" t="s">
        <v>21</v>
      </c>
      <c r="E224" s="20">
        <v>1.7836774200000001</v>
      </c>
      <c r="F224" s="20">
        <v>0.38618221000000003</v>
      </c>
      <c r="G224" s="20">
        <v>23.803530389999999</v>
      </c>
    </row>
    <row r="225" spans="1:7" x14ac:dyDescent="0.2">
      <c r="A225" s="27">
        <v>33451</v>
      </c>
      <c r="B225" s="20" t="s">
        <v>43</v>
      </c>
      <c r="C225" s="20" t="s">
        <v>11</v>
      </c>
      <c r="D225" s="20" t="s">
        <v>22</v>
      </c>
      <c r="E225" s="20">
        <v>1.5843987399999999</v>
      </c>
      <c r="F225" s="20">
        <v>0</v>
      </c>
      <c r="G225" s="20">
        <v>39.393982469999997</v>
      </c>
    </row>
    <row r="226" spans="1:7" x14ac:dyDescent="0.2">
      <c r="A226" s="27">
        <v>33451</v>
      </c>
      <c r="B226" s="20" t="s">
        <v>43</v>
      </c>
      <c r="C226" s="20" t="s">
        <v>11</v>
      </c>
      <c r="D226" s="20" t="s">
        <v>23</v>
      </c>
      <c r="E226" s="20">
        <v>2.39890588</v>
      </c>
      <c r="F226" s="20">
        <v>0.15378001999999999</v>
      </c>
      <c r="G226" s="20">
        <v>73.028620630000006</v>
      </c>
    </row>
    <row r="227" spans="1:7" x14ac:dyDescent="0.2">
      <c r="A227" s="27">
        <v>33451</v>
      </c>
      <c r="B227" s="20" t="s">
        <v>43</v>
      </c>
      <c r="C227" s="20" t="s">
        <v>11</v>
      </c>
      <c r="D227" s="20" t="s">
        <v>24</v>
      </c>
      <c r="E227" s="20">
        <v>3.4593821600000001</v>
      </c>
      <c r="F227" s="20">
        <v>1.36212863</v>
      </c>
      <c r="G227" s="20">
        <v>62.354162260000003</v>
      </c>
    </row>
    <row r="228" spans="1:7" x14ac:dyDescent="0.2">
      <c r="A228" s="27">
        <v>33451</v>
      </c>
      <c r="B228" s="20" t="s">
        <v>43</v>
      </c>
      <c r="C228" s="20" t="s">
        <v>11</v>
      </c>
      <c r="D228" s="20" t="s">
        <v>25</v>
      </c>
      <c r="E228" s="20">
        <v>1.95188417</v>
      </c>
      <c r="F228" s="20">
        <v>0.98875689</v>
      </c>
      <c r="G228" s="20">
        <v>44.693237029999999</v>
      </c>
    </row>
    <row r="229" spans="1:7" x14ac:dyDescent="0.2">
      <c r="A229" s="27">
        <v>33451</v>
      </c>
      <c r="B229" s="20" t="s">
        <v>43</v>
      </c>
      <c r="C229" s="20" t="s">
        <v>11</v>
      </c>
      <c r="D229" s="20" t="s">
        <v>26</v>
      </c>
      <c r="E229" s="20">
        <v>3.7062255300000002</v>
      </c>
      <c r="F229" s="20">
        <v>0.98855373999999996</v>
      </c>
      <c r="G229" s="20">
        <v>110.3289997</v>
      </c>
    </row>
    <row r="230" spans="1:7" x14ac:dyDescent="0.2">
      <c r="A230" s="27">
        <v>33451</v>
      </c>
      <c r="B230" s="20" t="s">
        <v>43</v>
      </c>
      <c r="C230" s="20" t="s">
        <v>11</v>
      </c>
      <c r="D230" s="20" t="s">
        <v>27</v>
      </c>
      <c r="E230" s="20">
        <v>1.6045044900000001</v>
      </c>
      <c r="F230" s="20">
        <v>0.30127148999999998</v>
      </c>
      <c r="G230" s="20">
        <v>34.553398379999997</v>
      </c>
    </row>
    <row r="231" spans="1:7" x14ac:dyDescent="0.2">
      <c r="A231" s="27">
        <v>33451</v>
      </c>
      <c r="B231" s="20" t="s">
        <v>43</v>
      </c>
      <c r="C231" s="20" t="s">
        <v>11</v>
      </c>
      <c r="D231" s="20" t="s">
        <v>28</v>
      </c>
      <c r="E231" s="20">
        <v>4.5211223299999999</v>
      </c>
      <c r="F231" s="20">
        <v>2.8214927099999998</v>
      </c>
      <c r="G231" s="20">
        <v>114.4947166</v>
      </c>
    </row>
    <row r="232" spans="1:7" x14ac:dyDescent="0.2">
      <c r="A232" s="27">
        <v>33451</v>
      </c>
      <c r="B232" s="20" t="s">
        <v>43</v>
      </c>
      <c r="C232" s="20" t="s">
        <v>11</v>
      </c>
      <c r="D232" s="20" t="s">
        <v>29</v>
      </c>
      <c r="E232" s="20">
        <v>1.1864036</v>
      </c>
      <c r="F232" s="20">
        <v>0.29384764000000002</v>
      </c>
      <c r="G232" s="20">
        <v>20.27568664</v>
      </c>
    </row>
    <row r="233" spans="1:7" x14ac:dyDescent="0.2">
      <c r="A233" s="27">
        <v>33451</v>
      </c>
      <c r="B233" s="20" t="s">
        <v>43</v>
      </c>
      <c r="C233" s="20" t="s">
        <v>11</v>
      </c>
      <c r="D233" s="20" t="s">
        <v>30</v>
      </c>
      <c r="E233" s="20">
        <v>3.10044772</v>
      </c>
      <c r="F233" s="20">
        <v>0.50027401999999999</v>
      </c>
      <c r="G233" s="20">
        <v>89.015256570000005</v>
      </c>
    </row>
    <row r="234" spans="1:7" x14ac:dyDescent="0.2">
      <c r="A234" s="27">
        <v>33451</v>
      </c>
      <c r="B234" s="20" t="s">
        <v>43</v>
      </c>
      <c r="C234" s="20" t="s">
        <v>31</v>
      </c>
      <c r="D234" s="20" t="s">
        <v>12</v>
      </c>
      <c r="E234" s="20">
        <v>0.65176811000000001</v>
      </c>
      <c r="F234" s="20">
        <v>0.53616730999999995</v>
      </c>
      <c r="G234" s="20">
        <v>32.424538210000001</v>
      </c>
    </row>
    <row r="235" spans="1:7" x14ac:dyDescent="0.2">
      <c r="A235" s="27">
        <v>33451</v>
      </c>
      <c r="B235" s="20" t="s">
        <v>43</v>
      </c>
      <c r="C235" s="20" t="s">
        <v>31</v>
      </c>
      <c r="D235" s="20" t="s">
        <v>13</v>
      </c>
      <c r="E235" s="20">
        <v>0</v>
      </c>
      <c r="F235" s="20">
        <v>0.11837963999999999</v>
      </c>
      <c r="G235" s="20">
        <v>0.23675926999999999</v>
      </c>
    </row>
    <row r="236" spans="1:7" x14ac:dyDescent="0.2">
      <c r="A236" s="27">
        <v>33451</v>
      </c>
      <c r="B236" s="20" t="s">
        <v>43</v>
      </c>
      <c r="C236" s="20" t="s">
        <v>31</v>
      </c>
      <c r="D236" s="20" t="s">
        <v>14</v>
      </c>
      <c r="E236" s="20">
        <v>7.3361137000000003</v>
      </c>
      <c r="F236" s="20">
        <v>1.46109427</v>
      </c>
      <c r="G236" s="20">
        <v>235.8902257</v>
      </c>
    </row>
    <row r="237" spans="1:7" x14ac:dyDescent="0.2">
      <c r="A237" s="27">
        <v>33451</v>
      </c>
      <c r="B237" s="20" t="s">
        <v>43</v>
      </c>
      <c r="C237" s="20" t="s">
        <v>31</v>
      </c>
      <c r="D237" s="20" t="s">
        <v>15</v>
      </c>
      <c r="E237" s="20">
        <v>0.30483598000000001</v>
      </c>
      <c r="F237" s="20">
        <v>1.6865660000000001E-2</v>
      </c>
      <c r="G237" s="20">
        <v>8.1035948199999996</v>
      </c>
    </row>
    <row r="238" spans="1:7" x14ac:dyDescent="0.2">
      <c r="A238" s="27">
        <v>33451</v>
      </c>
      <c r="B238" s="20" t="s">
        <v>43</v>
      </c>
      <c r="C238" s="20" t="s">
        <v>31</v>
      </c>
      <c r="D238" s="20" t="s">
        <v>16</v>
      </c>
      <c r="E238" s="20">
        <v>4.5895369999999998E-2</v>
      </c>
      <c r="F238" s="20">
        <v>2.4524279999999999E-2</v>
      </c>
      <c r="G238" s="20">
        <v>1.2552501899999999</v>
      </c>
    </row>
    <row r="239" spans="1:7" x14ac:dyDescent="0.2">
      <c r="A239" s="27">
        <v>33451</v>
      </c>
      <c r="B239" s="20" t="s">
        <v>43</v>
      </c>
      <c r="C239" s="20" t="s">
        <v>31</v>
      </c>
      <c r="D239" s="20" t="s">
        <v>17</v>
      </c>
      <c r="E239" s="20">
        <v>2.4816601999999999</v>
      </c>
      <c r="F239" s="20">
        <v>0.95252607</v>
      </c>
      <c r="G239" s="20">
        <v>72.241026210000001</v>
      </c>
    </row>
    <row r="240" spans="1:7" x14ac:dyDescent="0.2">
      <c r="A240" s="27">
        <v>33451</v>
      </c>
      <c r="B240" s="20" t="s">
        <v>43</v>
      </c>
      <c r="C240" s="20" t="s">
        <v>31</v>
      </c>
      <c r="D240" s="20" t="s">
        <v>18</v>
      </c>
      <c r="E240" s="20">
        <v>6.5380755800000001</v>
      </c>
      <c r="F240" s="20">
        <v>2.1537762100000002</v>
      </c>
      <c r="G240" s="20">
        <v>199.28603799999999</v>
      </c>
    </row>
    <row r="241" spans="1:7" x14ac:dyDescent="0.2">
      <c r="A241" s="27">
        <v>33451</v>
      </c>
      <c r="B241" s="20" t="s">
        <v>43</v>
      </c>
      <c r="C241" s="20" t="s">
        <v>31</v>
      </c>
      <c r="D241" s="20" t="s">
        <v>19</v>
      </c>
      <c r="E241" s="20">
        <v>6.3799403799999999</v>
      </c>
      <c r="F241" s="20">
        <v>1.6938304099999999</v>
      </c>
      <c r="G241" s="20">
        <v>184.90752520000001</v>
      </c>
    </row>
    <row r="242" spans="1:7" x14ac:dyDescent="0.2">
      <c r="A242" s="27">
        <v>33451</v>
      </c>
      <c r="B242" s="20" t="s">
        <v>43</v>
      </c>
      <c r="C242" s="20" t="s">
        <v>31</v>
      </c>
      <c r="D242" s="20" t="s">
        <v>20</v>
      </c>
      <c r="E242" s="20">
        <v>1.1121053999999999</v>
      </c>
      <c r="F242" s="20">
        <v>0.50602897999999996</v>
      </c>
      <c r="G242" s="20">
        <v>21.383943410000001</v>
      </c>
    </row>
    <row r="243" spans="1:7" x14ac:dyDescent="0.2">
      <c r="A243" s="27">
        <v>33451</v>
      </c>
      <c r="B243" s="20" t="s">
        <v>43</v>
      </c>
      <c r="C243" s="20" t="s">
        <v>31</v>
      </c>
      <c r="D243" s="20" t="s">
        <v>21</v>
      </c>
      <c r="E243" s="20">
        <v>0.64372498</v>
      </c>
      <c r="F243" s="20">
        <v>0.23041452000000001</v>
      </c>
      <c r="G243" s="20">
        <v>13.19841686</v>
      </c>
    </row>
    <row r="244" spans="1:7" x14ac:dyDescent="0.2">
      <c r="A244" s="27">
        <v>33451</v>
      </c>
      <c r="B244" s="20" t="s">
        <v>43</v>
      </c>
      <c r="C244" s="20" t="s">
        <v>31</v>
      </c>
      <c r="D244" s="20" t="s">
        <v>22</v>
      </c>
      <c r="E244" s="20">
        <v>3.0204429099999999</v>
      </c>
      <c r="F244" s="20">
        <v>0.39171129999999998</v>
      </c>
      <c r="G244" s="20">
        <v>64.184951240000004</v>
      </c>
    </row>
    <row r="245" spans="1:7" x14ac:dyDescent="0.2">
      <c r="A245" s="27">
        <v>33451</v>
      </c>
      <c r="B245" s="20" t="s">
        <v>43</v>
      </c>
      <c r="C245" s="20" t="s">
        <v>31</v>
      </c>
      <c r="D245" s="20" t="s">
        <v>23</v>
      </c>
      <c r="E245" s="20">
        <v>0.57798903999999995</v>
      </c>
      <c r="F245" s="20">
        <v>0.24859916000000001</v>
      </c>
      <c r="G245" s="20">
        <v>20.687726860000001</v>
      </c>
    </row>
    <row r="246" spans="1:7" x14ac:dyDescent="0.2">
      <c r="A246" s="27">
        <v>33451</v>
      </c>
      <c r="B246" s="20" t="s">
        <v>43</v>
      </c>
      <c r="C246" s="20" t="s">
        <v>31</v>
      </c>
      <c r="D246" s="20" t="s">
        <v>24</v>
      </c>
      <c r="E246" s="20">
        <v>3.2548340599999999</v>
      </c>
      <c r="F246" s="20">
        <v>0.55733566000000001</v>
      </c>
      <c r="G246" s="20">
        <v>82.691212399999998</v>
      </c>
    </row>
    <row r="247" spans="1:7" x14ac:dyDescent="0.2">
      <c r="A247" s="27">
        <v>33451</v>
      </c>
      <c r="B247" s="20" t="s">
        <v>43</v>
      </c>
      <c r="C247" s="20" t="s">
        <v>31</v>
      </c>
      <c r="D247" s="20" t="s">
        <v>25</v>
      </c>
      <c r="E247" s="20">
        <v>1.46569858</v>
      </c>
      <c r="F247" s="20">
        <v>0.49705887999999998</v>
      </c>
      <c r="G247" s="20">
        <v>36.824999650000002</v>
      </c>
    </row>
    <row r="248" spans="1:7" x14ac:dyDescent="0.2">
      <c r="A248" s="27">
        <v>33451</v>
      </c>
      <c r="B248" s="20" t="s">
        <v>43</v>
      </c>
      <c r="C248" s="20" t="s">
        <v>31</v>
      </c>
      <c r="D248" s="20" t="s">
        <v>26</v>
      </c>
      <c r="E248" s="20">
        <v>1.7522114</v>
      </c>
      <c r="F248" s="20">
        <v>0.27124439</v>
      </c>
      <c r="G248" s="20">
        <v>67.176267940000002</v>
      </c>
    </row>
    <row r="249" spans="1:7" x14ac:dyDescent="0.2">
      <c r="A249" s="27">
        <v>33451</v>
      </c>
      <c r="B249" s="20" t="s">
        <v>43</v>
      </c>
      <c r="C249" s="20" t="s">
        <v>31</v>
      </c>
      <c r="D249" s="20" t="s">
        <v>27</v>
      </c>
      <c r="E249" s="20">
        <v>1.7516737899999999</v>
      </c>
      <c r="F249" s="20">
        <v>5.2091699999999999E-3</v>
      </c>
      <c r="G249" s="20">
        <v>39.842968130000003</v>
      </c>
    </row>
    <row r="250" spans="1:7" x14ac:dyDescent="0.2">
      <c r="A250" s="27">
        <v>33451</v>
      </c>
      <c r="B250" s="20" t="s">
        <v>43</v>
      </c>
      <c r="C250" s="20" t="s">
        <v>31</v>
      </c>
      <c r="D250" s="20" t="s">
        <v>28</v>
      </c>
      <c r="E250" s="20">
        <v>4.6391140000000002</v>
      </c>
      <c r="F250" s="20">
        <v>0.86666480999999995</v>
      </c>
      <c r="G250" s="20">
        <v>115.5089395</v>
      </c>
    </row>
    <row r="251" spans="1:7" x14ac:dyDescent="0.2">
      <c r="A251" s="27">
        <v>33451</v>
      </c>
      <c r="B251" s="20" t="s">
        <v>43</v>
      </c>
      <c r="C251" s="20" t="s">
        <v>31</v>
      </c>
      <c r="D251" s="20" t="s">
        <v>29</v>
      </c>
      <c r="E251" s="20">
        <v>1.33369563</v>
      </c>
      <c r="F251" s="20">
        <v>8.6773999999999998E-4</v>
      </c>
      <c r="G251" s="20">
        <v>18.512451930000001</v>
      </c>
    </row>
    <row r="252" spans="1:7" x14ac:dyDescent="0.2">
      <c r="A252" s="27">
        <v>33451</v>
      </c>
      <c r="B252" s="20" t="s">
        <v>43</v>
      </c>
      <c r="C252" s="20" t="s">
        <v>31</v>
      </c>
      <c r="D252" s="20" t="s">
        <v>30</v>
      </c>
      <c r="E252" s="20">
        <v>3.0894596600000002</v>
      </c>
      <c r="F252" s="20">
        <v>0.45697735</v>
      </c>
      <c r="G252" s="20">
        <v>67.45870875</v>
      </c>
    </row>
    <row r="253" spans="1:7" x14ac:dyDescent="0.2">
      <c r="A253" s="27">
        <v>33451</v>
      </c>
      <c r="B253" s="20" t="s">
        <v>43</v>
      </c>
      <c r="C253" s="20" t="s">
        <v>49</v>
      </c>
      <c r="D253" s="20" t="s">
        <v>49</v>
      </c>
      <c r="E253" s="20">
        <v>6.2815787099999998</v>
      </c>
      <c r="F253" s="20">
        <v>2.7196680199999999</v>
      </c>
      <c r="G253" s="20">
        <v>510.87632289999999</v>
      </c>
    </row>
    <row r="254" spans="1:7" x14ac:dyDescent="0.2">
      <c r="A254" s="27">
        <v>33451</v>
      </c>
      <c r="B254" s="20" t="s">
        <v>43</v>
      </c>
      <c r="C254" s="20" t="s">
        <v>50</v>
      </c>
      <c r="D254" s="20" t="s">
        <v>50</v>
      </c>
      <c r="E254" s="20">
        <v>14.65364383</v>
      </c>
      <c r="F254" s="20">
        <v>10.722946240000001</v>
      </c>
      <c r="G254" s="20">
        <v>514.30188840000005</v>
      </c>
    </row>
    <row r="255" spans="1:7" x14ac:dyDescent="0.2">
      <c r="A255" s="27">
        <v>33451</v>
      </c>
      <c r="B255" s="20" t="s">
        <v>43</v>
      </c>
      <c r="C255" s="20" t="s">
        <v>32</v>
      </c>
      <c r="D255" s="20" t="s">
        <v>32</v>
      </c>
      <c r="E255" s="20">
        <v>47.469840390000002</v>
      </c>
      <c r="F255" s="20">
        <v>20.877461100000001</v>
      </c>
      <c r="G255" s="20">
        <v>5332.7280449999998</v>
      </c>
    </row>
    <row r="256" spans="1:7" x14ac:dyDescent="0.2">
      <c r="A256" s="27">
        <v>33451</v>
      </c>
      <c r="B256" s="20" t="s">
        <v>43</v>
      </c>
      <c r="C256" s="20" t="s">
        <v>35</v>
      </c>
      <c r="D256" s="20" t="s">
        <v>35</v>
      </c>
      <c r="E256" s="20">
        <v>21.900936649999998</v>
      </c>
      <c r="F256" s="20">
        <v>14.861810820000001</v>
      </c>
      <c r="G256" s="20">
        <v>1476.9573600000001</v>
      </c>
    </row>
    <row r="257" spans="1:7" x14ac:dyDescent="0.2">
      <c r="A257" s="27">
        <v>33543</v>
      </c>
      <c r="B257" s="20" t="s">
        <v>42</v>
      </c>
      <c r="C257" s="20" t="s">
        <v>11</v>
      </c>
      <c r="D257" s="20" t="s">
        <v>12</v>
      </c>
      <c r="E257" s="20">
        <v>16.905842329999999</v>
      </c>
      <c r="F257" s="20">
        <v>0.13151508000000001</v>
      </c>
      <c r="G257" s="20">
        <v>424.79266969999998</v>
      </c>
    </row>
    <row r="258" spans="1:7" x14ac:dyDescent="0.2">
      <c r="A258" s="27">
        <v>33543</v>
      </c>
      <c r="B258" s="20" t="s">
        <v>42</v>
      </c>
      <c r="C258" s="20" t="s">
        <v>11</v>
      </c>
      <c r="D258" s="20" t="s">
        <v>13</v>
      </c>
      <c r="E258" s="20">
        <v>4.6244626699999998</v>
      </c>
      <c r="F258" s="20">
        <v>0</v>
      </c>
      <c r="G258" s="20">
        <v>114.36248089999999</v>
      </c>
    </row>
    <row r="259" spans="1:7" x14ac:dyDescent="0.2">
      <c r="A259" s="27">
        <v>33543</v>
      </c>
      <c r="B259" s="20" t="s">
        <v>42</v>
      </c>
      <c r="C259" s="20" t="s">
        <v>11</v>
      </c>
      <c r="D259" s="20" t="s">
        <v>14</v>
      </c>
      <c r="E259" s="20">
        <v>73.597461600000003</v>
      </c>
      <c r="F259" s="20">
        <v>0.81264979000000004</v>
      </c>
      <c r="G259" s="20">
        <v>2168.0688610000002</v>
      </c>
    </row>
    <row r="260" spans="1:7" x14ac:dyDescent="0.2">
      <c r="A260" s="27">
        <v>33543</v>
      </c>
      <c r="B260" s="20" t="s">
        <v>42</v>
      </c>
      <c r="C260" s="20" t="s">
        <v>11</v>
      </c>
      <c r="D260" s="20" t="s">
        <v>15</v>
      </c>
      <c r="E260" s="20">
        <v>2.5121394000000001</v>
      </c>
      <c r="F260" s="20">
        <v>0</v>
      </c>
      <c r="G260" s="20">
        <v>69.723145560000006</v>
      </c>
    </row>
    <row r="261" spans="1:7" x14ac:dyDescent="0.2">
      <c r="A261" s="27">
        <v>33543</v>
      </c>
      <c r="B261" s="20" t="s">
        <v>42</v>
      </c>
      <c r="C261" s="20" t="s">
        <v>11</v>
      </c>
      <c r="D261" s="20" t="s">
        <v>16</v>
      </c>
      <c r="E261" s="20">
        <v>65.493885770000006</v>
      </c>
      <c r="F261" s="20">
        <v>1.9076982300000001</v>
      </c>
      <c r="G261" s="20">
        <v>1669.703874</v>
      </c>
    </row>
    <row r="262" spans="1:7" x14ac:dyDescent="0.2">
      <c r="A262" s="27">
        <v>33543</v>
      </c>
      <c r="B262" s="20" t="s">
        <v>42</v>
      </c>
      <c r="C262" s="20" t="s">
        <v>11</v>
      </c>
      <c r="D262" s="20" t="s">
        <v>17</v>
      </c>
      <c r="E262" s="20">
        <v>14.41204714</v>
      </c>
      <c r="F262" s="20">
        <v>0.36750941999999998</v>
      </c>
      <c r="G262" s="20">
        <v>307.77587999999997</v>
      </c>
    </row>
    <row r="263" spans="1:7" x14ac:dyDescent="0.2">
      <c r="A263" s="27">
        <v>33543</v>
      </c>
      <c r="B263" s="20" t="s">
        <v>42</v>
      </c>
      <c r="C263" s="20" t="s">
        <v>11</v>
      </c>
      <c r="D263" s="20" t="s">
        <v>18</v>
      </c>
      <c r="E263" s="20">
        <v>19.783326689999999</v>
      </c>
      <c r="F263" s="20">
        <v>1.09499477</v>
      </c>
      <c r="G263" s="20">
        <v>524.4927017</v>
      </c>
    </row>
    <row r="264" spans="1:7" x14ac:dyDescent="0.2">
      <c r="A264" s="27">
        <v>33543</v>
      </c>
      <c r="B264" s="20" t="s">
        <v>42</v>
      </c>
      <c r="C264" s="20" t="s">
        <v>11</v>
      </c>
      <c r="D264" s="20" t="s">
        <v>19</v>
      </c>
      <c r="E264" s="20">
        <v>8.8988524499999997</v>
      </c>
      <c r="F264" s="20">
        <v>1.24100991</v>
      </c>
      <c r="G264" s="20">
        <v>289.03218850000002</v>
      </c>
    </row>
    <row r="265" spans="1:7" x14ac:dyDescent="0.2">
      <c r="A265" s="27">
        <v>33543</v>
      </c>
      <c r="B265" s="20" t="s">
        <v>42</v>
      </c>
      <c r="C265" s="20" t="s">
        <v>11</v>
      </c>
      <c r="D265" s="20" t="s">
        <v>20</v>
      </c>
      <c r="E265" s="20">
        <v>13.692070790000001</v>
      </c>
      <c r="F265" s="20">
        <v>0.27095379000000003</v>
      </c>
      <c r="G265" s="20">
        <v>436.94281949999998</v>
      </c>
    </row>
    <row r="266" spans="1:7" x14ac:dyDescent="0.2">
      <c r="A266" s="27">
        <v>33543</v>
      </c>
      <c r="B266" s="20" t="s">
        <v>42</v>
      </c>
      <c r="C266" s="20" t="s">
        <v>11</v>
      </c>
      <c r="D266" s="20" t="s">
        <v>21</v>
      </c>
      <c r="E266" s="20">
        <v>3.60629008</v>
      </c>
      <c r="F266" s="20">
        <v>0.12763948999999999</v>
      </c>
      <c r="G266" s="20">
        <v>95.408105759999998</v>
      </c>
    </row>
    <row r="267" spans="1:7" x14ac:dyDescent="0.2">
      <c r="A267" s="27">
        <v>33543</v>
      </c>
      <c r="B267" s="20" t="s">
        <v>42</v>
      </c>
      <c r="C267" s="20" t="s">
        <v>11</v>
      </c>
      <c r="D267" s="20" t="s">
        <v>22</v>
      </c>
      <c r="E267" s="20">
        <v>4.4454526599999999</v>
      </c>
      <c r="F267" s="20">
        <v>0.19184477999999999</v>
      </c>
      <c r="G267" s="20">
        <v>71.588674679999997</v>
      </c>
    </row>
    <row r="268" spans="1:7" x14ac:dyDescent="0.2">
      <c r="A268" s="27">
        <v>33543</v>
      </c>
      <c r="B268" s="20" t="s">
        <v>42</v>
      </c>
      <c r="C268" s="20" t="s">
        <v>11</v>
      </c>
      <c r="D268" s="20" t="s">
        <v>23</v>
      </c>
      <c r="E268" s="20">
        <v>4.8847401799999997</v>
      </c>
      <c r="F268" s="20">
        <v>0.24013034</v>
      </c>
      <c r="G268" s="20">
        <v>115.8558187</v>
      </c>
    </row>
    <row r="269" spans="1:7" x14ac:dyDescent="0.2">
      <c r="A269" s="27">
        <v>33543</v>
      </c>
      <c r="B269" s="20" t="s">
        <v>42</v>
      </c>
      <c r="C269" s="20" t="s">
        <v>11</v>
      </c>
      <c r="D269" s="20" t="s">
        <v>24</v>
      </c>
      <c r="E269" s="20">
        <v>6.2034783400000002</v>
      </c>
      <c r="F269" s="20">
        <v>0.1203882</v>
      </c>
      <c r="G269" s="20">
        <v>132.95780679999999</v>
      </c>
    </row>
    <row r="270" spans="1:7" x14ac:dyDescent="0.2">
      <c r="A270" s="27">
        <v>33543</v>
      </c>
      <c r="B270" s="20" t="s">
        <v>42</v>
      </c>
      <c r="C270" s="20" t="s">
        <v>11</v>
      </c>
      <c r="D270" s="20" t="s">
        <v>25</v>
      </c>
      <c r="E270" s="20">
        <v>4.1087809699999998</v>
      </c>
      <c r="F270" s="20">
        <v>0.12100076</v>
      </c>
      <c r="G270" s="20">
        <v>108.8469137</v>
      </c>
    </row>
    <row r="271" spans="1:7" x14ac:dyDescent="0.2">
      <c r="A271" s="27">
        <v>33543</v>
      </c>
      <c r="B271" s="20" t="s">
        <v>42</v>
      </c>
      <c r="C271" s="20" t="s">
        <v>11</v>
      </c>
      <c r="D271" s="20" t="s">
        <v>26</v>
      </c>
      <c r="E271" s="20">
        <v>7.3074665200000002</v>
      </c>
      <c r="F271" s="20">
        <v>1.8717250000000001E-2</v>
      </c>
      <c r="G271" s="20">
        <v>212.3552047</v>
      </c>
    </row>
    <row r="272" spans="1:7" x14ac:dyDescent="0.2">
      <c r="A272" s="27">
        <v>33543</v>
      </c>
      <c r="B272" s="20" t="s">
        <v>42</v>
      </c>
      <c r="C272" s="20" t="s">
        <v>11</v>
      </c>
      <c r="D272" s="20" t="s">
        <v>27</v>
      </c>
      <c r="E272" s="20">
        <v>3.7085047000000002</v>
      </c>
      <c r="F272" s="20">
        <v>2.0580319999999999E-2</v>
      </c>
      <c r="G272" s="20">
        <v>105.2855689</v>
      </c>
    </row>
    <row r="273" spans="1:7" x14ac:dyDescent="0.2">
      <c r="A273" s="27">
        <v>33543</v>
      </c>
      <c r="B273" s="20" t="s">
        <v>42</v>
      </c>
      <c r="C273" s="20" t="s">
        <v>11</v>
      </c>
      <c r="D273" s="20" t="s">
        <v>28</v>
      </c>
      <c r="E273" s="20">
        <v>3.3926395399999998</v>
      </c>
      <c r="F273" s="20">
        <v>0.24363433000000001</v>
      </c>
      <c r="G273" s="20">
        <v>74.828744099999994</v>
      </c>
    </row>
    <row r="274" spans="1:7" x14ac:dyDescent="0.2">
      <c r="A274" s="27">
        <v>33543</v>
      </c>
      <c r="B274" s="20" t="s">
        <v>42</v>
      </c>
      <c r="C274" s="20" t="s">
        <v>11</v>
      </c>
      <c r="D274" s="20" t="s">
        <v>29</v>
      </c>
      <c r="E274" s="20">
        <v>2.4948940799999999</v>
      </c>
      <c r="F274" s="20">
        <v>0.13585742000000001</v>
      </c>
      <c r="G274" s="20">
        <v>55.358593880000001</v>
      </c>
    </row>
    <row r="275" spans="1:7" x14ac:dyDescent="0.2">
      <c r="A275" s="27">
        <v>33543</v>
      </c>
      <c r="B275" s="20" t="s">
        <v>42</v>
      </c>
      <c r="C275" s="20" t="s">
        <v>11</v>
      </c>
      <c r="D275" s="20" t="s">
        <v>30</v>
      </c>
      <c r="E275" s="20">
        <v>14.69209588</v>
      </c>
      <c r="F275" s="20">
        <v>0.31274724999999998</v>
      </c>
      <c r="G275" s="20">
        <v>413.9143785</v>
      </c>
    </row>
    <row r="276" spans="1:7" x14ac:dyDescent="0.2">
      <c r="A276" s="27">
        <v>33543</v>
      </c>
      <c r="B276" s="20" t="s">
        <v>42</v>
      </c>
      <c r="C276" s="20" t="s">
        <v>31</v>
      </c>
      <c r="D276" s="20" t="s">
        <v>12</v>
      </c>
      <c r="E276" s="20">
        <v>2.8177144599999999</v>
      </c>
      <c r="F276" s="20">
        <v>0</v>
      </c>
      <c r="G276" s="20">
        <v>63.677396799999997</v>
      </c>
    </row>
    <row r="277" spans="1:7" x14ac:dyDescent="0.2">
      <c r="A277" s="27">
        <v>33543</v>
      </c>
      <c r="B277" s="20" t="s">
        <v>42</v>
      </c>
      <c r="C277" s="20" t="s">
        <v>31</v>
      </c>
      <c r="D277" s="20" t="s">
        <v>13</v>
      </c>
      <c r="E277" s="20">
        <v>0.98163235000000004</v>
      </c>
      <c r="F277" s="20">
        <v>0</v>
      </c>
      <c r="G277" s="20">
        <v>25.116358380000001</v>
      </c>
    </row>
    <row r="278" spans="1:7" x14ac:dyDescent="0.2">
      <c r="A278" s="27">
        <v>33543</v>
      </c>
      <c r="B278" s="20" t="s">
        <v>42</v>
      </c>
      <c r="C278" s="20" t="s">
        <v>31</v>
      </c>
      <c r="D278" s="20" t="s">
        <v>14</v>
      </c>
      <c r="E278" s="20">
        <v>14.06124885</v>
      </c>
      <c r="F278" s="20">
        <v>1.3866590000000001</v>
      </c>
      <c r="G278" s="20">
        <v>514.53616509999995</v>
      </c>
    </row>
    <row r="279" spans="1:7" x14ac:dyDescent="0.2">
      <c r="A279" s="27">
        <v>33543</v>
      </c>
      <c r="B279" s="20" t="s">
        <v>42</v>
      </c>
      <c r="C279" s="20" t="s">
        <v>31</v>
      </c>
      <c r="D279" s="20" t="s">
        <v>15</v>
      </c>
      <c r="E279" s="20">
        <v>1.5366088600000001</v>
      </c>
      <c r="F279" s="20">
        <v>0.27372208999999997</v>
      </c>
      <c r="G279" s="20">
        <v>51.437432880000003</v>
      </c>
    </row>
    <row r="280" spans="1:7" x14ac:dyDescent="0.2">
      <c r="A280" s="27">
        <v>33543</v>
      </c>
      <c r="B280" s="20" t="s">
        <v>42</v>
      </c>
      <c r="C280" s="20" t="s">
        <v>31</v>
      </c>
      <c r="D280" s="20" t="s">
        <v>16</v>
      </c>
      <c r="E280" s="20">
        <v>5.6080346299999997</v>
      </c>
      <c r="F280" s="20">
        <v>0.23607571999999999</v>
      </c>
      <c r="G280" s="20">
        <v>138.65192719999999</v>
      </c>
    </row>
    <row r="281" spans="1:7" x14ac:dyDescent="0.2">
      <c r="A281" s="27">
        <v>33543</v>
      </c>
      <c r="B281" s="20" t="s">
        <v>42</v>
      </c>
      <c r="C281" s="20" t="s">
        <v>31</v>
      </c>
      <c r="D281" s="20" t="s">
        <v>17</v>
      </c>
      <c r="E281" s="20">
        <v>2.96474123</v>
      </c>
      <c r="F281" s="20">
        <v>0.17874042000000001</v>
      </c>
      <c r="G281" s="20">
        <v>71.974459920000001</v>
      </c>
    </row>
    <row r="282" spans="1:7" x14ac:dyDescent="0.2">
      <c r="A282" s="27">
        <v>33543</v>
      </c>
      <c r="B282" s="20" t="s">
        <v>42</v>
      </c>
      <c r="C282" s="20" t="s">
        <v>31</v>
      </c>
      <c r="D282" s="20" t="s">
        <v>18</v>
      </c>
      <c r="E282" s="20">
        <v>6.90339378</v>
      </c>
      <c r="F282" s="20">
        <v>0.29224686</v>
      </c>
      <c r="G282" s="20">
        <v>148.76705820000001</v>
      </c>
    </row>
    <row r="283" spans="1:7" x14ac:dyDescent="0.2">
      <c r="A283" s="27">
        <v>33543</v>
      </c>
      <c r="B283" s="20" t="s">
        <v>42</v>
      </c>
      <c r="C283" s="20" t="s">
        <v>31</v>
      </c>
      <c r="D283" s="20" t="s">
        <v>19</v>
      </c>
      <c r="E283" s="20">
        <v>6.0237046699999999</v>
      </c>
      <c r="F283" s="20">
        <v>0.61515125000000004</v>
      </c>
      <c r="G283" s="20">
        <v>137.74254869999999</v>
      </c>
    </row>
    <row r="284" spans="1:7" x14ac:dyDescent="0.2">
      <c r="A284" s="27">
        <v>33543</v>
      </c>
      <c r="B284" s="20" t="s">
        <v>42</v>
      </c>
      <c r="C284" s="20" t="s">
        <v>31</v>
      </c>
      <c r="D284" s="20" t="s">
        <v>20</v>
      </c>
      <c r="E284" s="20">
        <v>4.6247135699999999</v>
      </c>
      <c r="F284" s="20">
        <v>0</v>
      </c>
      <c r="G284" s="20">
        <v>137.3757507</v>
      </c>
    </row>
    <row r="285" spans="1:7" x14ac:dyDescent="0.2">
      <c r="A285" s="27">
        <v>33543</v>
      </c>
      <c r="B285" s="20" t="s">
        <v>42</v>
      </c>
      <c r="C285" s="20" t="s">
        <v>31</v>
      </c>
      <c r="D285" s="20" t="s">
        <v>21</v>
      </c>
      <c r="E285" s="20">
        <v>1.0785229999999999</v>
      </c>
      <c r="F285" s="20">
        <v>0.18668844000000001</v>
      </c>
      <c r="G285" s="20">
        <v>39.671657379999999</v>
      </c>
    </row>
    <row r="286" spans="1:7" x14ac:dyDescent="0.2">
      <c r="A286" s="27">
        <v>33543</v>
      </c>
      <c r="B286" s="20" t="s">
        <v>42</v>
      </c>
      <c r="C286" s="20" t="s">
        <v>31</v>
      </c>
      <c r="D286" s="20" t="s">
        <v>22</v>
      </c>
      <c r="E286" s="20">
        <v>1.1836267700000001</v>
      </c>
      <c r="F286" s="20">
        <v>0</v>
      </c>
      <c r="G286" s="20">
        <v>23.291416770000001</v>
      </c>
    </row>
    <row r="287" spans="1:7" x14ac:dyDescent="0.2">
      <c r="A287" s="27">
        <v>33543</v>
      </c>
      <c r="B287" s="20" t="s">
        <v>42</v>
      </c>
      <c r="C287" s="20" t="s">
        <v>31</v>
      </c>
      <c r="D287" s="20" t="s">
        <v>23</v>
      </c>
      <c r="E287" s="20">
        <v>0.88606136999999996</v>
      </c>
      <c r="F287" s="20">
        <v>9.0636000000000004E-4</v>
      </c>
      <c r="G287" s="20">
        <v>17.478371159999998</v>
      </c>
    </row>
    <row r="288" spans="1:7" x14ac:dyDescent="0.2">
      <c r="A288" s="27">
        <v>33543</v>
      </c>
      <c r="B288" s="20" t="s">
        <v>42</v>
      </c>
      <c r="C288" s="20" t="s">
        <v>31</v>
      </c>
      <c r="D288" s="20" t="s">
        <v>24</v>
      </c>
      <c r="E288" s="20">
        <v>0.85637125000000003</v>
      </c>
      <c r="F288" s="20">
        <v>0.29165897000000002</v>
      </c>
      <c r="G288" s="20">
        <v>19.584466129999999</v>
      </c>
    </row>
    <row r="289" spans="1:7" x14ac:dyDescent="0.2">
      <c r="A289" s="27">
        <v>33543</v>
      </c>
      <c r="B289" s="20" t="s">
        <v>42</v>
      </c>
      <c r="C289" s="20" t="s">
        <v>31</v>
      </c>
      <c r="D289" s="20" t="s">
        <v>25</v>
      </c>
      <c r="E289" s="20">
        <v>0.77807031000000004</v>
      </c>
      <c r="F289" s="20">
        <v>6.2825690000000003E-2</v>
      </c>
      <c r="G289" s="20">
        <v>26.314835049999999</v>
      </c>
    </row>
    <row r="290" spans="1:7" x14ac:dyDescent="0.2">
      <c r="A290" s="27">
        <v>33543</v>
      </c>
      <c r="B290" s="20" t="s">
        <v>42</v>
      </c>
      <c r="C290" s="20" t="s">
        <v>31</v>
      </c>
      <c r="D290" s="20" t="s">
        <v>26</v>
      </c>
      <c r="E290" s="20">
        <v>2.9155540900000001</v>
      </c>
      <c r="F290" s="20">
        <v>0.19821562000000001</v>
      </c>
      <c r="G290" s="20">
        <v>85.773113530000003</v>
      </c>
    </row>
    <row r="291" spans="1:7" x14ac:dyDescent="0.2">
      <c r="A291" s="27">
        <v>33543</v>
      </c>
      <c r="B291" s="20" t="s">
        <v>42</v>
      </c>
      <c r="C291" s="20" t="s">
        <v>31</v>
      </c>
      <c r="D291" s="20" t="s">
        <v>27</v>
      </c>
      <c r="E291" s="20">
        <v>1.6078633600000001</v>
      </c>
      <c r="F291" s="20">
        <v>0</v>
      </c>
      <c r="G291" s="20">
        <v>27.763556470000001</v>
      </c>
    </row>
    <row r="292" spans="1:7" x14ac:dyDescent="0.2">
      <c r="A292" s="27">
        <v>33543</v>
      </c>
      <c r="B292" s="20" t="s">
        <v>42</v>
      </c>
      <c r="C292" s="20" t="s">
        <v>31</v>
      </c>
      <c r="D292" s="20" t="s">
        <v>28</v>
      </c>
      <c r="E292" s="20">
        <v>2.98430178</v>
      </c>
      <c r="F292" s="20">
        <v>0.30000135</v>
      </c>
      <c r="G292" s="20">
        <v>79.990045969999997</v>
      </c>
    </row>
    <row r="293" spans="1:7" x14ac:dyDescent="0.2">
      <c r="A293" s="27">
        <v>33543</v>
      </c>
      <c r="B293" s="20" t="s">
        <v>42</v>
      </c>
      <c r="C293" s="20" t="s">
        <v>31</v>
      </c>
      <c r="D293" s="20" t="s">
        <v>29</v>
      </c>
      <c r="E293" s="20">
        <v>1.0194084000000001</v>
      </c>
      <c r="F293" s="20">
        <v>0</v>
      </c>
      <c r="G293" s="20">
        <v>19.291309699999999</v>
      </c>
    </row>
    <row r="294" spans="1:7" x14ac:dyDescent="0.2">
      <c r="A294" s="27">
        <v>33543</v>
      </c>
      <c r="B294" s="20" t="s">
        <v>42</v>
      </c>
      <c r="C294" s="20" t="s">
        <v>31</v>
      </c>
      <c r="D294" s="20" t="s">
        <v>30</v>
      </c>
      <c r="E294" s="20">
        <v>3.4952889200000001</v>
      </c>
      <c r="F294" s="20">
        <v>0.31848475999999998</v>
      </c>
      <c r="G294" s="20">
        <v>95.871840599999999</v>
      </c>
    </row>
    <row r="295" spans="1:7" x14ac:dyDescent="0.2">
      <c r="A295" s="27">
        <v>33543</v>
      </c>
      <c r="B295" s="20" t="s">
        <v>42</v>
      </c>
      <c r="C295" s="20" t="s">
        <v>49</v>
      </c>
      <c r="D295" s="20" t="s">
        <v>49</v>
      </c>
      <c r="E295" s="20">
        <v>7.5842289200000002</v>
      </c>
      <c r="F295" s="20">
        <v>3.7989881799999998</v>
      </c>
      <c r="G295" s="20">
        <v>574.31606369999997</v>
      </c>
    </row>
    <row r="296" spans="1:7" x14ac:dyDescent="0.2">
      <c r="A296" s="27">
        <v>33543</v>
      </c>
      <c r="B296" s="20" t="s">
        <v>42</v>
      </c>
      <c r="C296" s="20" t="s">
        <v>50</v>
      </c>
      <c r="D296" s="20" t="s">
        <v>50</v>
      </c>
      <c r="E296" s="20">
        <v>14.850353309999999</v>
      </c>
      <c r="F296" s="20">
        <v>1.98490425</v>
      </c>
      <c r="G296" s="20">
        <v>401.74564129999999</v>
      </c>
    </row>
    <row r="297" spans="1:7" x14ac:dyDescent="0.2">
      <c r="A297" s="27">
        <v>33543</v>
      </c>
      <c r="B297" s="20" t="s">
        <v>42</v>
      </c>
      <c r="C297" s="20" t="s">
        <v>32</v>
      </c>
      <c r="D297" s="20" t="s">
        <v>32</v>
      </c>
      <c r="E297" s="20">
        <v>67.689095910000006</v>
      </c>
      <c r="F297" s="20">
        <v>5.2075429</v>
      </c>
      <c r="G297" s="20">
        <v>10669.24892</v>
      </c>
    </row>
    <row r="298" spans="1:7" x14ac:dyDescent="0.2">
      <c r="A298" s="27">
        <v>33543</v>
      </c>
      <c r="B298" s="20" t="s">
        <v>42</v>
      </c>
      <c r="C298" s="20" t="s">
        <v>35</v>
      </c>
      <c r="D298" s="20" t="s">
        <v>35</v>
      </c>
      <c r="E298" s="20">
        <v>30.797645169999999</v>
      </c>
      <c r="F298" s="20">
        <v>10.61760597</v>
      </c>
      <c r="G298" s="20">
        <v>1729.0613619999999</v>
      </c>
    </row>
    <row r="299" spans="1:7" x14ac:dyDescent="0.2">
      <c r="A299" s="27">
        <v>33543</v>
      </c>
      <c r="B299" s="20" t="s">
        <v>43</v>
      </c>
      <c r="C299" s="20" t="s">
        <v>11</v>
      </c>
      <c r="D299" s="20" t="s">
        <v>12</v>
      </c>
      <c r="E299" s="20">
        <v>3.4310456600000001</v>
      </c>
      <c r="F299" s="20">
        <v>0.65117376999999999</v>
      </c>
      <c r="G299" s="20">
        <v>89.205743249999998</v>
      </c>
    </row>
    <row r="300" spans="1:7" x14ac:dyDescent="0.2">
      <c r="A300" s="27">
        <v>33543</v>
      </c>
      <c r="B300" s="20" t="s">
        <v>43</v>
      </c>
      <c r="C300" s="20" t="s">
        <v>11</v>
      </c>
      <c r="D300" s="20" t="s">
        <v>13</v>
      </c>
      <c r="E300" s="20">
        <v>0.44475240999999999</v>
      </c>
      <c r="F300" s="20">
        <v>0.26465545000000001</v>
      </c>
      <c r="G300" s="20">
        <v>2.6295264299999999</v>
      </c>
    </row>
    <row r="301" spans="1:7" x14ac:dyDescent="0.2">
      <c r="A301" s="27">
        <v>33543</v>
      </c>
      <c r="B301" s="20" t="s">
        <v>43</v>
      </c>
      <c r="C301" s="20" t="s">
        <v>11</v>
      </c>
      <c r="D301" s="20" t="s">
        <v>14</v>
      </c>
      <c r="E301" s="20">
        <v>15.395414049999999</v>
      </c>
      <c r="F301" s="20">
        <v>3.5311803500000001</v>
      </c>
      <c r="G301" s="20">
        <v>448.26467050000002</v>
      </c>
    </row>
    <row r="302" spans="1:7" x14ac:dyDescent="0.2">
      <c r="A302" s="27">
        <v>33543</v>
      </c>
      <c r="B302" s="20" t="s">
        <v>43</v>
      </c>
      <c r="C302" s="20" t="s">
        <v>11</v>
      </c>
      <c r="D302" s="20" t="s">
        <v>15</v>
      </c>
      <c r="E302" s="20">
        <v>0.17418438999999999</v>
      </c>
      <c r="F302" s="20">
        <v>7.0677599999999993E-2</v>
      </c>
      <c r="G302" s="20">
        <v>6.2922006499999998</v>
      </c>
    </row>
    <row r="303" spans="1:7" x14ac:dyDescent="0.2">
      <c r="A303" s="27">
        <v>33543</v>
      </c>
      <c r="B303" s="20" t="s">
        <v>43</v>
      </c>
      <c r="C303" s="20" t="s">
        <v>11</v>
      </c>
      <c r="D303" s="20" t="s">
        <v>16</v>
      </c>
      <c r="E303" s="20">
        <v>1.7576659800000001</v>
      </c>
      <c r="F303" s="20">
        <v>0.16429199999999999</v>
      </c>
      <c r="G303" s="20">
        <v>39.951128189999999</v>
      </c>
    </row>
    <row r="304" spans="1:7" x14ac:dyDescent="0.2">
      <c r="A304" s="27">
        <v>33543</v>
      </c>
      <c r="B304" s="20" t="s">
        <v>43</v>
      </c>
      <c r="C304" s="20" t="s">
        <v>11</v>
      </c>
      <c r="D304" s="20" t="s">
        <v>17</v>
      </c>
      <c r="E304" s="20">
        <v>3.8502945300000002</v>
      </c>
      <c r="F304" s="20">
        <v>0.61689247999999997</v>
      </c>
      <c r="G304" s="20">
        <v>89.637447359999996</v>
      </c>
    </row>
    <row r="305" spans="1:7" x14ac:dyDescent="0.2">
      <c r="A305" s="27">
        <v>33543</v>
      </c>
      <c r="B305" s="20" t="s">
        <v>43</v>
      </c>
      <c r="C305" s="20" t="s">
        <v>11</v>
      </c>
      <c r="D305" s="20" t="s">
        <v>18</v>
      </c>
      <c r="E305" s="20">
        <v>13.097109059999999</v>
      </c>
      <c r="F305" s="20">
        <v>2.6637091700000002</v>
      </c>
      <c r="G305" s="20">
        <v>392.93153810000001</v>
      </c>
    </row>
    <row r="306" spans="1:7" x14ac:dyDescent="0.2">
      <c r="A306" s="27">
        <v>33543</v>
      </c>
      <c r="B306" s="20" t="s">
        <v>43</v>
      </c>
      <c r="C306" s="20" t="s">
        <v>11</v>
      </c>
      <c r="D306" s="20" t="s">
        <v>19</v>
      </c>
      <c r="E306" s="20">
        <v>10.000234150000001</v>
      </c>
      <c r="F306" s="20">
        <v>1.807688</v>
      </c>
      <c r="G306" s="20">
        <v>342.45034420000002</v>
      </c>
    </row>
    <row r="307" spans="1:7" x14ac:dyDescent="0.2">
      <c r="A307" s="27">
        <v>33543</v>
      </c>
      <c r="B307" s="20" t="s">
        <v>43</v>
      </c>
      <c r="C307" s="20" t="s">
        <v>11</v>
      </c>
      <c r="D307" s="20" t="s">
        <v>20</v>
      </c>
      <c r="E307" s="20">
        <v>3.4160414800000001</v>
      </c>
      <c r="F307" s="20">
        <v>0.14675631</v>
      </c>
      <c r="G307" s="20">
        <v>83.240006219999998</v>
      </c>
    </row>
    <row r="308" spans="1:7" x14ac:dyDescent="0.2">
      <c r="A308" s="27">
        <v>33543</v>
      </c>
      <c r="B308" s="20" t="s">
        <v>43</v>
      </c>
      <c r="C308" s="20" t="s">
        <v>11</v>
      </c>
      <c r="D308" s="20" t="s">
        <v>21</v>
      </c>
      <c r="E308" s="20">
        <v>1.4636935099999999</v>
      </c>
      <c r="F308" s="20">
        <v>0.46511352</v>
      </c>
      <c r="G308" s="20">
        <v>38.230960000000003</v>
      </c>
    </row>
    <row r="309" spans="1:7" x14ac:dyDescent="0.2">
      <c r="A309" s="27">
        <v>33543</v>
      </c>
      <c r="B309" s="20" t="s">
        <v>43</v>
      </c>
      <c r="C309" s="20" t="s">
        <v>11</v>
      </c>
      <c r="D309" s="20" t="s">
        <v>22</v>
      </c>
      <c r="E309" s="20">
        <v>3.53199138</v>
      </c>
      <c r="F309" s="20">
        <v>0</v>
      </c>
      <c r="G309" s="20">
        <v>83.015931350000002</v>
      </c>
    </row>
    <row r="310" spans="1:7" x14ac:dyDescent="0.2">
      <c r="A310" s="27">
        <v>33543</v>
      </c>
      <c r="B310" s="20" t="s">
        <v>43</v>
      </c>
      <c r="C310" s="20" t="s">
        <v>11</v>
      </c>
      <c r="D310" s="20" t="s">
        <v>23</v>
      </c>
      <c r="E310" s="20">
        <v>1.3332493700000001</v>
      </c>
      <c r="F310" s="20">
        <v>0.28178571000000002</v>
      </c>
      <c r="G310" s="20">
        <v>13.55122925</v>
      </c>
    </row>
    <row r="311" spans="1:7" x14ac:dyDescent="0.2">
      <c r="A311" s="27">
        <v>33543</v>
      </c>
      <c r="B311" s="20" t="s">
        <v>43</v>
      </c>
      <c r="C311" s="20" t="s">
        <v>11</v>
      </c>
      <c r="D311" s="20" t="s">
        <v>24</v>
      </c>
      <c r="E311" s="20">
        <v>3.4958177400000001</v>
      </c>
      <c r="F311" s="20">
        <v>1.36751438</v>
      </c>
      <c r="G311" s="20">
        <v>96.812520199999994</v>
      </c>
    </row>
    <row r="312" spans="1:7" x14ac:dyDescent="0.2">
      <c r="A312" s="27">
        <v>33543</v>
      </c>
      <c r="B312" s="20" t="s">
        <v>43</v>
      </c>
      <c r="C312" s="20" t="s">
        <v>11</v>
      </c>
      <c r="D312" s="20" t="s">
        <v>25</v>
      </c>
      <c r="E312" s="20">
        <v>2.01175631</v>
      </c>
      <c r="F312" s="20">
        <v>0.74771699999999996</v>
      </c>
      <c r="G312" s="20">
        <v>41.550704009999997</v>
      </c>
    </row>
    <row r="313" spans="1:7" x14ac:dyDescent="0.2">
      <c r="A313" s="27">
        <v>33543</v>
      </c>
      <c r="B313" s="20" t="s">
        <v>43</v>
      </c>
      <c r="C313" s="20" t="s">
        <v>11</v>
      </c>
      <c r="D313" s="20" t="s">
        <v>26</v>
      </c>
      <c r="E313" s="20">
        <v>3.20829107</v>
      </c>
      <c r="F313" s="20">
        <v>1.0924251599999999</v>
      </c>
      <c r="G313" s="20">
        <v>67.523539409999998</v>
      </c>
    </row>
    <row r="314" spans="1:7" x14ac:dyDescent="0.2">
      <c r="A314" s="27">
        <v>33543</v>
      </c>
      <c r="B314" s="20" t="s">
        <v>43</v>
      </c>
      <c r="C314" s="20" t="s">
        <v>11</v>
      </c>
      <c r="D314" s="20" t="s">
        <v>27</v>
      </c>
      <c r="E314" s="20">
        <v>2.83351313</v>
      </c>
      <c r="F314" s="20">
        <v>1.83315403</v>
      </c>
      <c r="G314" s="20">
        <v>83.708497030000004</v>
      </c>
    </row>
    <row r="315" spans="1:7" x14ac:dyDescent="0.2">
      <c r="A315" s="27">
        <v>33543</v>
      </c>
      <c r="B315" s="20" t="s">
        <v>43</v>
      </c>
      <c r="C315" s="20" t="s">
        <v>11</v>
      </c>
      <c r="D315" s="20" t="s">
        <v>28</v>
      </c>
      <c r="E315" s="20">
        <v>3.1381562299999999</v>
      </c>
      <c r="F315" s="20">
        <v>2.2060287199999999</v>
      </c>
      <c r="G315" s="20">
        <v>93.620383250000003</v>
      </c>
    </row>
    <row r="316" spans="1:7" x14ac:dyDescent="0.2">
      <c r="A316" s="27">
        <v>33543</v>
      </c>
      <c r="B316" s="20" t="s">
        <v>43</v>
      </c>
      <c r="C316" s="20" t="s">
        <v>11</v>
      </c>
      <c r="D316" s="20" t="s">
        <v>29</v>
      </c>
      <c r="E316" s="20">
        <v>0.56598755000000001</v>
      </c>
      <c r="F316" s="20">
        <v>0.28501296999999998</v>
      </c>
      <c r="G316" s="20">
        <v>15.18629395</v>
      </c>
    </row>
    <row r="317" spans="1:7" x14ac:dyDescent="0.2">
      <c r="A317" s="27">
        <v>33543</v>
      </c>
      <c r="B317" s="20" t="s">
        <v>43</v>
      </c>
      <c r="C317" s="20" t="s">
        <v>11</v>
      </c>
      <c r="D317" s="20" t="s">
        <v>30</v>
      </c>
      <c r="E317" s="20">
        <v>3.1241135600000001</v>
      </c>
      <c r="F317" s="20">
        <v>0.69050876000000005</v>
      </c>
      <c r="G317" s="20">
        <v>76.083980740000001</v>
      </c>
    </row>
    <row r="318" spans="1:7" x14ac:dyDescent="0.2">
      <c r="A318" s="27">
        <v>33543</v>
      </c>
      <c r="B318" s="20" t="s">
        <v>43</v>
      </c>
      <c r="C318" s="20" t="s">
        <v>31</v>
      </c>
      <c r="D318" s="20" t="s">
        <v>12</v>
      </c>
      <c r="E318" s="20">
        <v>1.11492068</v>
      </c>
      <c r="F318" s="20">
        <v>4.8811000000000002E-3</v>
      </c>
      <c r="G318" s="20">
        <v>28.479141460000001</v>
      </c>
    </row>
    <row r="319" spans="1:7" x14ac:dyDescent="0.2">
      <c r="A319" s="27">
        <v>33543</v>
      </c>
      <c r="B319" s="20" t="s">
        <v>43</v>
      </c>
      <c r="C319" s="20" t="s">
        <v>31</v>
      </c>
      <c r="D319" s="20" t="s">
        <v>13</v>
      </c>
      <c r="E319" s="20">
        <v>0.13791057000000001</v>
      </c>
      <c r="F319" s="20">
        <v>0</v>
      </c>
      <c r="G319" s="20">
        <v>0.55164228000000004</v>
      </c>
    </row>
    <row r="320" spans="1:7" x14ac:dyDescent="0.2">
      <c r="A320" s="27">
        <v>33543</v>
      </c>
      <c r="B320" s="20" t="s">
        <v>43</v>
      </c>
      <c r="C320" s="20" t="s">
        <v>31</v>
      </c>
      <c r="D320" s="20" t="s">
        <v>14</v>
      </c>
      <c r="E320" s="20">
        <v>6.2681801999999998</v>
      </c>
      <c r="F320" s="20">
        <v>0.83097315999999999</v>
      </c>
      <c r="G320" s="20">
        <v>160.05570549999999</v>
      </c>
    </row>
    <row r="321" spans="1:7" x14ac:dyDescent="0.2">
      <c r="A321" s="27">
        <v>33543</v>
      </c>
      <c r="B321" s="20" t="s">
        <v>43</v>
      </c>
      <c r="C321" s="20" t="s">
        <v>31</v>
      </c>
      <c r="D321" s="20" t="s">
        <v>15</v>
      </c>
      <c r="E321" s="20">
        <v>8.9137579999999994E-2</v>
      </c>
      <c r="F321" s="20">
        <v>0.11805875</v>
      </c>
      <c r="G321" s="20">
        <v>1.91237328</v>
      </c>
    </row>
    <row r="322" spans="1:7" x14ac:dyDescent="0.2">
      <c r="A322" s="27">
        <v>33543</v>
      </c>
      <c r="B322" s="20" t="s">
        <v>43</v>
      </c>
      <c r="C322" s="20" t="s">
        <v>31</v>
      </c>
      <c r="D322" s="20" t="s">
        <v>16</v>
      </c>
      <c r="E322" s="20">
        <v>0.30535726000000002</v>
      </c>
      <c r="F322" s="20">
        <v>1.8901729999999999E-2</v>
      </c>
      <c r="G322" s="20">
        <v>2.9293575399999998</v>
      </c>
    </row>
    <row r="323" spans="1:7" x14ac:dyDescent="0.2">
      <c r="A323" s="27">
        <v>33543</v>
      </c>
      <c r="B323" s="20" t="s">
        <v>43</v>
      </c>
      <c r="C323" s="20" t="s">
        <v>31</v>
      </c>
      <c r="D323" s="20" t="s">
        <v>17</v>
      </c>
      <c r="E323" s="20">
        <v>2.3488450200000002</v>
      </c>
      <c r="F323" s="20">
        <v>0.45476183999999997</v>
      </c>
      <c r="G323" s="20">
        <v>68.351746419999998</v>
      </c>
    </row>
    <row r="324" spans="1:7" x14ac:dyDescent="0.2">
      <c r="A324" s="27">
        <v>33543</v>
      </c>
      <c r="B324" s="20" t="s">
        <v>43</v>
      </c>
      <c r="C324" s="20" t="s">
        <v>31</v>
      </c>
      <c r="D324" s="20" t="s">
        <v>18</v>
      </c>
      <c r="E324" s="20">
        <v>9.5611519200000004</v>
      </c>
      <c r="F324" s="20">
        <v>1.6756809100000001</v>
      </c>
      <c r="G324" s="20">
        <v>230.4742487</v>
      </c>
    </row>
    <row r="325" spans="1:7" x14ac:dyDescent="0.2">
      <c r="A325" s="27">
        <v>33543</v>
      </c>
      <c r="B325" s="20" t="s">
        <v>43</v>
      </c>
      <c r="C325" s="20" t="s">
        <v>31</v>
      </c>
      <c r="D325" s="20" t="s">
        <v>19</v>
      </c>
      <c r="E325" s="20">
        <v>7.4873381500000002</v>
      </c>
      <c r="F325" s="20">
        <v>0.68189047000000003</v>
      </c>
      <c r="G325" s="20">
        <v>177.50130350000001</v>
      </c>
    </row>
    <row r="326" spans="1:7" x14ac:dyDescent="0.2">
      <c r="A326" s="27">
        <v>33543</v>
      </c>
      <c r="B326" s="20" t="s">
        <v>43</v>
      </c>
      <c r="C326" s="20" t="s">
        <v>31</v>
      </c>
      <c r="D326" s="20" t="s">
        <v>20</v>
      </c>
      <c r="E326" s="20">
        <v>1.6537585100000001</v>
      </c>
      <c r="F326" s="20">
        <v>8.3049410000000004E-2</v>
      </c>
      <c r="G326" s="20">
        <v>36.610858030000003</v>
      </c>
    </row>
    <row r="327" spans="1:7" x14ac:dyDescent="0.2">
      <c r="A327" s="27">
        <v>33543</v>
      </c>
      <c r="B327" s="20" t="s">
        <v>43</v>
      </c>
      <c r="C327" s="20" t="s">
        <v>31</v>
      </c>
      <c r="D327" s="20" t="s">
        <v>21</v>
      </c>
      <c r="E327" s="20">
        <v>1.08010805</v>
      </c>
      <c r="F327" s="20">
        <v>0.25643698999999998</v>
      </c>
      <c r="G327" s="20">
        <v>32.22796005</v>
      </c>
    </row>
    <row r="328" spans="1:7" x14ac:dyDescent="0.2">
      <c r="A328" s="27">
        <v>33543</v>
      </c>
      <c r="B328" s="20" t="s">
        <v>43</v>
      </c>
      <c r="C328" s="20" t="s">
        <v>31</v>
      </c>
      <c r="D328" s="20" t="s">
        <v>22</v>
      </c>
      <c r="E328" s="20">
        <v>2.1605189899999999</v>
      </c>
      <c r="F328" s="20">
        <v>1.0037431699999999</v>
      </c>
      <c r="G328" s="20">
        <v>99.563603869999994</v>
      </c>
    </row>
    <row r="329" spans="1:7" x14ac:dyDescent="0.2">
      <c r="A329" s="27">
        <v>33543</v>
      </c>
      <c r="B329" s="20" t="s">
        <v>43</v>
      </c>
      <c r="C329" s="20" t="s">
        <v>31</v>
      </c>
      <c r="D329" s="20" t="s">
        <v>23</v>
      </c>
      <c r="E329" s="20">
        <v>0.59307458000000002</v>
      </c>
      <c r="F329" s="20">
        <v>5.5067949999999997E-2</v>
      </c>
      <c r="G329" s="20">
        <v>7.4788335100000003</v>
      </c>
    </row>
    <row r="330" spans="1:7" x14ac:dyDescent="0.2">
      <c r="A330" s="27">
        <v>33543</v>
      </c>
      <c r="B330" s="20" t="s">
        <v>43</v>
      </c>
      <c r="C330" s="20" t="s">
        <v>31</v>
      </c>
      <c r="D330" s="20" t="s">
        <v>24</v>
      </c>
      <c r="E330" s="20">
        <v>2.6039824299999998</v>
      </c>
      <c r="F330" s="20">
        <v>0.56743873</v>
      </c>
      <c r="G330" s="20">
        <v>54.187260019999997</v>
      </c>
    </row>
    <row r="331" spans="1:7" x14ac:dyDescent="0.2">
      <c r="A331" s="27">
        <v>33543</v>
      </c>
      <c r="B331" s="20" t="s">
        <v>43</v>
      </c>
      <c r="C331" s="20" t="s">
        <v>31</v>
      </c>
      <c r="D331" s="20" t="s">
        <v>25</v>
      </c>
      <c r="E331" s="20">
        <v>1.4310678699999999</v>
      </c>
      <c r="F331" s="20">
        <v>0.35945654999999999</v>
      </c>
      <c r="G331" s="20">
        <v>31.84578784</v>
      </c>
    </row>
    <row r="332" spans="1:7" x14ac:dyDescent="0.2">
      <c r="A332" s="27">
        <v>33543</v>
      </c>
      <c r="B332" s="20" t="s">
        <v>43</v>
      </c>
      <c r="C332" s="20" t="s">
        <v>31</v>
      </c>
      <c r="D332" s="20" t="s">
        <v>26</v>
      </c>
      <c r="E332" s="20">
        <v>2.3988723699999999</v>
      </c>
      <c r="F332" s="20">
        <v>0.54830712000000004</v>
      </c>
      <c r="G332" s="20">
        <v>44.326710419999998</v>
      </c>
    </row>
    <row r="333" spans="1:7" x14ac:dyDescent="0.2">
      <c r="A333" s="27">
        <v>33543</v>
      </c>
      <c r="B333" s="20" t="s">
        <v>43</v>
      </c>
      <c r="C333" s="20" t="s">
        <v>31</v>
      </c>
      <c r="D333" s="20" t="s">
        <v>27</v>
      </c>
      <c r="E333" s="20">
        <v>2.3420945400000002</v>
      </c>
      <c r="F333" s="20">
        <v>0.97042552000000004</v>
      </c>
      <c r="G333" s="20">
        <v>72.698351119999998</v>
      </c>
    </row>
    <row r="334" spans="1:7" x14ac:dyDescent="0.2">
      <c r="A334" s="27">
        <v>33543</v>
      </c>
      <c r="B334" s="20" t="s">
        <v>43</v>
      </c>
      <c r="C334" s="20" t="s">
        <v>31</v>
      </c>
      <c r="D334" s="20" t="s">
        <v>28</v>
      </c>
      <c r="E334" s="20">
        <v>5.31668524</v>
      </c>
      <c r="F334" s="20">
        <v>0.60833093999999999</v>
      </c>
      <c r="G334" s="20">
        <v>110.78262669999999</v>
      </c>
    </row>
    <row r="335" spans="1:7" x14ac:dyDescent="0.2">
      <c r="A335" s="27">
        <v>33543</v>
      </c>
      <c r="B335" s="20" t="s">
        <v>43</v>
      </c>
      <c r="C335" s="20" t="s">
        <v>31</v>
      </c>
      <c r="D335" s="20" t="s">
        <v>29</v>
      </c>
      <c r="E335" s="20">
        <v>0.31319163</v>
      </c>
      <c r="F335" s="20">
        <v>5.879918E-2</v>
      </c>
      <c r="G335" s="20">
        <v>11.107056269999999</v>
      </c>
    </row>
    <row r="336" spans="1:7" x14ac:dyDescent="0.2">
      <c r="A336" s="27">
        <v>33543</v>
      </c>
      <c r="B336" s="20" t="s">
        <v>43</v>
      </c>
      <c r="C336" s="20" t="s">
        <v>31</v>
      </c>
      <c r="D336" s="20" t="s">
        <v>30</v>
      </c>
      <c r="E336" s="20">
        <v>2.8378485000000002</v>
      </c>
      <c r="F336" s="20">
        <v>0.59011981999999996</v>
      </c>
      <c r="G336" s="20">
        <v>63.31100919</v>
      </c>
    </row>
    <row r="337" spans="1:7" x14ac:dyDescent="0.2">
      <c r="A337" s="27">
        <v>33543</v>
      </c>
      <c r="B337" s="20" t="s">
        <v>43</v>
      </c>
      <c r="C337" s="20" t="s">
        <v>49</v>
      </c>
      <c r="D337" s="20" t="s">
        <v>49</v>
      </c>
      <c r="E337" s="20">
        <v>5.3855356800000003</v>
      </c>
      <c r="F337" s="20">
        <v>3.1293903699999999</v>
      </c>
      <c r="G337" s="20">
        <v>520.11364619999995</v>
      </c>
    </row>
    <row r="338" spans="1:7" x14ac:dyDescent="0.2">
      <c r="A338" s="27">
        <v>33543</v>
      </c>
      <c r="B338" s="20" t="s">
        <v>43</v>
      </c>
      <c r="C338" s="20" t="s">
        <v>50</v>
      </c>
      <c r="D338" s="20" t="s">
        <v>50</v>
      </c>
      <c r="E338" s="20">
        <v>17.395369710000001</v>
      </c>
      <c r="F338" s="20">
        <v>10.51249183</v>
      </c>
      <c r="G338" s="20">
        <v>524.07371490000003</v>
      </c>
    </row>
    <row r="339" spans="1:7" x14ac:dyDescent="0.2">
      <c r="A339" s="27">
        <v>33543</v>
      </c>
      <c r="B339" s="20" t="s">
        <v>43</v>
      </c>
      <c r="C339" s="20" t="s">
        <v>32</v>
      </c>
      <c r="D339" s="20" t="s">
        <v>32</v>
      </c>
      <c r="E339" s="20">
        <v>54.738413090000002</v>
      </c>
      <c r="F339" s="20">
        <v>21.451825840000001</v>
      </c>
      <c r="G339" s="20">
        <v>5842.8837919999996</v>
      </c>
    </row>
    <row r="340" spans="1:7" x14ac:dyDescent="0.2">
      <c r="A340" s="27">
        <v>33543</v>
      </c>
      <c r="B340" s="20" t="s">
        <v>43</v>
      </c>
      <c r="C340" s="20" t="s">
        <v>35</v>
      </c>
      <c r="D340" s="20" t="s">
        <v>35</v>
      </c>
      <c r="E340" s="20">
        <v>26.881063569999998</v>
      </c>
      <c r="F340" s="20">
        <v>21.26534573</v>
      </c>
      <c r="G340" s="20">
        <v>1629.7120990000001</v>
      </c>
    </row>
    <row r="341" spans="1:7" x14ac:dyDescent="0.2">
      <c r="A341" s="27">
        <v>33635</v>
      </c>
      <c r="B341" s="20" t="s">
        <v>42</v>
      </c>
      <c r="C341" s="20" t="s">
        <v>11</v>
      </c>
      <c r="D341" s="20" t="s">
        <v>12</v>
      </c>
      <c r="E341" s="20">
        <v>17.485861979999999</v>
      </c>
      <c r="F341" s="20">
        <v>1.48295343</v>
      </c>
      <c r="G341" s="20">
        <v>501.04167630000001</v>
      </c>
    </row>
    <row r="342" spans="1:7" x14ac:dyDescent="0.2">
      <c r="A342" s="27">
        <v>33635</v>
      </c>
      <c r="B342" s="20" t="s">
        <v>42</v>
      </c>
      <c r="C342" s="20" t="s">
        <v>11</v>
      </c>
      <c r="D342" s="20" t="s">
        <v>13</v>
      </c>
      <c r="E342" s="20">
        <v>7.80017988</v>
      </c>
      <c r="F342" s="20">
        <v>0</v>
      </c>
      <c r="G342" s="20">
        <v>172.48192299999999</v>
      </c>
    </row>
    <row r="343" spans="1:7" x14ac:dyDescent="0.2">
      <c r="A343" s="27">
        <v>33635</v>
      </c>
      <c r="B343" s="20" t="s">
        <v>42</v>
      </c>
      <c r="C343" s="20" t="s">
        <v>11</v>
      </c>
      <c r="D343" s="20" t="s">
        <v>14</v>
      </c>
      <c r="E343" s="20">
        <v>69.588786760000005</v>
      </c>
      <c r="F343" s="20">
        <v>2.0434283600000001</v>
      </c>
      <c r="G343" s="20">
        <v>2161.2027939999998</v>
      </c>
    </row>
    <row r="344" spans="1:7" x14ac:dyDescent="0.2">
      <c r="A344" s="27">
        <v>33635</v>
      </c>
      <c r="B344" s="20" t="s">
        <v>42</v>
      </c>
      <c r="C344" s="20" t="s">
        <v>11</v>
      </c>
      <c r="D344" s="20" t="s">
        <v>15</v>
      </c>
      <c r="E344" s="20">
        <v>4.1112618400000001</v>
      </c>
      <c r="F344" s="20">
        <v>0.39729417</v>
      </c>
      <c r="G344" s="20">
        <v>109.3367767</v>
      </c>
    </row>
    <row r="345" spans="1:7" x14ac:dyDescent="0.2">
      <c r="A345" s="27">
        <v>33635</v>
      </c>
      <c r="B345" s="20" t="s">
        <v>42</v>
      </c>
      <c r="C345" s="20" t="s">
        <v>11</v>
      </c>
      <c r="D345" s="20" t="s">
        <v>16</v>
      </c>
      <c r="E345" s="20">
        <v>66.315274650000006</v>
      </c>
      <c r="F345" s="20">
        <v>0.76017699999999999</v>
      </c>
      <c r="G345" s="20">
        <v>1749.3413619999999</v>
      </c>
    </row>
    <row r="346" spans="1:7" x14ac:dyDescent="0.2">
      <c r="A346" s="27">
        <v>33635</v>
      </c>
      <c r="B346" s="20" t="s">
        <v>42</v>
      </c>
      <c r="C346" s="20" t="s">
        <v>11</v>
      </c>
      <c r="D346" s="20" t="s">
        <v>17</v>
      </c>
      <c r="E346" s="20">
        <v>18.812086409999999</v>
      </c>
      <c r="F346" s="20">
        <v>0.38388810000000001</v>
      </c>
      <c r="G346" s="20">
        <v>538.20799729999999</v>
      </c>
    </row>
    <row r="347" spans="1:7" x14ac:dyDescent="0.2">
      <c r="A347" s="27">
        <v>33635</v>
      </c>
      <c r="B347" s="20" t="s">
        <v>42</v>
      </c>
      <c r="C347" s="20" t="s">
        <v>11</v>
      </c>
      <c r="D347" s="20" t="s">
        <v>18</v>
      </c>
      <c r="E347" s="20">
        <v>26.520609390000001</v>
      </c>
      <c r="F347" s="20">
        <v>0.82320106000000004</v>
      </c>
      <c r="G347" s="20">
        <v>780.32536200000004</v>
      </c>
    </row>
    <row r="348" spans="1:7" x14ac:dyDescent="0.2">
      <c r="A348" s="27">
        <v>33635</v>
      </c>
      <c r="B348" s="20" t="s">
        <v>42</v>
      </c>
      <c r="C348" s="20" t="s">
        <v>11</v>
      </c>
      <c r="D348" s="20" t="s">
        <v>19</v>
      </c>
      <c r="E348" s="20">
        <v>12.47888758</v>
      </c>
      <c r="F348" s="20">
        <v>1.8591989799999999</v>
      </c>
      <c r="G348" s="20">
        <v>385.80710269999997</v>
      </c>
    </row>
    <row r="349" spans="1:7" x14ac:dyDescent="0.2">
      <c r="A349" s="27">
        <v>33635</v>
      </c>
      <c r="B349" s="20" t="s">
        <v>42</v>
      </c>
      <c r="C349" s="20" t="s">
        <v>11</v>
      </c>
      <c r="D349" s="20" t="s">
        <v>20</v>
      </c>
      <c r="E349" s="20">
        <v>14.85113185</v>
      </c>
      <c r="F349" s="20">
        <v>0.27883786999999999</v>
      </c>
      <c r="G349" s="20">
        <v>438.87646360000002</v>
      </c>
    </row>
    <row r="350" spans="1:7" x14ac:dyDescent="0.2">
      <c r="A350" s="27">
        <v>33635</v>
      </c>
      <c r="B350" s="20" t="s">
        <v>42</v>
      </c>
      <c r="C350" s="20" t="s">
        <v>11</v>
      </c>
      <c r="D350" s="20" t="s">
        <v>21</v>
      </c>
      <c r="E350" s="20">
        <v>3.8913079800000001</v>
      </c>
      <c r="F350" s="20">
        <v>0.58380125000000005</v>
      </c>
      <c r="G350" s="20">
        <v>124.31024530000001</v>
      </c>
    </row>
    <row r="351" spans="1:7" x14ac:dyDescent="0.2">
      <c r="A351" s="27">
        <v>33635</v>
      </c>
      <c r="B351" s="20" t="s">
        <v>42</v>
      </c>
      <c r="C351" s="20" t="s">
        <v>11</v>
      </c>
      <c r="D351" s="20" t="s">
        <v>22</v>
      </c>
      <c r="E351" s="20">
        <v>5.3294061599999996</v>
      </c>
      <c r="F351" s="20">
        <v>0.12769543</v>
      </c>
      <c r="G351" s="20">
        <v>109.7366239</v>
      </c>
    </row>
    <row r="352" spans="1:7" x14ac:dyDescent="0.2">
      <c r="A352" s="27">
        <v>33635</v>
      </c>
      <c r="B352" s="20" t="s">
        <v>42</v>
      </c>
      <c r="C352" s="20" t="s">
        <v>11</v>
      </c>
      <c r="D352" s="20" t="s">
        <v>23</v>
      </c>
      <c r="E352" s="20">
        <v>3.5851889099999998</v>
      </c>
      <c r="F352" s="20">
        <v>3.1553599999999998E-3</v>
      </c>
      <c r="G352" s="20">
        <v>76.930452450000004</v>
      </c>
    </row>
    <row r="353" spans="1:7" x14ac:dyDescent="0.2">
      <c r="A353" s="27">
        <v>33635</v>
      </c>
      <c r="B353" s="20" t="s">
        <v>42</v>
      </c>
      <c r="C353" s="20" t="s">
        <v>11</v>
      </c>
      <c r="D353" s="20" t="s">
        <v>24</v>
      </c>
      <c r="E353" s="20">
        <v>6.5414850400000004</v>
      </c>
      <c r="F353" s="20">
        <v>0.43552259999999998</v>
      </c>
      <c r="G353" s="20">
        <v>200.1579069</v>
      </c>
    </row>
    <row r="354" spans="1:7" x14ac:dyDescent="0.2">
      <c r="A354" s="27">
        <v>33635</v>
      </c>
      <c r="B354" s="20" t="s">
        <v>42</v>
      </c>
      <c r="C354" s="20" t="s">
        <v>11</v>
      </c>
      <c r="D354" s="20" t="s">
        <v>25</v>
      </c>
      <c r="E354" s="20">
        <v>3.7316559100000002</v>
      </c>
      <c r="F354" s="20">
        <v>0.40366017999999998</v>
      </c>
      <c r="G354" s="20">
        <v>102.288495</v>
      </c>
    </row>
    <row r="355" spans="1:7" x14ac:dyDescent="0.2">
      <c r="A355" s="27">
        <v>33635</v>
      </c>
      <c r="B355" s="20" t="s">
        <v>42</v>
      </c>
      <c r="C355" s="20" t="s">
        <v>11</v>
      </c>
      <c r="D355" s="20" t="s">
        <v>26</v>
      </c>
      <c r="E355" s="20">
        <v>7.93011541</v>
      </c>
      <c r="F355" s="20">
        <v>0.20314298</v>
      </c>
      <c r="G355" s="20">
        <v>219.86695610000001</v>
      </c>
    </row>
    <row r="356" spans="1:7" x14ac:dyDescent="0.2">
      <c r="A356" s="27">
        <v>33635</v>
      </c>
      <c r="B356" s="20" t="s">
        <v>42</v>
      </c>
      <c r="C356" s="20" t="s">
        <v>11</v>
      </c>
      <c r="D356" s="20" t="s">
        <v>27</v>
      </c>
      <c r="E356" s="20">
        <v>4.8001259200000002</v>
      </c>
      <c r="F356" s="20">
        <v>5.8505740000000001E-2</v>
      </c>
      <c r="G356" s="20">
        <v>113.40162719999999</v>
      </c>
    </row>
    <row r="357" spans="1:7" x14ac:dyDescent="0.2">
      <c r="A357" s="27">
        <v>33635</v>
      </c>
      <c r="B357" s="20" t="s">
        <v>42</v>
      </c>
      <c r="C357" s="20" t="s">
        <v>11</v>
      </c>
      <c r="D357" s="20" t="s">
        <v>28</v>
      </c>
      <c r="E357" s="20">
        <v>3.8644684499999999</v>
      </c>
      <c r="F357" s="20">
        <v>0.23527656</v>
      </c>
      <c r="G357" s="20">
        <v>90.986928480000003</v>
      </c>
    </row>
    <row r="358" spans="1:7" x14ac:dyDescent="0.2">
      <c r="A358" s="27">
        <v>33635</v>
      </c>
      <c r="B358" s="20" t="s">
        <v>42</v>
      </c>
      <c r="C358" s="20" t="s">
        <v>11</v>
      </c>
      <c r="D358" s="20" t="s">
        <v>29</v>
      </c>
      <c r="E358" s="20">
        <v>3.2528375</v>
      </c>
      <c r="F358" s="20">
        <v>0.62451652000000002</v>
      </c>
      <c r="G358" s="20">
        <v>82.889699489999998</v>
      </c>
    </row>
    <row r="359" spans="1:7" x14ac:dyDescent="0.2">
      <c r="A359" s="27">
        <v>33635</v>
      </c>
      <c r="B359" s="20" t="s">
        <v>42</v>
      </c>
      <c r="C359" s="20" t="s">
        <v>11</v>
      </c>
      <c r="D359" s="20" t="s">
        <v>30</v>
      </c>
      <c r="E359" s="20">
        <v>17.07849465</v>
      </c>
      <c r="F359" s="20">
        <v>0.69110110000000002</v>
      </c>
      <c r="G359" s="20">
        <v>538.61906939999994</v>
      </c>
    </row>
    <row r="360" spans="1:7" x14ac:dyDescent="0.2">
      <c r="A360" s="27">
        <v>33635</v>
      </c>
      <c r="B360" s="20" t="s">
        <v>42</v>
      </c>
      <c r="C360" s="20" t="s">
        <v>31</v>
      </c>
      <c r="D360" s="20" t="s">
        <v>12</v>
      </c>
      <c r="E360" s="20">
        <v>3.67651533</v>
      </c>
      <c r="F360" s="20">
        <v>0.50704510000000003</v>
      </c>
      <c r="G360" s="20">
        <v>91.354842230000003</v>
      </c>
    </row>
    <row r="361" spans="1:7" x14ac:dyDescent="0.2">
      <c r="A361" s="27">
        <v>33635</v>
      </c>
      <c r="B361" s="20" t="s">
        <v>42</v>
      </c>
      <c r="C361" s="20" t="s">
        <v>31</v>
      </c>
      <c r="D361" s="20" t="s">
        <v>13</v>
      </c>
      <c r="E361" s="20">
        <v>1.24604074</v>
      </c>
      <c r="F361" s="20">
        <v>0.57624759999999997</v>
      </c>
      <c r="G361" s="20">
        <v>23.882258159999999</v>
      </c>
    </row>
    <row r="362" spans="1:7" x14ac:dyDescent="0.2">
      <c r="A362" s="27">
        <v>33635</v>
      </c>
      <c r="B362" s="20" t="s">
        <v>42</v>
      </c>
      <c r="C362" s="20" t="s">
        <v>31</v>
      </c>
      <c r="D362" s="20" t="s">
        <v>14</v>
      </c>
      <c r="E362" s="20">
        <v>14.44999743</v>
      </c>
      <c r="F362" s="20">
        <v>0.40756931000000002</v>
      </c>
      <c r="G362" s="20">
        <v>461.35822999999999</v>
      </c>
    </row>
    <row r="363" spans="1:7" x14ac:dyDescent="0.2">
      <c r="A363" s="27">
        <v>33635</v>
      </c>
      <c r="B363" s="20" t="s">
        <v>42</v>
      </c>
      <c r="C363" s="20" t="s">
        <v>31</v>
      </c>
      <c r="D363" s="20" t="s">
        <v>15</v>
      </c>
      <c r="E363" s="20">
        <v>1.68481572</v>
      </c>
      <c r="F363" s="20">
        <v>0</v>
      </c>
      <c r="G363" s="20">
        <v>62.530754870000003</v>
      </c>
    </row>
    <row r="364" spans="1:7" x14ac:dyDescent="0.2">
      <c r="A364" s="27">
        <v>33635</v>
      </c>
      <c r="B364" s="20" t="s">
        <v>42</v>
      </c>
      <c r="C364" s="20" t="s">
        <v>31</v>
      </c>
      <c r="D364" s="20" t="s">
        <v>16</v>
      </c>
      <c r="E364" s="20">
        <v>5.3904927999999996</v>
      </c>
      <c r="F364" s="20">
        <v>0.71674579000000005</v>
      </c>
      <c r="G364" s="20">
        <v>184.26614950000001</v>
      </c>
    </row>
    <row r="365" spans="1:7" x14ac:dyDescent="0.2">
      <c r="A365" s="27">
        <v>33635</v>
      </c>
      <c r="B365" s="20" t="s">
        <v>42</v>
      </c>
      <c r="C365" s="20" t="s">
        <v>31</v>
      </c>
      <c r="D365" s="20" t="s">
        <v>17</v>
      </c>
      <c r="E365" s="20">
        <v>3.2066068400000001</v>
      </c>
      <c r="F365" s="20">
        <v>0.67407156999999995</v>
      </c>
      <c r="G365" s="20">
        <v>96.008761770000007</v>
      </c>
    </row>
    <row r="366" spans="1:7" x14ac:dyDescent="0.2">
      <c r="A366" s="27">
        <v>33635</v>
      </c>
      <c r="B366" s="20" t="s">
        <v>42</v>
      </c>
      <c r="C366" s="20" t="s">
        <v>31</v>
      </c>
      <c r="D366" s="20" t="s">
        <v>18</v>
      </c>
      <c r="E366" s="20">
        <v>6.3631066499999998</v>
      </c>
      <c r="F366" s="20">
        <v>0.50213806000000005</v>
      </c>
      <c r="G366" s="20">
        <v>189.35386320000001</v>
      </c>
    </row>
    <row r="367" spans="1:7" x14ac:dyDescent="0.2">
      <c r="A367" s="27">
        <v>33635</v>
      </c>
      <c r="B367" s="20" t="s">
        <v>42</v>
      </c>
      <c r="C367" s="20" t="s">
        <v>31</v>
      </c>
      <c r="D367" s="20" t="s">
        <v>19</v>
      </c>
      <c r="E367" s="20">
        <v>7.5865243700000002</v>
      </c>
      <c r="F367" s="20">
        <v>0.14935323</v>
      </c>
      <c r="G367" s="20">
        <v>200.76693040000001</v>
      </c>
    </row>
    <row r="368" spans="1:7" x14ac:dyDescent="0.2">
      <c r="A368" s="27">
        <v>33635</v>
      </c>
      <c r="B368" s="20" t="s">
        <v>42</v>
      </c>
      <c r="C368" s="20" t="s">
        <v>31</v>
      </c>
      <c r="D368" s="20" t="s">
        <v>20</v>
      </c>
      <c r="E368" s="20">
        <v>6.2832434199999998</v>
      </c>
      <c r="F368" s="20">
        <v>8.5129150000000001E-2</v>
      </c>
      <c r="G368" s="20">
        <v>198.4042949</v>
      </c>
    </row>
    <row r="369" spans="1:7" x14ac:dyDescent="0.2">
      <c r="A369" s="27">
        <v>33635</v>
      </c>
      <c r="B369" s="20" t="s">
        <v>42</v>
      </c>
      <c r="C369" s="20" t="s">
        <v>31</v>
      </c>
      <c r="D369" s="20" t="s">
        <v>21</v>
      </c>
      <c r="E369" s="20">
        <v>2.0389059999999999</v>
      </c>
      <c r="F369" s="20">
        <v>7.9264829999999994E-2</v>
      </c>
      <c r="G369" s="20">
        <v>68.477554359999999</v>
      </c>
    </row>
    <row r="370" spans="1:7" x14ac:dyDescent="0.2">
      <c r="A370" s="27">
        <v>33635</v>
      </c>
      <c r="B370" s="20" t="s">
        <v>42</v>
      </c>
      <c r="C370" s="20" t="s">
        <v>31</v>
      </c>
      <c r="D370" s="20" t="s">
        <v>22</v>
      </c>
      <c r="E370" s="20">
        <v>0.98146767999999995</v>
      </c>
      <c r="F370" s="20">
        <v>0.1696329</v>
      </c>
      <c r="G370" s="20">
        <v>16.695250699999999</v>
      </c>
    </row>
    <row r="371" spans="1:7" x14ac:dyDescent="0.2">
      <c r="A371" s="27">
        <v>33635</v>
      </c>
      <c r="B371" s="20" t="s">
        <v>42</v>
      </c>
      <c r="C371" s="20" t="s">
        <v>31</v>
      </c>
      <c r="D371" s="20" t="s">
        <v>23</v>
      </c>
      <c r="E371" s="20">
        <v>0.79246598999999995</v>
      </c>
      <c r="F371" s="20">
        <v>0.13169054999999999</v>
      </c>
      <c r="G371" s="20">
        <v>15.880053500000001</v>
      </c>
    </row>
    <row r="372" spans="1:7" x14ac:dyDescent="0.2">
      <c r="A372" s="27">
        <v>33635</v>
      </c>
      <c r="B372" s="20" t="s">
        <v>42</v>
      </c>
      <c r="C372" s="20" t="s">
        <v>31</v>
      </c>
      <c r="D372" s="20" t="s">
        <v>24</v>
      </c>
      <c r="E372" s="20">
        <v>2.8069864400000002</v>
      </c>
      <c r="F372" s="20">
        <v>0.30906822</v>
      </c>
      <c r="G372" s="20">
        <v>72.169286009999993</v>
      </c>
    </row>
    <row r="373" spans="1:7" x14ac:dyDescent="0.2">
      <c r="A373" s="27">
        <v>33635</v>
      </c>
      <c r="B373" s="20" t="s">
        <v>42</v>
      </c>
      <c r="C373" s="20" t="s">
        <v>31</v>
      </c>
      <c r="D373" s="20" t="s">
        <v>25</v>
      </c>
      <c r="E373" s="20">
        <v>1.1223923499999999</v>
      </c>
      <c r="F373" s="20">
        <v>0.16316149999999999</v>
      </c>
      <c r="G373" s="20">
        <v>38.008167880000002</v>
      </c>
    </row>
    <row r="374" spans="1:7" x14ac:dyDescent="0.2">
      <c r="A374" s="27">
        <v>33635</v>
      </c>
      <c r="B374" s="20" t="s">
        <v>42</v>
      </c>
      <c r="C374" s="20" t="s">
        <v>31</v>
      </c>
      <c r="D374" s="20" t="s">
        <v>26</v>
      </c>
      <c r="E374" s="20">
        <v>2.6195354000000002</v>
      </c>
      <c r="F374" s="20">
        <v>0.14560513</v>
      </c>
      <c r="G374" s="20">
        <v>79.051938460000002</v>
      </c>
    </row>
    <row r="375" spans="1:7" x14ac:dyDescent="0.2">
      <c r="A375" s="27">
        <v>33635</v>
      </c>
      <c r="B375" s="20" t="s">
        <v>42</v>
      </c>
      <c r="C375" s="20" t="s">
        <v>31</v>
      </c>
      <c r="D375" s="20" t="s">
        <v>27</v>
      </c>
      <c r="E375" s="20">
        <v>1.6899397300000001</v>
      </c>
      <c r="F375" s="20">
        <v>0.16026767</v>
      </c>
      <c r="G375" s="20">
        <v>47.457697979999999</v>
      </c>
    </row>
    <row r="376" spans="1:7" x14ac:dyDescent="0.2">
      <c r="A376" s="27">
        <v>33635</v>
      </c>
      <c r="B376" s="20" t="s">
        <v>42</v>
      </c>
      <c r="C376" s="20" t="s">
        <v>31</v>
      </c>
      <c r="D376" s="20" t="s">
        <v>28</v>
      </c>
      <c r="E376" s="20">
        <v>1.21286198</v>
      </c>
      <c r="F376" s="20">
        <v>9.7213220000000003E-2</v>
      </c>
      <c r="G376" s="20">
        <v>31.400372140000002</v>
      </c>
    </row>
    <row r="377" spans="1:7" x14ac:dyDescent="0.2">
      <c r="A377" s="27">
        <v>33635</v>
      </c>
      <c r="B377" s="20" t="s">
        <v>42</v>
      </c>
      <c r="C377" s="20" t="s">
        <v>31</v>
      </c>
      <c r="D377" s="20" t="s">
        <v>29</v>
      </c>
      <c r="E377" s="20">
        <v>0.53043311000000004</v>
      </c>
      <c r="F377" s="20">
        <v>0.38736336999999998</v>
      </c>
      <c r="G377" s="20">
        <v>23.18728248</v>
      </c>
    </row>
    <row r="378" spans="1:7" x14ac:dyDescent="0.2">
      <c r="A378" s="27">
        <v>33635</v>
      </c>
      <c r="B378" s="20" t="s">
        <v>42</v>
      </c>
      <c r="C378" s="20" t="s">
        <v>31</v>
      </c>
      <c r="D378" s="20" t="s">
        <v>30</v>
      </c>
      <c r="E378" s="20">
        <v>2.4252450900000002</v>
      </c>
      <c r="F378" s="20">
        <v>0.47277242000000003</v>
      </c>
      <c r="G378" s="20">
        <v>83.610785770000007</v>
      </c>
    </row>
    <row r="379" spans="1:7" x14ac:dyDescent="0.2">
      <c r="A379" s="27">
        <v>33635</v>
      </c>
      <c r="B379" s="20" t="s">
        <v>42</v>
      </c>
      <c r="C379" s="20" t="s">
        <v>49</v>
      </c>
      <c r="D379" s="20" t="s">
        <v>49</v>
      </c>
      <c r="E379" s="20">
        <v>10.347560619999999</v>
      </c>
      <c r="F379" s="20">
        <v>4.7017386099999996</v>
      </c>
      <c r="G379" s="20">
        <v>720.19106739999995</v>
      </c>
    </row>
    <row r="380" spans="1:7" x14ac:dyDescent="0.2">
      <c r="A380" s="27">
        <v>33635</v>
      </c>
      <c r="B380" s="20" t="s">
        <v>42</v>
      </c>
      <c r="C380" s="20" t="s">
        <v>50</v>
      </c>
      <c r="D380" s="20" t="s">
        <v>50</v>
      </c>
      <c r="E380" s="20">
        <v>24.036480820000001</v>
      </c>
      <c r="F380" s="20">
        <v>4.5782591400000001</v>
      </c>
      <c r="G380" s="20">
        <v>561.35001020000004</v>
      </c>
    </row>
    <row r="381" spans="1:7" x14ac:dyDescent="0.2">
      <c r="A381" s="27">
        <v>33635</v>
      </c>
      <c r="B381" s="20" t="s">
        <v>42</v>
      </c>
      <c r="C381" s="20" t="s">
        <v>32</v>
      </c>
      <c r="D381" s="20" t="s">
        <v>32</v>
      </c>
      <c r="E381" s="20">
        <v>89.166860119999996</v>
      </c>
      <c r="F381" s="20">
        <v>6.5581443300000002</v>
      </c>
      <c r="G381" s="20">
        <v>12624.76326</v>
      </c>
    </row>
    <row r="382" spans="1:7" x14ac:dyDescent="0.2">
      <c r="A382" s="27">
        <v>33635</v>
      </c>
      <c r="B382" s="20" t="s">
        <v>42</v>
      </c>
      <c r="C382" s="20" t="s">
        <v>35</v>
      </c>
      <c r="D382" s="20" t="s">
        <v>35</v>
      </c>
      <c r="E382" s="20">
        <v>43.495260109999997</v>
      </c>
      <c r="F382" s="20">
        <v>19.07505759</v>
      </c>
      <c r="G382" s="20">
        <v>2069.8410739999999</v>
      </c>
    </row>
    <row r="383" spans="1:7" x14ac:dyDescent="0.2">
      <c r="A383" s="27">
        <v>33635</v>
      </c>
      <c r="B383" s="20" t="s">
        <v>43</v>
      </c>
      <c r="C383" s="20" t="s">
        <v>11</v>
      </c>
      <c r="D383" s="20" t="s">
        <v>12</v>
      </c>
      <c r="E383" s="20">
        <v>4.9702134400000002</v>
      </c>
      <c r="F383" s="20">
        <v>0.90461066000000001</v>
      </c>
      <c r="G383" s="20">
        <v>107.2167512</v>
      </c>
    </row>
    <row r="384" spans="1:7" x14ac:dyDescent="0.2">
      <c r="A384" s="27">
        <v>33635</v>
      </c>
      <c r="B384" s="20" t="s">
        <v>43</v>
      </c>
      <c r="C384" s="20" t="s">
        <v>11</v>
      </c>
      <c r="D384" s="20" t="s">
        <v>13</v>
      </c>
      <c r="E384" s="20">
        <v>0.28686035999999998</v>
      </c>
      <c r="F384" s="20">
        <v>0.12981873999999999</v>
      </c>
      <c r="G384" s="20">
        <v>3.7826547599999998</v>
      </c>
    </row>
    <row r="385" spans="1:7" x14ac:dyDescent="0.2">
      <c r="A385" s="27">
        <v>33635</v>
      </c>
      <c r="B385" s="20" t="s">
        <v>43</v>
      </c>
      <c r="C385" s="20" t="s">
        <v>11</v>
      </c>
      <c r="D385" s="20" t="s">
        <v>14</v>
      </c>
      <c r="E385" s="20">
        <v>19.388623460000002</v>
      </c>
      <c r="F385" s="20">
        <v>1.4720345800000001</v>
      </c>
      <c r="G385" s="20">
        <v>512.27363700000001</v>
      </c>
    </row>
    <row r="386" spans="1:7" x14ac:dyDescent="0.2">
      <c r="A386" s="27">
        <v>33635</v>
      </c>
      <c r="B386" s="20" t="s">
        <v>43</v>
      </c>
      <c r="C386" s="20" t="s">
        <v>11</v>
      </c>
      <c r="D386" s="20" t="s">
        <v>15</v>
      </c>
      <c r="E386" s="20">
        <v>0.30519718000000001</v>
      </c>
      <c r="F386" s="20">
        <v>1.8137839999999999E-2</v>
      </c>
      <c r="G386" s="20">
        <v>1.61781369</v>
      </c>
    </row>
    <row r="387" spans="1:7" x14ac:dyDescent="0.2">
      <c r="A387" s="27">
        <v>33635</v>
      </c>
      <c r="B387" s="20" t="s">
        <v>43</v>
      </c>
      <c r="C387" s="20" t="s">
        <v>11</v>
      </c>
      <c r="D387" s="20" t="s">
        <v>16</v>
      </c>
      <c r="E387" s="20">
        <v>2.0126943700000002</v>
      </c>
      <c r="F387" s="20">
        <v>0.54283327000000003</v>
      </c>
      <c r="G387" s="20">
        <v>33.36061686</v>
      </c>
    </row>
    <row r="388" spans="1:7" x14ac:dyDescent="0.2">
      <c r="A388" s="27">
        <v>33635</v>
      </c>
      <c r="B388" s="20" t="s">
        <v>43</v>
      </c>
      <c r="C388" s="20" t="s">
        <v>11</v>
      </c>
      <c r="D388" s="20" t="s">
        <v>17</v>
      </c>
      <c r="E388" s="20">
        <v>4.7103699800000003</v>
      </c>
      <c r="F388" s="20">
        <v>9.3621499999999996E-2</v>
      </c>
      <c r="G388" s="20">
        <v>85.348572489999995</v>
      </c>
    </row>
    <row r="389" spans="1:7" x14ac:dyDescent="0.2">
      <c r="A389" s="27">
        <v>33635</v>
      </c>
      <c r="B389" s="20" t="s">
        <v>43</v>
      </c>
      <c r="C389" s="20" t="s">
        <v>11</v>
      </c>
      <c r="D389" s="20" t="s">
        <v>18</v>
      </c>
      <c r="E389" s="20">
        <v>14.149803090000001</v>
      </c>
      <c r="F389" s="20">
        <v>5.0597244899999998</v>
      </c>
      <c r="G389" s="20">
        <v>357.9257594</v>
      </c>
    </row>
    <row r="390" spans="1:7" x14ac:dyDescent="0.2">
      <c r="A390" s="27">
        <v>33635</v>
      </c>
      <c r="B390" s="20" t="s">
        <v>43</v>
      </c>
      <c r="C390" s="20" t="s">
        <v>11</v>
      </c>
      <c r="D390" s="20" t="s">
        <v>19</v>
      </c>
      <c r="E390" s="20">
        <v>10.33468053</v>
      </c>
      <c r="F390" s="20">
        <v>3.7198946199999998</v>
      </c>
      <c r="G390" s="20">
        <v>283.42361790000001</v>
      </c>
    </row>
    <row r="391" spans="1:7" x14ac:dyDescent="0.2">
      <c r="A391" s="27">
        <v>33635</v>
      </c>
      <c r="B391" s="20" t="s">
        <v>43</v>
      </c>
      <c r="C391" s="20" t="s">
        <v>11</v>
      </c>
      <c r="D391" s="20" t="s">
        <v>20</v>
      </c>
      <c r="E391" s="20">
        <v>2.64992318</v>
      </c>
      <c r="F391" s="20">
        <v>0.85220311999999998</v>
      </c>
      <c r="G391" s="20">
        <v>82.215571940000004</v>
      </c>
    </row>
    <row r="392" spans="1:7" x14ac:dyDescent="0.2">
      <c r="A392" s="27">
        <v>33635</v>
      </c>
      <c r="B392" s="20" t="s">
        <v>43</v>
      </c>
      <c r="C392" s="20" t="s">
        <v>11</v>
      </c>
      <c r="D392" s="20" t="s">
        <v>21</v>
      </c>
      <c r="E392" s="20">
        <v>1.9811244400000001</v>
      </c>
      <c r="F392" s="20">
        <v>0.61394614999999997</v>
      </c>
      <c r="G392" s="20">
        <v>30.957733820000001</v>
      </c>
    </row>
    <row r="393" spans="1:7" x14ac:dyDescent="0.2">
      <c r="A393" s="27">
        <v>33635</v>
      </c>
      <c r="B393" s="20" t="s">
        <v>43</v>
      </c>
      <c r="C393" s="20" t="s">
        <v>11</v>
      </c>
      <c r="D393" s="20" t="s">
        <v>22</v>
      </c>
      <c r="E393" s="20">
        <v>2.5861416099999999</v>
      </c>
      <c r="F393" s="20">
        <v>0.35336046999999998</v>
      </c>
      <c r="G393" s="20">
        <v>65.445333320000003</v>
      </c>
    </row>
    <row r="394" spans="1:7" x14ac:dyDescent="0.2">
      <c r="A394" s="27">
        <v>33635</v>
      </c>
      <c r="B394" s="20" t="s">
        <v>43</v>
      </c>
      <c r="C394" s="20" t="s">
        <v>11</v>
      </c>
      <c r="D394" s="20" t="s">
        <v>23</v>
      </c>
      <c r="E394" s="20">
        <v>2.1083000900000002</v>
      </c>
      <c r="F394" s="20">
        <v>0.22093066</v>
      </c>
      <c r="G394" s="20">
        <v>60.376244100000001</v>
      </c>
    </row>
    <row r="395" spans="1:7" x14ac:dyDescent="0.2">
      <c r="A395" s="27">
        <v>33635</v>
      </c>
      <c r="B395" s="20" t="s">
        <v>43</v>
      </c>
      <c r="C395" s="20" t="s">
        <v>11</v>
      </c>
      <c r="D395" s="20" t="s">
        <v>24</v>
      </c>
      <c r="E395" s="20">
        <v>3.7145095499999998</v>
      </c>
      <c r="F395" s="20">
        <v>0.60070173000000004</v>
      </c>
      <c r="G395" s="20">
        <v>89.943595540000004</v>
      </c>
    </row>
    <row r="396" spans="1:7" x14ac:dyDescent="0.2">
      <c r="A396" s="27">
        <v>33635</v>
      </c>
      <c r="B396" s="20" t="s">
        <v>43</v>
      </c>
      <c r="C396" s="20" t="s">
        <v>11</v>
      </c>
      <c r="D396" s="20" t="s">
        <v>25</v>
      </c>
      <c r="E396" s="20">
        <v>2.7186869300000001</v>
      </c>
      <c r="F396" s="20">
        <v>0.64802037999999995</v>
      </c>
      <c r="G396" s="20">
        <v>72.68361179</v>
      </c>
    </row>
    <row r="397" spans="1:7" x14ac:dyDescent="0.2">
      <c r="A397" s="27">
        <v>33635</v>
      </c>
      <c r="B397" s="20" t="s">
        <v>43</v>
      </c>
      <c r="C397" s="20" t="s">
        <v>11</v>
      </c>
      <c r="D397" s="20" t="s">
        <v>26</v>
      </c>
      <c r="E397" s="20">
        <v>4.2915579800000003</v>
      </c>
      <c r="F397" s="20">
        <v>1.3464571299999999</v>
      </c>
      <c r="G397" s="20">
        <v>95.113903769999993</v>
      </c>
    </row>
    <row r="398" spans="1:7" x14ac:dyDescent="0.2">
      <c r="A398" s="27">
        <v>33635</v>
      </c>
      <c r="B398" s="20" t="s">
        <v>43</v>
      </c>
      <c r="C398" s="20" t="s">
        <v>11</v>
      </c>
      <c r="D398" s="20" t="s">
        <v>27</v>
      </c>
      <c r="E398" s="20">
        <v>3.5526975799999998</v>
      </c>
      <c r="F398" s="20">
        <v>0.94547541000000002</v>
      </c>
      <c r="G398" s="20">
        <v>34.246023000000001</v>
      </c>
    </row>
    <row r="399" spans="1:7" x14ac:dyDescent="0.2">
      <c r="A399" s="27">
        <v>33635</v>
      </c>
      <c r="B399" s="20" t="s">
        <v>43</v>
      </c>
      <c r="C399" s="20" t="s">
        <v>11</v>
      </c>
      <c r="D399" s="20" t="s">
        <v>28</v>
      </c>
      <c r="E399" s="20">
        <v>6.45608497</v>
      </c>
      <c r="F399" s="20">
        <v>4.1815923699999997</v>
      </c>
      <c r="G399" s="20">
        <v>174.36536100000001</v>
      </c>
    </row>
    <row r="400" spans="1:7" x14ac:dyDescent="0.2">
      <c r="A400" s="27">
        <v>33635</v>
      </c>
      <c r="B400" s="20" t="s">
        <v>43</v>
      </c>
      <c r="C400" s="20" t="s">
        <v>11</v>
      </c>
      <c r="D400" s="20" t="s">
        <v>29</v>
      </c>
      <c r="E400" s="20">
        <v>1.3338428600000001</v>
      </c>
      <c r="F400" s="20">
        <v>0.29690823999999999</v>
      </c>
      <c r="G400" s="20">
        <v>25.253156430000001</v>
      </c>
    </row>
    <row r="401" spans="1:7" x14ac:dyDescent="0.2">
      <c r="A401" s="27">
        <v>33635</v>
      </c>
      <c r="B401" s="20" t="s">
        <v>43</v>
      </c>
      <c r="C401" s="20" t="s">
        <v>11</v>
      </c>
      <c r="D401" s="20" t="s">
        <v>30</v>
      </c>
      <c r="E401" s="20">
        <v>5.1867906599999998</v>
      </c>
      <c r="F401" s="20">
        <v>0.78725230999999996</v>
      </c>
      <c r="G401" s="20">
        <v>93.168831589999996</v>
      </c>
    </row>
    <row r="402" spans="1:7" x14ac:dyDescent="0.2">
      <c r="A402" s="27">
        <v>33635</v>
      </c>
      <c r="B402" s="20" t="s">
        <v>43</v>
      </c>
      <c r="C402" s="20" t="s">
        <v>31</v>
      </c>
      <c r="D402" s="20" t="s">
        <v>12</v>
      </c>
      <c r="E402" s="20">
        <v>1.7155807599999999</v>
      </c>
      <c r="F402" s="20">
        <v>0.20493349</v>
      </c>
      <c r="G402" s="20">
        <v>38.229726569999997</v>
      </c>
    </row>
    <row r="403" spans="1:7" x14ac:dyDescent="0.2">
      <c r="A403" s="27">
        <v>33635</v>
      </c>
      <c r="B403" s="20" t="s">
        <v>43</v>
      </c>
      <c r="C403" s="20" t="s">
        <v>31</v>
      </c>
      <c r="D403" s="20" t="s">
        <v>13</v>
      </c>
      <c r="E403" s="20">
        <v>0.27535485999999998</v>
      </c>
      <c r="F403" s="20">
        <v>0</v>
      </c>
      <c r="G403" s="20">
        <v>5.4051988800000004</v>
      </c>
    </row>
    <row r="404" spans="1:7" x14ac:dyDescent="0.2">
      <c r="A404" s="27">
        <v>33635</v>
      </c>
      <c r="B404" s="20" t="s">
        <v>43</v>
      </c>
      <c r="C404" s="20" t="s">
        <v>31</v>
      </c>
      <c r="D404" s="20" t="s">
        <v>14</v>
      </c>
      <c r="E404" s="20">
        <v>6.5458984200000003</v>
      </c>
      <c r="F404" s="20">
        <v>0.78340876000000004</v>
      </c>
      <c r="G404" s="20">
        <v>200.47658229999999</v>
      </c>
    </row>
    <row r="405" spans="1:7" x14ac:dyDescent="0.2">
      <c r="A405" s="27">
        <v>33635</v>
      </c>
      <c r="B405" s="20" t="s">
        <v>43</v>
      </c>
      <c r="C405" s="20" t="s">
        <v>31</v>
      </c>
      <c r="D405" s="20" t="s">
        <v>15</v>
      </c>
      <c r="E405" s="20">
        <v>0.65906019999999998</v>
      </c>
      <c r="F405" s="20">
        <v>0</v>
      </c>
      <c r="G405" s="20">
        <v>9.5905337599999996</v>
      </c>
    </row>
    <row r="406" spans="1:7" x14ac:dyDescent="0.2">
      <c r="A406" s="27">
        <v>33635</v>
      </c>
      <c r="B406" s="20" t="s">
        <v>43</v>
      </c>
      <c r="C406" s="20" t="s">
        <v>31</v>
      </c>
      <c r="D406" s="20" t="s">
        <v>16</v>
      </c>
      <c r="E406" s="20">
        <v>1.0397180399999999</v>
      </c>
      <c r="F406" s="20">
        <v>0</v>
      </c>
      <c r="G406" s="20">
        <v>8.1698748999999999</v>
      </c>
    </row>
    <row r="407" spans="1:7" x14ac:dyDescent="0.2">
      <c r="A407" s="27">
        <v>33635</v>
      </c>
      <c r="B407" s="20" t="s">
        <v>43</v>
      </c>
      <c r="C407" s="20" t="s">
        <v>31</v>
      </c>
      <c r="D407" s="20" t="s">
        <v>17</v>
      </c>
      <c r="E407" s="20">
        <v>1.48818736</v>
      </c>
      <c r="F407" s="20">
        <v>0.15332530999999999</v>
      </c>
      <c r="G407" s="20">
        <v>27.801356989999999</v>
      </c>
    </row>
    <row r="408" spans="1:7" x14ac:dyDescent="0.2">
      <c r="A408" s="27">
        <v>33635</v>
      </c>
      <c r="B408" s="20" t="s">
        <v>43</v>
      </c>
      <c r="C408" s="20" t="s">
        <v>31</v>
      </c>
      <c r="D408" s="20" t="s">
        <v>18</v>
      </c>
      <c r="E408" s="20">
        <v>6.9207812999999998</v>
      </c>
      <c r="F408" s="20">
        <v>2.0066422300000002</v>
      </c>
      <c r="G408" s="20">
        <v>162.4629903</v>
      </c>
    </row>
    <row r="409" spans="1:7" x14ac:dyDescent="0.2">
      <c r="A409" s="27">
        <v>33635</v>
      </c>
      <c r="B409" s="20" t="s">
        <v>43</v>
      </c>
      <c r="C409" s="20" t="s">
        <v>31</v>
      </c>
      <c r="D409" s="20" t="s">
        <v>19</v>
      </c>
      <c r="E409" s="20">
        <v>6.3496665800000001</v>
      </c>
      <c r="F409" s="20">
        <v>1.7487895899999999</v>
      </c>
      <c r="G409" s="20">
        <v>147.84223499999999</v>
      </c>
    </row>
    <row r="410" spans="1:7" x14ac:dyDescent="0.2">
      <c r="A410" s="27">
        <v>33635</v>
      </c>
      <c r="B410" s="20" t="s">
        <v>43</v>
      </c>
      <c r="C410" s="20" t="s">
        <v>31</v>
      </c>
      <c r="D410" s="20" t="s">
        <v>20</v>
      </c>
      <c r="E410" s="20">
        <v>0.93142928999999997</v>
      </c>
      <c r="F410" s="20">
        <v>0.34257025000000002</v>
      </c>
      <c r="G410" s="20">
        <v>27.073748760000001</v>
      </c>
    </row>
    <row r="411" spans="1:7" x14ac:dyDescent="0.2">
      <c r="A411" s="27">
        <v>33635</v>
      </c>
      <c r="B411" s="20" t="s">
        <v>43</v>
      </c>
      <c r="C411" s="20" t="s">
        <v>31</v>
      </c>
      <c r="D411" s="20" t="s">
        <v>21</v>
      </c>
      <c r="E411" s="20">
        <v>0.81085341</v>
      </c>
      <c r="F411" s="20">
        <v>0.29454675000000002</v>
      </c>
      <c r="G411" s="20">
        <v>17.341437809999999</v>
      </c>
    </row>
    <row r="412" spans="1:7" x14ac:dyDescent="0.2">
      <c r="A412" s="27">
        <v>33635</v>
      </c>
      <c r="B412" s="20" t="s">
        <v>43</v>
      </c>
      <c r="C412" s="20" t="s">
        <v>31</v>
      </c>
      <c r="D412" s="20" t="s">
        <v>22</v>
      </c>
      <c r="E412" s="20">
        <v>1.8594427099999999</v>
      </c>
      <c r="F412" s="20">
        <v>0.86944345000000001</v>
      </c>
      <c r="G412" s="20">
        <v>39.374812169999998</v>
      </c>
    </row>
    <row r="413" spans="1:7" x14ac:dyDescent="0.2">
      <c r="A413" s="27">
        <v>33635</v>
      </c>
      <c r="B413" s="20" t="s">
        <v>43</v>
      </c>
      <c r="C413" s="20" t="s">
        <v>31</v>
      </c>
      <c r="D413" s="20" t="s">
        <v>23</v>
      </c>
      <c r="E413" s="20">
        <v>0.65919260999999996</v>
      </c>
      <c r="F413" s="20">
        <v>7.7749000000000004E-4</v>
      </c>
      <c r="G413" s="20">
        <v>25.029272939999998</v>
      </c>
    </row>
    <row r="414" spans="1:7" x14ac:dyDescent="0.2">
      <c r="A414" s="27">
        <v>33635</v>
      </c>
      <c r="B414" s="20" t="s">
        <v>43</v>
      </c>
      <c r="C414" s="20" t="s">
        <v>31</v>
      </c>
      <c r="D414" s="20" t="s">
        <v>24</v>
      </c>
      <c r="E414" s="20">
        <v>3.80525343</v>
      </c>
      <c r="F414" s="20">
        <v>1.04048886</v>
      </c>
      <c r="G414" s="20">
        <v>79.708951229999997</v>
      </c>
    </row>
    <row r="415" spans="1:7" x14ac:dyDescent="0.2">
      <c r="A415" s="27">
        <v>33635</v>
      </c>
      <c r="B415" s="20" t="s">
        <v>43</v>
      </c>
      <c r="C415" s="20" t="s">
        <v>31</v>
      </c>
      <c r="D415" s="20" t="s">
        <v>25</v>
      </c>
      <c r="E415" s="20">
        <v>2.2418880899999998</v>
      </c>
      <c r="F415" s="20">
        <v>0.41672122</v>
      </c>
      <c r="G415" s="20">
        <v>51.968321430000003</v>
      </c>
    </row>
    <row r="416" spans="1:7" x14ac:dyDescent="0.2">
      <c r="A416" s="27">
        <v>33635</v>
      </c>
      <c r="B416" s="20" t="s">
        <v>43</v>
      </c>
      <c r="C416" s="20" t="s">
        <v>31</v>
      </c>
      <c r="D416" s="20" t="s">
        <v>26</v>
      </c>
      <c r="E416" s="20">
        <v>2.1248044300000002</v>
      </c>
      <c r="F416" s="20">
        <v>0.19237436999999999</v>
      </c>
      <c r="G416" s="20">
        <v>27.31263629</v>
      </c>
    </row>
    <row r="417" spans="1:7" x14ac:dyDescent="0.2">
      <c r="A417" s="27">
        <v>33635</v>
      </c>
      <c r="B417" s="20" t="s">
        <v>43</v>
      </c>
      <c r="C417" s="20" t="s">
        <v>31</v>
      </c>
      <c r="D417" s="20" t="s">
        <v>27</v>
      </c>
      <c r="E417" s="20">
        <v>4.4631210299999999</v>
      </c>
      <c r="F417" s="20">
        <v>1.29255166</v>
      </c>
      <c r="G417" s="20">
        <v>108.9312745</v>
      </c>
    </row>
    <row r="418" spans="1:7" x14ac:dyDescent="0.2">
      <c r="A418" s="27">
        <v>33635</v>
      </c>
      <c r="B418" s="20" t="s">
        <v>43</v>
      </c>
      <c r="C418" s="20" t="s">
        <v>31</v>
      </c>
      <c r="D418" s="20" t="s">
        <v>28</v>
      </c>
      <c r="E418" s="20">
        <v>5.5813115499999997</v>
      </c>
      <c r="F418" s="20">
        <v>1.2401202899999999</v>
      </c>
      <c r="G418" s="20">
        <v>135.47155480000001</v>
      </c>
    </row>
    <row r="419" spans="1:7" x14ac:dyDescent="0.2">
      <c r="A419" s="27">
        <v>33635</v>
      </c>
      <c r="B419" s="20" t="s">
        <v>43</v>
      </c>
      <c r="C419" s="20" t="s">
        <v>31</v>
      </c>
      <c r="D419" s="20" t="s">
        <v>29</v>
      </c>
      <c r="E419" s="20">
        <v>0.82467427000000004</v>
      </c>
      <c r="F419" s="20">
        <v>7.3035699999999995E-2</v>
      </c>
      <c r="G419" s="20">
        <v>12.59574683</v>
      </c>
    </row>
    <row r="420" spans="1:7" x14ac:dyDescent="0.2">
      <c r="A420" s="27">
        <v>33635</v>
      </c>
      <c r="B420" s="20" t="s">
        <v>43</v>
      </c>
      <c r="C420" s="20" t="s">
        <v>31</v>
      </c>
      <c r="D420" s="20" t="s">
        <v>30</v>
      </c>
      <c r="E420" s="20">
        <v>2.4679304700000002</v>
      </c>
      <c r="F420" s="20">
        <v>0.31762620000000003</v>
      </c>
      <c r="G420" s="20">
        <v>38.864224729999997</v>
      </c>
    </row>
    <row r="421" spans="1:7" x14ac:dyDescent="0.2">
      <c r="A421" s="27">
        <v>33635</v>
      </c>
      <c r="B421" s="20" t="s">
        <v>43</v>
      </c>
      <c r="C421" s="20" t="s">
        <v>49</v>
      </c>
      <c r="D421" s="20" t="s">
        <v>49</v>
      </c>
      <c r="E421" s="20">
        <v>11.4804759</v>
      </c>
      <c r="F421" s="20">
        <v>4.7197060400000002</v>
      </c>
      <c r="G421" s="20">
        <v>316.25695530000002</v>
      </c>
    </row>
    <row r="422" spans="1:7" x14ac:dyDescent="0.2">
      <c r="A422" s="27">
        <v>33635</v>
      </c>
      <c r="B422" s="20" t="s">
        <v>43</v>
      </c>
      <c r="C422" s="20" t="s">
        <v>50</v>
      </c>
      <c r="D422" s="20" t="s">
        <v>50</v>
      </c>
      <c r="E422" s="20">
        <v>29.896875179999999</v>
      </c>
      <c r="F422" s="20">
        <v>15.65013658</v>
      </c>
      <c r="G422" s="20">
        <v>740.22623020000003</v>
      </c>
    </row>
    <row r="423" spans="1:7" x14ac:dyDescent="0.2">
      <c r="A423" s="27">
        <v>33635</v>
      </c>
      <c r="B423" s="20" t="s">
        <v>43</v>
      </c>
      <c r="C423" s="20" t="s">
        <v>32</v>
      </c>
      <c r="D423" s="20" t="s">
        <v>32</v>
      </c>
      <c r="E423" s="20">
        <v>72.019863290000004</v>
      </c>
      <c r="F423" s="20">
        <v>29.79749176</v>
      </c>
      <c r="G423" s="20">
        <v>7145.4672629999995</v>
      </c>
    </row>
    <row r="424" spans="1:7" x14ac:dyDescent="0.2">
      <c r="A424" s="27">
        <v>33635</v>
      </c>
      <c r="B424" s="20" t="s">
        <v>43</v>
      </c>
      <c r="C424" s="20" t="s">
        <v>35</v>
      </c>
      <c r="D424" s="20" t="s">
        <v>35</v>
      </c>
      <c r="E424" s="20">
        <v>37.898642649999999</v>
      </c>
      <c r="F424" s="20">
        <v>20.870586530000001</v>
      </c>
      <c r="G424" s="20">
        <v>2169.392875</v>
      </c>
    </row>
    <row r="425" spans="1:7" x14ac:dyDescent="0.2">
      <c r="A425" s="27">
        <v>33725</v>
      </c>
      <c r="B425" s="20" t="s">
        <v>42</v>
      </c>
      <c r="C425" s="20" t="s">
        <v>11</v>
      </c>
      <c r="D425" s="20" t="s">
        <v>12</v>
      </c>
      <c r="E425" s="20">
        <v>23.677028320000002</v>
      </c>
      <c r="F425" s="20">
        <v>0.44883011</v>
      </c>
      <c r="G425" s="20">
        <v>498.10658009999997</v>
      </c>
    </row>
    <row r="426" spans="1:7" x14ac:dyDescent="0.2">
      <c r="A426" s="27">
        <v>33725</v>
      </c>
      <c r="B426" s="20" t="s">
        <v>42</v>
      </c>
      <c r="C426" s="20" t="s">
        <v>11</v>
      </c>
      <c r="D426" s="20" t="s">
        <v>13</v>
      </c>
      <c r="E426" s="20">
        <v>5.3591093499999998</v>
      </c>
      <c r="F426" s="20">
        <v>0.17406067</v>
      </c>
      <c r="G426" s="20">
        <v>134.5387283</v>
      </c>
    </row>
    <row r="427" spans="1:7" x14ac:dyDescent="0.2">
      <c r="A427" s="27">
        <v>33725</v>
      </c>
      <c r="B427" s="20" t="s">
        <v>42</v>
      </c>
      <c r="C427" s="20" t="s">
        <v>11</v>
      </c>
      <c r="D427" s="20" t="s">
        <v>14</v>
      </c>
      <c r="E427" s="20">
        <v>74.508506969999999</v>
      </c>
      <c r="F427" s="20">
        <v>1.2044551100000001</v>
      </c>
      <c r="G427" s="20">
        <v>2221.824916</v>
      </c>
    </row>
    <row r="428" spans="1:7" x14ac:dyDescent="0.2">
      <c r="A428" s="27">
        <v>33725</v>
      </c>
      <c r="B428" s="20" t="s">
        <v>42</v>
      </c>
      <c r="C428" s="20" t="s">
        <v>11</v>
      </c>
      <c r="D428" s="20" t="s">
        <v>15</v>
      </c>
      <c r="E428" s="20">
        <v>2.2378394799999999</v>
      </c>
      <c r="F428" s="20">
        <v>0</v>
      </c>
      <c r="G428" s="20">
        <v>69.417397980000004</v>
      </c>
    </row>
    <row r="429" spans="1:7" x14ac:dyDescent="0.2">
      <c r="A429" s="27">
        <v>33725</v>
      </c>
      <c r="B429" s="20" t="s">
        <v>42</v>
      </c>
      <c r="C429" s="20" t="s">
        <v>11</v>
      </c>
      <c r="D429" s="20" t="s">
        <v>16</v>
      </c>
      <c r="E429" s="20">
        <v>62.103398609999999</v>
      </c>
      <c r="F429" s="20">
        <v>1.0771014400000001</v>
      </c>
      <c r="G429" s="20">
        <v>1673.5445119999999</v>
      </c>
    </row>
    <row r="430" spans="1:7" x14ac:dyDescent="0.2">
      <c r="A430" s="27">
        <v>33725</v>
      </c>
      <c r="B430" s="20" t="s">
        <v>42</v>
      </c>
      <c r="C430" s="20" t="s">
        <v>11</v>
      </c>
      <c r="D430" s="20" t="s">
        <v>17</v>
      </c>
      <c r="E430" s="20">
        <v>15.44607998</v>
      </c>
      <c r="F430" s="20">
        <v>0.28138795999999999</v>
      </c>
      <c r="G430" s="20">
        <v>445.07885549999997</v>
      </c>
    </row>
    <row r="431" spans="1:7" x14ac:dyDescent="0.2">
      <c r="A431" s="27">
        <v>33725</v>
      </c>
      <c r="B431" s="20" t="s">
        <v>42</v>
      </c>
      <c r="C431" s="20" t="s">
        <v>11</v>
      </c>
      <c r="D431" s="20" t="s">
        <v>18</v>
      </c>
      <c r="E431" s="20">
        <v>22.315286270000001</v>
      </c>
      <c r="F431" s="20">
        <v>1.3675638400000001</v>
      </c>
      <c r="G431" s="20">
        <v>696.88123159999998</v>
      </c>
    </row>
    <row r="432" spans="1:7" x14ac:dyDescent="0.2">
      <c r="A432" s="27">
        <v>33725</v>
      </c>
      <c r="B432" s="20" t="s">
        <v>42</v>
      </c>
      <c r="C432" s="20" t="s">
        <v>11</v>
      </c>
      <c r="D432" s="20" t="s">
        <v>19</v>
      </c>
      <c r="E432" s="20">
        <v>12.803316479999999</v>
      </c>
      <c r="F432" s="20">
        <v>1.0002796700000001</v>
      </c>
      <c r="G432" s="20">
        <v>400.36202179999998</v>
      </c>
    </row>
    <row r="433" spans="1:7" x14ac:dyDescent="0.2">
      <c r="A433" s="27">
        <v>33725</v>
      </c>
      <c r="B433" s="20" t="s">
        <v>42</v>
      </c>
      <c r="C433" s="20" t="s">
        <v>11</v>
      </c>
      <c r="D433" s="20" t="s">
        <v>20</v>
      </c>
      <c r="E433" s="20">
        <v>17.530986460000001</v>
      </c>
      <c r="F433" s="20">
        <v>1.2177965100000001</v>
      </c>
      <c r="G433" s="20">
        <v>574.13156879999997</v>
      </c>
    </row>
    <row r="434" spans="1:7" x14ac:dyDescent="0.2">
      <c r="A434" s="27">
        <v>33725</v>
      </c>
      <c r="B434" s="20" t="s">
        <v>42</v>
      </c>
      <c r="C434" s="20" t="s">
        <v>11</v>
      </c>
      <c r="D434" s="20" t="s">
        <v>21</v>
      </c>
      <c r="E434" s="20">
        <v>3.8424826699999999</v>
      </c>
      <c r="F434" s="20">
        <v>0.61331004</v>
      </c>
      <c r="G434" s="20">
        <v>126.885316</v>
      </c>
    </row>
    <row r="435" spans="1:7" x14ac:dyDescent="0.2">
      <c r="A435" s="27">
        <v>33725</v>
      </c>
      <c r="B435" s="20" t="s">
        <v>42</v>
      </c>
      <c r="C435" s="20" t="s">
        <v>11</v>
      </c>
      <c r="D435" s="20" t="s">
        <v>22</v>
      </c>
      <c r="E435" s="20">
        <v>3.3799724200000001</v>
      </c>
      <c r="F435" s="20">
        <v>0</v>
      </c>
      <c r="G435" s="20">
        <v>52.585481160000001</v>
      </c>
    </row>
    <row r="436" spans="1:7" x14ac:dyDescent="0.2">
      <c r="A436" s="27">
        <v>33725</v>
      </c>
      <c r="B436" s="20" t="s">
        <v>42</v>
      </c>
      <c r="C436" s="20" t="s">
        <v>11</v>
      </c>
      <c r="D436" s="20" t="s">
        <v>23</v>
      </c>
      <c r="E436" s="20">
        <v>3.6129726299999998</v>
      </c>
      <c r="F436" s="20">
        <v>2.1147700000000002E-3</v>
      </c>
      <c r="G436" s="20">
        <v>122.50442409999999</v>
      </c>
    </row>
    <row r="437" spans="1:7" x14ac:dyDescent="0.2">
      <c r="A437" s="27">
        <v>33725</v>
      </c>
      <c r="B437" s="20" t="s">
        <v>42</v>
      </c>
      <c r="C437" s="20" t="s">
        <v>11</v>
      </c>
      <c r="D437" s="20" t="s">
        <v>24</v>
      </c>
      <c r="E437" s="20">
        <v>7.2180368499999998</v>
      </c>
      <c r="F437" s="20">
        <v>0.53589123999999999</v>
      </c>
      <c r="G437" s="20">
        <v>190.58021160000001</v>
      </c>
    </row>
    <row r="438" spans="1:7" x14ac:dyDescent="0.2">
      <c r="A438" s="27">
        <v>33725</v>
      </c>
      <c r="B438" s="20" t="s">
        <v>42</v>
      </c>
      <c r="C438" s="20" t="s">
        <v>11</v>
      </c>
      <c r="D438" s="20" t="s">
        <v>25</v>
      </c>
      <c r="E438" s="20">
        <v>3.69774264</v>
      </c>
      <c r="F438" s="20">
        <v>0.45088904000000002</v>
      </c>
      <c r="G438" s="20">
        <v>90.252005569999994</v>
      </c>
    </row>
    <row r="439" spans="1:7" x14ac:dyDescent="0.2">
      <c r="A439" s="27">
        <v>33725</v>
      </c>
      <c r="B439" s="20" t="s">
        <v>42</v>
      </c>
      <c r="C439" s="20" t="s">
        <v>11</v>
      </c>
      <c r="D439" s="20" t="s">
        <v>26</v>
      </c>
      <c r="E439" s="20">
        <v>5.4852707799999996</v>
      </c>
      <c r="F439" s="20">
        <v>0.20040605</v>
      </c>
      <c r="G439" s="20">
        <v>215.0585227</v>
      </c>
    </row>
    <row r="440" spans="1:7" x14ac:dyDescent="0.2">
      <c r="A440" s="27">
        <v>33725</v>
      </c>
      <c r="B440" s="20" t="s">
        <v>42</v>
      </c>
      <c r="C440" s="20" t="s">
        <v>11</v>
      </c>
      <c r="D440" s="20" t="s">
        <v>27</v>
      </c>
      <c r="E440" s="20">
        <v>3.0165899700000001</v>
      </c>
      <c r="F440" s="20">
        <v>0.40478811999999997</v>
      </c>
      <c r="G440" s="20">
        <v>82.083683320000006</v>
      </c>
    </row>
    <row r="441" spans="1:7" x14ac:dyDescent="0.2">
      <c r="A441" s="27">
        <v>33725</v>
      </c>
      <c r="B441" s="20" t="s">
        <v>42</v>
      </c>
      <c r="C441" s="20" t="s">
        <v>11</v>
      </c>
      <c r="D441" s="20" t="s">
        <v>28</v>
      </c>
      <c r="E441" s="20">
        <v>2.8546185199999998</v>
      </c>
      <c r="F441" s="20">
        <v>0</v>
      </c>
      <c r="G441" s="20">
        <v>75.842218669999994</v>
      </c>
    </row>
    <row r="442" spans="1:7" x14ac:dyDescent="0.2">
      <c r="A442" s="27">
        <v>33725</v>
      </c>
      <c r="B442" s="20" t="s">
        <v>42</v>
      </c>
      <c r="C442" s="20" t="s">
        <v>11</v>
      </c>
      <c r="D442" s="20" t="s">
        <v>29</v>
      </c>
      <c r="E442" s="20">
        <v>3.00261114</v>
      </c>
      <c r="F442" s="20">
        <v>0.73623892000000002</v>
      </c>
      <c r="G442" s="20">
        <v>61.843440319999999</v>
      </c>
    </row>
    <row r="443" spans="1:7" x14ac:dyDescent="0.2">
      <c r="A443" s="27">
        <v>33725</v>
      </c>
      <c r="B443" s="20" t="s">
        <v>42</v>
      </c>
      <c r="C443" s="20" t="s">
        <v>11</v>
      </c>
      <c r="D443" s="20" t="s">
        <v>30</v>
      </c>
      <c r="E443" s="20">
        <v>15.245767130000001</v>
      </c>
      <c r="F443" s="20">
        <v>0.21451859000000001</v>
      </c>
      <c r="G443" s="20">
        <v>453.31787880000002</v>
      </c>
    </row>
    <row r="444" spans="1:7" x14ac:dyDescent="0.2">
      <c r="A444" s="27">
        <v>33725</v>
      </c>
      <c r="B444" s="20" t="s">
        <v>42</v>
      </c>
      <c r="C444" s="20" t="s">
        <v>31</v>
      </c>
      <c r="D444" s="20" t="s">
        <v>12</v>
      </c>
      <c r="E444" s="20">
        <v>3.0878823799999999</v>
      </c>
      <c r="F444" s="20">
        <v>0.35865299</v>
      </c>
      <c r="G444" s="20">
        <v>80.36208268</v>
      </c>
    </row>
    <row r="445" spans="1:7" x14ac:dyDescent="0.2">
      <c r="A445" s="27">
        <v>33725</v>
      </c>
      <c r="B445" s="20" t="s">
        <v>42</v>
      </c>
      <c r="C445" s="20" t="s">
        <v>31</v>
      </c>
      <c r="D445" s="20" t="s">
        <v>13</v>
      </c>
      <c r="E445" s="20">
        <v>0.85236922000000004</v>
      </c>
      <c r="F445" s="20">
        <v>0</v>
      </c>
      <c r="G445" s="20">
        <v>33.07143671</v>
      </c>
    </row>
    <row r="446" spans="1:7" x14ac:dyDescent="0.2">
      <c r="A446" s="27">
        <v>33725</v>
      </c>
      <c r="B446" s="20" t="s">
        <v>42</v>
      </c>
      <c r="C446" s="20" t="s">
        <v>31</v>
      </c>
      <c r="D446" s="20" t="s">
        <v>14</v>
      </c>
      <c r="E446" s="20">
        <v>12.27570332</v>
      </c>
      <c r="F446" s="20">
        <v>0.50128971</v>
      </c>
      <c r="G446" s="20">
        <v>358.73615740000002</v>
      </c>
    </row>
    <row r="447" spans="1:7" x14ac:dyDescent="0.2">
      <c r="A447" s="27">
        <v>33725</v>
      </c>
      <c r="B447" s="20" t="s">
        <v>42</v>
      </c>
      <c r="C447" s="20" t="s">
        <v>31</v>
      </c>
      <c r="D447" s="20" t="s">
        <v>15</v>
      </c>
      <c r="E447" s="20">
        <v>0.74709517999999997</v>
      </c>
      <c r="F447" s="20">
        <v>2.002249E-2</v>
      </c>
      <c r="G447" s="20">
        <v>37.457257890000001</v>
      </c>
    </row>
    <row r="448" spans="1:7" x14ac:dyDescent="0.2">
      <c r="A448" s="27">
        <v>33725</v>
      </c>
      <c r="B448" s="20" t="s">
        <v>42</v>
      </c>
      <c r="C448" s="20" t="s">
        <v>31</v>
      </c>
      <c r="D448" s="20" t="s">
        <v>16</v>
      </c>
      <c r="E448" s="20">
        <v>6.3363855999999998</v>
      </c>
      <c r="F448" s="20">
        <v>5.0907399999999998E-3</v>
      </c>
      <c r="G448" s="20">
        <v>159.6399964</v>
      </c>
    </row>
    <row r="449" spans="1:7" x14ac:dyDescent="0.2">
      <c r="A449" s="27">
        <v>33725</v>
      </c>
      <c r="B449" s="20" t="s">
        <v>42</v>
      </c>
      <c r="C449" s="20" t="s">
        <v>31</v>
      </c>
      <c r="D449" s="20" t="s">
        <v>17</v>
      </c>
      <c r="E449" s="20">
        <v>3.9299566600000002</v>
      </c>
      <c r="F449" s="20">
        <v>0.39446495999999998</v>
      </c>
      <c r="G449" s="20">
        <v>84.771052109999999</v>
      </c>
    </row>
    <row r="450" spans="1:7" x14ac:dyDescent="0.2">
      <c r="A450" s="27">
        <v>33725</v>
      </c>
      <c r="B450" s="20" t="s">
        <v>42</v>
      </c>
      <c r="C450" s="20" t="s">
        <v>31</v>
      </c>
      <c r="D450" s="20" t="s">
        <v>18</v>
      </c>
      <c r="E450" s="20">
        <v>7.4091863399999998</v>
      </c>
      <c r="F450" s="20">
        <v>0.81500850000000002</v>
      </c>
      <c r="G450" s="20">
        <v>171.4718968</v>
      </c>
    </row>
    <row r="451" spans="1:7" x14ac:dyDescent="0.2">
      <c r="A451" s="27">
        <v>33725</v>
      </c>
      <c r="B451" s="20" t="s">
        <v>42</v>
      </c>
      <c r="C451" s="20" t="s">
        <v>31</v>
      </c>
      <c r="D451" s="20" t="s">
        <v>19</v>
      </c>
      <c r="E451" s="20">
        <v>4.8354412599999996</v>
      </c>
      <c r="F451" s="20">
        <v>0.80794823999999998</v>
      </c>
      <c r="G451" s="20">
        <v>129.11076439999999</v>
      </c>
    </row>
    <row r="452" spans="1:7" x14ac:dyDescent="0.2">
      <c r="A452" s="27">
        <v>33725</v>
      </c>
      <c r="B452" s="20" t="s">
        <v>42</v>
      </c>
      <c r="C452" s="20" t="s">
        <v>31</v>
      </c>
      <c r="D452" s="20" t="s">
        <v>20</v>
      </c>
      <c r="E452" s="20">
        <v>3.36903357</v>
      </c>
      <c r="F452" s="20">
        <v>7.8788810000000001E-2</v>
      </c>
      <c r="G452" s="20">
        <v>89.673876419999999</v>
      </c>
    </row>
    <row r="453" spans="1:7" x14ac:dyDescent="0.2">
      <c r="A453" s="27">
        <v>33725</v>
      </c>
      <c r="B453" s="20" t="s">
        <v>42</v>
      </c>
      <c r="C453" s="20" t="s">
        <v>31</v>
      </c>
      <c r="D453" s="20" t="s">
        <v>21</v>
      </c>
      <c r="E453" s="20">
        <v>1.0551506799999999</v>
      </c>
      <c r="F453" s="20">
        <v>1.53407E-3</v>
      </c>
      <c r="G453" s="20">
        <v>19.046805790000001</v>
      </c>
    </row>
    <row r="454" spans="1:7" x14ac:dyDescent="0.2">
      <c r="A454" s="27">
        <v>33725</v>
      </c>
      <c r="B454" s="20" t="s">
        <v>42</v>
      </c>
      <c r="C454" s="20" t="s">
        <v>31</v>
      </c>
      <c r="D454" s="20" t="s">
        <v>22</v>
      </c>
      <c r="E454" s="20">
        <v>0.96394776999999998</v>
      </c>
      <c r="F454" s="20">
        <v>0.56444572000000004</v>
      </c>
      <c r="G454" s="20">
        <v>13.601476249999999</v>
      </c>
    </row>
    <row r="455" spans="1:7" x14ac:dyDescent="0.2">
      <c r="A455" s="27">
        <v>33725</v>
      </c>
      <c r="B455" s="20" t="s">
        <v>42</v>
      </c>
      <c r="C455" s="20" t="s">
        <v>31</v>
      </c>
      <c r="D455" s="20" t="s">
        <v>23</v>
      </c>
      <c r="E455" s="20">
        <v>0.84850652000000004</v>
      </c>
      <c r="F455" s="20">
        <v>4.3789000000000002E-4</v>
      </c>
      <c r="G455" s="20">
        <v>18.635524440000001</v>
      </c>
    </row>
    <row r="456" spans="1:7" x14ac:dyDescent="0.2">
      <c r="A456" s="27">
        <v>33725</v>
      </c>
      <c r="B456" s="20" t="s">
        <v>42</v>
      </c>
      <c r="C456" s="20" t="s">
        <v>31</v>
      </c>
      <c r="D456" s="20" t="s">
        <v>24</v>
      </c>
      <c r="E456" s="20">
        <v>2.7372342199999999</v>
      </c>
      <c r="F456" s="20">
        <v>0.27237608000000002</v>
      </c>
      <c r="G456" s="20">
        <v>98.57525373</v>
      </c>
    </row>
    <row r="457" spans="1:7" x14ac:dyDescent="0.2">
      <c r="A457" s="27">
        <v>33725</v>
      </c>
      <c r="B457" s="20" t="s">
        <v>42</v>
      </c>
      <c r="C457" s="20" t="s">
        <v>31</v>
      </c>
      <c r="D457" s="20" t="s">
        <v>25</v>
      </c>
      <c r="E457" s="20">
        <v>1.4144891399999999</v>
      </c>
      <c r="F457" s="20">
        <v>6.8460740000000006E-2</v>
      </c>
      <c r="G457" s="20">
        <v>33.320826340000004</v>
      </c>
    </row>
    <row r="458" spans="1:7" x14ac:dyDescent="0.2">
      <c r="A458" s="27">
        <v>33725</v>
      </c>
      <c r="B458" s="20" t="s">
        <v>42</v>
      </c>
      <c r="C458" s="20" t="s">
        <v>31</v>
      </c>
      <c r="D458" s="20" t="s">
        <v>26</v>
      </c>
      <c r="E458" s="20">
        <v>3.3810318000000001</v>
      </c>
      <c r="F458" s="20">
        <v>0.18953722000000001</v>
      </c>
      <c r="G458" s="20">
        <v>133.3548227</v>
      </c>
    </row>
    <row r="459" spans="1:7" x14ac:dyDescent="0.2">
      <c r="A459" s="27">
        <v>33725</v>
      </c>
      <c r="B459" s="20" t="s">
        <v>42</v>
      </c>
      <c r="C459" s="20" t="s">
        <v>31</v>
      </c>
      <c r="D459" s="20" t="s">
        <v>27</v>
      </c>
      <c r="E459" s="20">
        <v>1.96153746</v>
      </c>
      <c r="F459" s="20">
        <v>0.29521585</v>
      </c>
      <c r="G459" s="20">
        <v>44.50536572</v>
      </c>
    </row>
    <row r="460" spans="1:7" x14ac:dyDescent="0.2">
      <c r="A460" s="27">
        <v>33725</v>
      </c>
      <c r="B460" s="20" t="s">
        <v>42</v>
      </c>
      <c r="C460" s="20" t="s">
        <v>31</v>
      </c>
      <c r="D460" s="20" t="s">
        <v>28</v>
      </c>
      <c r="E460" s="20">
        <v>0.99057339</v>
      </c>
      <c r="F460" s="20">
        <v>5.117E-5</v>
      </c>
      <c r="G460" s="20">
        <v>27.12857429</v>
      </c>
    </row>
    <row r="461" spans="1:7" x14ac:dyDescent="0.2">
      <c r="A461" s="27">
        <v>33725</v>
      </c>
      <c r="B461" s="20" t="s">
        <v>42</v>
      </c>
      <c r="C461" s="20" t="s">
        <v>31</v>
      </c>
      <c r="D461" s="20" t="s">
        <v>29</v>
      </c>
      <c r="E461" s="20">
        <v>0.74176312</v>
      </c>
      <c r="F461" s="20">
        <v>0.10179958</v>
      </c>
      <c r="G461" s="20">
        <v>34.391111639999998</v>
      </c>
    </row>
    <row r="462" spans="1:7" x14ac:dyDescent="0.2">
      <c r="A462" s="27">
        <v>33725</v>
      </c>
      <c r="B462" s="20" t="s">
        <v>42</v>
      </c>
      <c r="C462" s="20" t="s">
        <v>31</v>
      </c>
      <c r="D462" s="20" t="s">
        <v>30</v>
      </c>
      <c r="E462" s="20">
        <v>3.8379698599999998</v>
      </c>
      <c r="F462" s="20">
        <v>0.24410777</v>
      </c>
      <c r="G462" s="20">
        <v>86.749962190000005</v>
      </c>
    </row>
    <row r="463" spans="1:7" x14ac:dyDescent="0.2">
      <c r="A463" s="27">
        <v>33725</v>
      </c>
      <c r="B463" s="20" t="s">
        <v>42</v>
      </c>
      <c r="C463" s="20" t="s">
        <v>49</v>
      </c>
      <c r="D463" s="20" t="s">
        <v>49</v>
      </c>
      <c r="E463" s="20">
        <v>9.08644505</v>
      </c>
      <c r="F463" s="20">
        <v>4.1187693000000003</v>
      </c>
      <c r="G463" s="20">
        <v>738.7350659</v>
      </c>
    </row>
    <row r="464" spans="1:7" x14ac:dyDescent="0.2">
      <c r="A464" s="27">
        <v>33725</v>
      </c>
      <c r="B464" s="20" t="s">
        <v>42</v>
      </c>
      <c r="C464" s="20" t="s">
        <v>50</v>
      </c>
      <c r="D464" s="20" t="s">
        <v>50</v>
      </c>
      <c r="E464" s="20">
        <v>21.151382999999999</v>
      </c>
      <c r="F464" s="20">
        <v>4.0742621899999998</v>
      </c>
      <c r="G464" s="20">
        <v>594.25028339999994</v>
      </c>
    </row>
    <row r="465" spans="1:7" x14ac:dyDescent="0.2">
      <c r="A465" s="27">
        <v>33725</v>
      </c>
      <c r="B465" s="20" t="s">
        <v>42</v>
      </c>
      <c r="C465" s="20" t="s">
        <v>32</v>
      </c>
      <c r="D465" s="20" t="s">
        <v>32</v>
      </c>
      <c r="E465" s="20">
        <v>100.92804700000001</v>
      </c>
      <c r="F465" s="20">
        <v>3.9941519900000002</v>
      </c>
      <c r="G465" s="20">
        <v>14650.03601</v>
      </c>
    </row>
    <row r="466" spans="1:7" x14ac:dyDescent="0.2">
      <c r="A466" s="27">
        <v>33725</v>
      </c>
      <c r="B466" s="20" t="s">
        <v>42</v>
      </c>
      <c r="C466" s="20" t="s">
        <v>35</v>
      </c>
      <c r="D466" s="20" t="s">
        <v>35</v>
      </c>
      <c r="E466" s="20">
        <v>35.179712729999999</v>
      </c>
      <c r="F466" s="20">
        <v>14.23999491</v>
      </c>
      <c r="G466" s="20">
        <v>1876.1199140000001</v>
      </c>
    </row>
    <row r="467" spans="1:7" x14ac:dyDescent="0.2">
      <c r="A467" s="27">
        <v>33725</v>
      </c>
      <c r="B467" s="20" t="s">
        <v>43</v>
      </c>
      <c r="C467" s="20" t="s">
        <v>11</v>
      </c>
      <c r="D467" s="20" t="s">
        <v>12</v>
      </c>
      <c r="E467" s="20">
        <v>4.3941320800000003</v>
      </c>
      <c r="F467" s="20">
        <v>0.38971665999999999</v>
      </c>
      <c r="G467" s="20">
        <v>79.998228850000004</v>
      </c>
    </row>
    <row r="468" spans="1:7" x14ac:dyDescent="0.2">
      <c r="A468" s="27">
        <v>33725</v>
      </c>
      <c r="B468" s="20" t="s">
        <v>43</v>
      </c>
      <c r="C468" s="20" t="s">
        <v>11</v>
      </c>
      <c r="D468" s="20" t="s">
        <v>13</v>
      </c>
      <c r="E468" s="20">
        <v>0.23222807000000001</v>
      </c>
      <c r="F468" s="20">
        <v>0</v>
      </c>
      <c r="G468" s="20">
        <v>1.3933684200000001</v>
      </c>
    </row>
    <row r="469" spans="1:7" x14ac:dyDescent="0.2">
      <c r="A469" s="27">
        <v>33725</v>
      </c>
      <c r="B469" s="20" t="s">
        <v>43</v>
      </c>
      <c r="C469" s="20" t="s">
        <v>11</v>
      </c>
      <c r="D469" s="20" t="s">
        <v>14</v>
      </c>
      <c r="E469" s="20">
        <v>18.353614669999999</v>
      </c>
      <c r="F469" s="20">
        <v>1.9438004900000001</v>
      </c>
      <c r="G469" s="20">
        <v>484.18892590000002</v>
      </c>
    </row>
    <row r="470" spans="1:7" x14ac:dyDescent="0.2">
      <c r="A470" s="27">
        <v>33725</v>
      </c>
      <c r="B470" s="20" t="s">
        <v>43</v>
      </c>
      <c r="C470" s="20" t="s">
        <v>11</v>
      </c>
      <c r="D470" s="20" t="s">
        <v>15</v>
      </c>
      <c r="E470" s="20">
        <v>0.57840716000000003</v>
      </c>
      <c r="F470" s="20">
        <v>2.5110299999999999E-2</v>
      </c>
      <c r="G470" s="20">
        <v>6.2789550099999998</v>
      </c>
    </row>
    <row r="471" spans="1:7" x14ac:dyDescent="0.2">
      <c r="A471" s="27">
        <v>33725</v>
      </c>
      <c r="B471" s="20" t="s">
        <v>43</v>
      </c>
      <c r="C471" s="20" t="s">
        <v>11</v>
      </c>
      <c r="D471" s="20" t="s">
        <v>16</v>
      </c>
      <c r="E471" s="20">
        <v>2.8955154900000002</v>
      </c>
      <c r="F471" s="20">
        <v>4.8412400000000001E-3</v>
      </c>
      <c r="G471" s="20">
        <v>63.045393050000001</v>
      </c>
    </row>
    <row r="472" spans="1:7" x14ac:dyDescent="0.2">
      <c r="A472" s="27">
        <v>33725</v>
      </c>
      <c r="B472" s="20" t="s">
        <v>43</v>
      </c>
      <c r="C472" s="20" t="s">
        <v>11</v>
      </c>
      <c r="D472" s="20" t="s">
        <v>17</v>
      </c>
      <c r="E472" s="20">
        <v>3.5083978</v>
      </c>
      <c r="F472" s="20">
        <v>0.47963380999999999</v>
      </c>
      <c r="G472" s="20">
        <v>73.950821149999996</v>
      </c>
    </row>
    <row r="473" spans="1:7" x14ac:dyDescent="0.2">
      <c r="A473" s="27">
        <v>33725</v>
      </c>
      <c r="B473" s="20" t="s">
        <v>43</v>
      </c>
      <c r="C473" s="20" t="s">
        <v>11</v>
      </c>
      <c r="D473" s="20" t="s">
        <v>18</v>
      </c>
      <c r="E473" s="20">
        <v>12.152951850000001</v>
      </c>
      <c r="F473" s="20">
        <v>3.8331656199999999</v>
      </c>
      <c r="G473" s="20">
        <v>376.6213285</v>
      </c>
    </row>
    <row r="474" spans="1:7" x14ac:dyDescent="0.2">
      <c r="A474" s="27">
        <v>33725</v>
      </c>
      <c r="B474" s="20" t="s">
        <v>43</v>
      </c>
      <c r="C474" s="20" t="s">
        <v>11</v>
      </c>
      <c r="D474" s="20" t="s">
        <v>19</v>
      </c>
      <c r="E474" s="20">
        <v>9.1523183199999991</v>
      </c>
      <c r="F474" s="20">
        <v>3.14767836</v>
      </c>
      <c r="G474" s="20">
        <v>270.28538600000002</v>
      </c>
    </row>
    <row r="475" spans="1:7" x14ac:dyDescent="0.2">
      <c r="A475" s="27">
        <v>33725</v>
      </c>
      <c r="B475" s="20" t="s">
        <v>43</v>
      </c>
      <c r="C475" s="20" t="s">
        <v>11</v>
      </c>
      <c r="D475" s="20" t="s">
        <v>20</v>
      </c>
      <c r="E475" s="20">
        <v>2.2169539700000001</v>
      </c>
      <c r="F475" s="20">
        <v>0.32882991</v>
      </c>
      <c r="G475" s="20">
        <v>75.449279669999996</v>
      </c>
    </row>
    <row r="476" spans="1:7" x14ac:dyDescent="0.2">
      <c r="A476" s="27">
        <v>33725</v>
      </c>
      <c r="B476" s="20" t="s">
        <v>43</v>
      </c>
      <c r="C476" s="20" t="s">
        <v>11</v>
      </c>
      <c r="D476" s="20" t="s">
        <v>21</v>
      </c>
      <c r="E476" s="20">
        <v>1.15532802</v>
      </c>
      <c r="F476" s="20">
        <v>0.73429880999999997</v>
      </c>
      <c r="G476" s="20">
        <v>26.089065189999999</v>
      </c>
    </row>
    <row r="477" spans="1:7" x14ac:dyDescent="0.2">
      <c r="A477" s="27">
        <v>33725</v>
      </c>
      <c r="B477" s="20" t="s">
        <v>43</v>
      </c>
      <c r="C477" s="20" t="s">
        <v>11</v>
      </c>
      <c r="D477" s="20" t="s">
        <v>22</v>
      </c>
      <c r="E477" s="20">
        <v>2.6156077099999999</v>
      </c>
      <c r="F477" s="20">
        <v>0.17598867000000001</v>
      </c>
      <c r="G477" s="20">
        <v>43.401129539999999</v>
      </c>
    </row>
    <row r="478" spans="1:7" x14ac:dyDescent="0.2">
      <c r="A478" s="27">
        <v>33725</v>
      </c>
      <c r="B478" s="20" t="s">
        <v>43</v>
      </c>
      <c r="C478" s="20" t="s">
        <v>11</v>
      </c>
      <c r="D478" s="20" t="s">
        <v>23</v>
      </c>
      <c r="E478" s="20">
        <v>0.94376691000000001</v>
      </c>
      <c r="F478" s="20">
        <v>1.416894E-2</v>
      </c>
      <c r="G478" s="20">
        <v>13.14117289</v>
      </c>
    </row>
    <row r="479" spans="1:7" x14ac:dyDescent="0.2">
      <c r="A479" s="27">
        <v>33725</v>
      </c>
      <c r="B479" s="20" t="s">
        <v>43</v>
      </c>
      <c r="C479" s="20" t="s">
        <v>11</v>
      </c>
      <c r="D479" s="20" t="s">
        <v>24</v>
      </c>
      <c r="E479" s="20">
        <v>3.5753491999999998</v>
      </c>
      <c r="F479" s="20">
        <v>1.62166546</v>
      </c>
      <c r="G479" s="20">
        <v>121.5769063</v>
      </c>
    </row>
    <row r="480" spans="1:7" x14ac:dyDescent="0.2">
      <c r="A480" s="27">
        <v>33725</v>
      </c>
      <c r="B480" s="20" t="s">
        <v>43</v>
      </c>
      <c r="C480" s="20" t="s">
        <v>11</v>
      </c>
      <c r="D480" s="20" t="s">
        <v>25</v>
      </c>
      <c r="E480" s="20">
        <v>2.06641465</v>
      </c>
      <c r="F480" s="20">
        <v>1.1865470300000001</v>
      </c>
      <c r="G480" s="20">
        <v>54.625245339999999</v>
      </c>
    </row>
    <row r="481" spans="1:7" x14ac:dyDescent="0.2">
      <c r="A481" s="27">
        <v>33725</v>
      </c>
      <c r="B481" s="20" t="s">
        <v>43</v>
      </c>
      <c r="C481" s="20" t="s">
        <v>11</v>
      </c>
      <c r="D481" s="20" t="s">
        <v>26</v>
      </c>
      <c r="E481" s="20">
        <v>4.4705408999999996</v>
      </c>
      <c r="F481" s="20">
        <v>2.2130224799999998</v>
      </c>
      <c r="G481" s="20">
        <v>138.4595727</v>
      </c>
    </row>
    <row r="482" spans="1:7" x14ac:dyDescent="0.2">
      <c r="A482" s="27">
        <v>33725</v>
      </c>
      <c r="B482" s="20" t="s">
        <v>43</v>
      </c>
      <c r="C482" s="20" t="s">
        <v>11</v>
      </c>
      <c r="D482" s="20" t="s">
        <v>27</v>
      </c>
      <c r="E482" s="20">
        <v>1.9584510100000001</v>
      </c>
      <c r="F482" s="20">
        <v>0.78027283999999997</v>
      </c>
      <c r="G482" s="20">
        <v>48.634084340000001</v>
      </c>
    </row>
    <row r="483" spans="1:7" x14ac:dyDescent="0.2">
      <c r="A483" s="27">
        <v>33725</v>
      </c>
      <c r="B483" s="20" t="s">
        <v>43</v>
      </c>
      <c r="C483" s="20" t="s">
        <v>11</v>
      </c>
      <c r="D483" s="20" t="s">
        <v>28</v>
      </c>
      <c r="E483" s="20">
        <v>7.7682451199999996</v>
      </c>
      <c r="F483" s="20">
        <v>2.45829071</v>
      </c>
      <c r="G483" s="20">
        <v>225.3495595</v>
      </c>
    </row>
    <row r="484" spans="1:7" x14ac:dyDescent="0.2">
      <c r="A484" s="27">
        <v>33725</v>
      </c>
      <c r="B484" s="20" t="s">
        <v>43</v>
      </c>
      <c r="C484" s="20" t="s">
        <v>11</v>
      </c>
      <c r="D484" s="20" t="s">
        <v>29</v>
      </c>
      <c r="E484" s="20">
        <v>1.3522806599999999</v>
      </c>
      <c r="F484" s="20">
        <v>0.70102637999999995</v>
      </c>
      <c r="G484" s="20">
        <v>24.504449839999999</v>
      </c>
    </row>
    <row r="485" spans="1:7" x14ac:dyDescent="0.2">
      <c r="A485" s="27">
        <v>33725</v>
      </c>
      <c r="B485" s="20" t="s">
        <v>43</v>
      </c>
      <c r="C485" s="20" t="s">
        <v>11</v>
      </c>
      <c r="D485" s="20" t="s">
        <v>30</v>
      </c>
      <c r="E485" s="20">
        <v>4.3824040399999999</v>
      </c>
      <c r="F485" s="20">
        <v>1.07878243</v>
      </c>
      <c r="G485" s="20">
        <v>112.66929930000001</v>
      </c>
    </row>
    <row r="486" spans="1:7" x14ac:dyDescent="0.2">
      <c r="A486" s="27">
        <v>33725</v>
      </c>
      <c r="B486" s="20" t="s">
        <v>43</v>
      </c>
      <c r="C486" s="20" t="s">
        <v>31</v>
      </c>
      <c r="D486" s="20" t="s">
        <v>12</v>
      </c>
      <c r="E486" s="20">
        <v>0.64699565999999997</v>
      </c>
      <c r="F486" s="20">
        <v>0.25689953999999998</v>
      </c>
      <c r="G486" s="20">
        <v>23.368411590000001</v>
      </c>
    </row>
    <row r="487" spans="1:7" x14ac:dyDescent="0.2">
      <c r="A487" s="27">
        <v>33725</v>
      </c>
      <c r="B487" s="20" t="s">
        <v>43</v>
      </c>
      <c r="C487" s="20" t="s">
        <v>31</v>
      </c>
      <c r="D487" s="20" t="s">
        <v>13</v>
      </c>
      <c r="E487" s="20">
        <v>0.12744411</v>
      </c>
      <c r="F487" s="20">
        <v>0</v>
      </c>
      <c r="G487" s="20">
        <v>5.0977645300000001</v>
      </c>
    </row>
    <row r="488" spans="1:7" x14ac:dyDescent="0.2">
      <c r="A488" s="27">
        <v>33725</v>
      </c>
      <c r="B488" s="20" t="s">
        <v>43</v>
      </c>
      <c r="C488" s="20" t="s">
        <v>31</v>
      </c>
      <c r="D488" s="20" t="s">
        <v>14</v>
      </c>
      <c r="E488" s="20">
        <v>4.5820335400000003</v>
      </c>
      <c r="F488" s="20">
        <v>0.57529790999999997</v>
      </c>
      <c r="G488" s="20">
        <v>163.35047460000001</v>
      </c>
    </row>
    <row r="489" spans="1:7" x14ac:dyDescent="0.2">
      <c r="A489" s="27">
        <v>33725</v>
      </c>
      <c r="B489" s="20" t="s">
        <v>43</v>
      </c>
      <c r="C489" s="20" t="s">
        <v>31</v>
      </c>
      <c r="D489" s="20" t="s">
        <v>15</v>
      </c>
      <c r="E489" s="20">
        <v>0.42549837000000001</v>
      </c>
      <c r="F489" s="20">
        <v>0.20529277000000001</v>
      </c>
      <c r="G489" s="20">
        <v>14.26876654</v>
      </c>
    </row>
    <row r="490" spans="1:7" x14ac:dyDescent="0.2">
      <c r="A490" s="27">
        <v>33725</v>
      </c>
      <c r="B490" s="20" t="s">
        <v>43</v>
      </c>
      <c r="C490" s="20" t="s">
        <v>31</v>
      </c>
      <c r="D490" s="20" t="s">
        <v>16</v>
      </c>
      <c r="E490" s="20">
        <v>0.40463961999999998</v>
      </c>
      <c r="F490" s="20">
        <v>0.26661810000000002</v>
      </c>
      <c r="G490" s="20">
        <v>11.5379027</v>
      </c>
    </row>
    <row r="491" spans="1:7" x14ac:dyDescent="0.2">
      <c r="A491" s="27">
        <v>33725</v>
      </c>
      <c r="B491" s="20" t="s">
        <v>43</v>
      </c>
      <c r="C491" s="20" t="s">
        <v>31</v>
      </c>
      <c r="D491" s="20" t="s">
        <v>17</v>
      </c>
      <c r="E491" s="20">
        <v>1.88511217</v>
      </c>
      <c r="F491" s="20">
        <v>0.33464263999999999</v>
      </c>
      <c r="G491" s="20">
        <v>37.079076370000003</v>
      </c>
    </row>
    <row r="492" spans="1:7" x14ac:dyDescent="0.2">
      <c r="A492" s="27">
        <v>33725</v>
      </c>
      <c r="B492" s="20" t="s">
        <v>43</v>
      </c>
      <c r="C492" s="20" t="s">
        <v>31</v>
      </c>
      <c r="D492" s="20" t="s">
        <v>18</v>
      </c>
      <c r="E492" s="20">
        <v>9.1412443999999997</v>
      </c>
      <c r="F492" s="20">
        <v>1.95928613</v>
      </c>
      <c r="G492" s="20">
        <v>238.332729</v>
      </c>
    </row>
    <row r="493" spans="1:7" x14ac:dyDescent="0.2">
      <c r="A493" s="27">
        <v>33725</v>
      </c>
      <c r="B493" s="20" t="s">
        <v>43</v>
      </c>
      <c r="C493" s="20" t="s">
        <v>31</v>
      </c>
      <c r="D493" s="20" t="s">
        <v>19</v>
      </c>
      <c r="E493" s="20">
        <v>6.1827328699999997</v>
      </c>
      <c r="F493" s="20">
        <v>1.6286060499999999</v>
      </c>
      <c r="G493" s="20">
        <v>179.35341829999999</v>
      </c>
    </row>
    <row r="494" spans="1:7" x14ac:dyDescent="0.2">
      <c r="A494" s="27">
        <v>33725</v>
      </c>
      <c r="B494" s="20" t="s">
        <v>43</v>
      </c>
      <c r="C494" s="20" t="s">
        <v>31</v>
      </c>
      <c r="D494" s="20" t="s">
        <v>20</v>
      </c>
      <c r="E494" s="20">
        <v>1.44920081</v>
      </c>
      <c r="F494" s="20">
        <v>0.18162829</v>
      </c>
      <c r="G494" s="20">
        <v>69.456989469999996</v>
      </c>
    </row>
    <row r="495" spans="1:7" x14ac:dyDescent="0.2">
      <c r="A495" s="27">
        <v>33725</v>
      </c>
      <c r="B495" s="20" t="s">
        <v>43</v>
      </c>
      <c r="C495" s="20" t="s">
        <v>31</v>
      </c>
      <c r="D495" s="20" t="s">
        <v>21</v>
      </c>
      <c r="E495" s="20">
        <v>0.63412464000000002</v>
      </c>
      <c r="F495" s="20">
        <v>0.14492611</v>
      </c>
      <c r="G495" s="20">
        <v>15.41795108</v>
      </c>
    </row>
    <row r="496" spans="1:7" x14ac:dyDescent="0.2">
      <c r="A496" s="27">
        <v>33725</v>
      </c>
      <c r="B496" s="20" t="s">
        <v>43</v>
      </c>
      <c r="C496" s="20" t="s">
        <v>31</v>
      </c>
      <c r="D496" s="20" t="s">
        <v>22</v>
      </c>
      <c r="E496" s="20">
        <v>1.6808004000000001</v>
      </c>
      <c r="F496" s="20">
        <v>0.85825333999999998</v>
      </c>
      <c r="G496" s="20">
        <v>58.594085749999998</v>
      </c>
    </row>
    <row r="497" spans="1:7" x14ac:dyDescent="0.2">
      <c r="A497" s="27">
        <v>33725</v>
      </c>
      <c r="B497" s="20" t="s">
        <v>43</v>
      </c>
      <c r="C497" s="20" t="s">
        <v>31</v>
      </c>
      <c r="D497" s="20" t="s">
        <v>23</v>
      </c>
      <c r="E497" s="20">
        <v>0.60336701999999998</v>
      </c>
      <c r="F497" s="20">
        <v>5.062E-5</v>
      </c>
      <c r="G497" s="20">
        <v>23.559420320000001</v>
      </c>
    </row>
    <row r="498" spans="1:7" x14ac:dyDescent="0.2">
      <c r="A498" s="27">
        <v>33725</v>
      </c>
      <c r="B498" s="20" t="s">
        <v>43</v>
      </c>
      <c r="C498" s="20" t="s">
        <v>31</v>
      </c>
      <c r="D498" s="20" t="s">
        <v>24</v>
      </c>
      <c r="E498" s="20">
        <v>3.0336352899999999</v>
      </c>
      <c r="F498" s="20">
        <v>0.83023053999999996</v>
      </c>
      <c r="G498" s="20">
        <v>90.364833189999999</v>
      </c>
    </row>
    <row r="499" spans="1:7" x14ac:dyDescent="0.2">
      <c r="A499" s="27">
        <v>33725</v>
      </c>
      <c r="B499" s="20" t="s">
        <v>43</v>
      </c>
      <c r="C499" s="20" t="s">
        <v>31</v>
      </c>
      <c r="D499" s="20" t="s">
        <v>25</v>
      </c>
      <c r="E499" s="20">
        <v>1.20623755</v>
      </c>
      <c r="F499" s="20">
        <v>0.21125362</v>
      </c>
      <c r="G499" s="20">
        <v>31.990642009999998</v>
      </c>
    </row>
    <row r="500" spans="1:7" x14ac:dyDescent="0.2">
      <c r="A500" s="27">
        <v>33725</v>
      </c>
      <c r="B500" s="20" t="s">
        <v>43</v>
      </c>
      <c r="C500" s="20" t="s">
        <v>31</v>
      </c>
      <c r="D500" s="20" t="s">
        <v>26</v>
      </c>
      <c r="E500" s="20">
        <v>2.0557400100000001</v>
      </c>
      <c r="F500" s="20">
        <v>0.20753252999999999</v>
      </c>
      <c r="G500" s="20">
        <v>55.438500240000003</v>
      </c>
    </row>
    <row r="501" spans="1:7" x14ac:dyDescent="0.2">
      <c r="A501" s="27">
        <v>33725</v>
      </c>
      <c r="B501" s="20" t="s">
        <v>43</v>
      </c>
      <c r="C501" s="20" t="s">
        <v>31</v>
      </c>
      <c r="D501" s="20" t="s">
        <v>27</v>
      </c>
      <c r="E501" s="20">
        <v>2.3941538599999999</v>
      </c>
      <c r="F501" s="20">
        <v>2.8054400000000002E-3</v>
      </c>
      <c r="G501" s="20">
        <v>85.581952810000004</v>
      </c>
    </row>
    <row r="502" spans="1:7" x14ac:dyDescent="0.2">
      <c r="A502" s="27">
        <v>33725</v>
      </c>
      <c r="B502" s="20" t="s">
        <v>43</v>
      </c>
      <c r="C502" s="20" t="s">
        <v>31</v>
      </c>
      <c r="D502" s="20" t="s">
        <v>28</v>
      </c>
      <c r="E502" s="20">
        <v>5.4575749900000003</v>
      </c>
      <c r="F502" s="20">
        <v>0.59323371000000003</v>
      </c>
      <c r="G502" s="20">
        <v>161.72844929999999</v>
      </c>
    </row>
    <row r="503" spans="1:7" x14ac:dyDescent="0.2">
      <c r="A503" s="27">
        <v>33725</v>
      </c>
      <c r="B503" s="20" t="s">
        <v>43</v>
      </c>
      <c r="C503" s="20" t="s">
        <v>31</v>
      </c>
      <c r="D503" s="20" t="s">
        <v>29</v>
      </c>
      <c r="E503" s="20">
        <v>7.9668160000000002E-2</v>
      </c>
      <c r="F503" s="20">
        <v>9.2785560000000003E-2</v>
      </c>
      <c r="G503" s="20">
        <v>1.2269901000000001</v>
      </c>
    </row>
    <row r="504" spans="1:7" x14ac:dyDescent="0.2">
      <c r="A504" s="27">
        <v>33725</v>
      </c>
      <c r="B504" s="20" t="s">
        <v>43</v>
      </c>
      <c r="C504" s="20" t="s">
        <v>31</v>
      </c>
      <c r="D504" s="20" t="s">
        <v>30</v>
      </c>
      <c r="E504" s="20">
        <v>2.3955285700000002</v>
      </c>
      <c r="F504" s="20">
        <v>0.62865082999999999</v>
      </c>
      <c r="G504" s="20">
        <v>73.125813160000007</v>
      </c>
    </row>
    <row r="505" spans="1:7" x14ac:dyDescent="0.2">
      <c r="A505" s="27">
        <v>33725</v>
      </c>
      <c r="B505" s="20" t="s">
        <v>43</v>
      </c>
      <c r="C505" s="20" t="s">
        <v>49</v>
      </c>
      <c r="D505" s="20" t="s">
        <v>49</v>
      </c>
      <c r="E505" s="20">
        <v>7.3874702000000001</v>
      </c>
      <c r="F505" s="20">
        <v>3.6569789300000002</v>
      </c>
      <c r="G505" s="20">
        <v>347.79905129999997</v>
      </c>
    </row>
    <row r="506" spans="1:7" x14ac:dyDescent="0.2">
      <c r="A506" s="27">
        <v>33725</v>
      </c>
      <c r="B506" s="20" t="s">
        <v>43</v>
      </c>
      <c r="C506" s="20" t="s">
        <v>50</v>
      </c>
      <c r="D506" s="20" t="s">
        <v>50</v>
      </c>
      <c r="E506" s="20">
        <v>22.044399080000002</v>
      </c>
      <c r="F506" s="20">
        <v>11.665930810000001</v>
      </c>
      <c r="G506" s="20">
        <v>635.41607799999997</v>
      </c>
    </row>
    <row r="507" spans="1:7" x14ac:dyDescent="0.2">
      <c r="A507" s="27">
        <v>33725</v>
      </c>
      <c r="B507" s="20" t="s">
        <v>43</v>
      </c>
      <c r="C507" s="20" t="s">
        <v>32</v>
      </c>
      <c r="D507" s="20" t="s">
        <v>32</v>
      </c>
      <c r="E507" s="20">
        <v>66.627019320000002</v>
      </c>
      <c r="F507" s="20">
        <v>25.082108399999999</v>
      </c>
      <c r="G507" s="20">
        <v>7945.6058730000004</v>
      </c>
    </row>
    <row r="508" spans="1:7" x14ac:dyDescent="0.2">
      <c r="A508" s="27">
        <v>33725</v>
      </c>
      <c r="B508" s="20" t="s">
        <v>43</v>
      </c>
      <c r="C508" s="20" t="s">
        <v>35</v>
      </c>
      <c r="D508" s="20" t="s">
        <v>35</v>
      </c>
      <c r="E508" s="20">
        <v>32.820782010000002</v>
      </c>
      <c r="F508" s="20">
        <v>18.61742426</v>
      </c>
      <c r="G508" s="20">
        <v>2288.9877719999999</v>
      </c>
    </row>
    <row r="509" spans="1:7" x14ac:dyDescent="0.2">
      <c r="A509" s="27">
        <v>33817</v>
      </c>
      <c r="B509" s="20" t="s">
        <v>42</v>
      </c>
      <c r="C509" s="20" t="s">
        <v>11</v>
      </c>
      <c r="D509" s="20" t="s">
        <v>12</v>
      </c>
      <c r="E509" s="20">
        <v>20.433264399999999</v>
      </c>
      <c r="F509" s="20">
        <v>0.74854580999999998</v>
      </c>
      <c r="G509" s="20">
        <v>536.24021059999995</v>
      </c>
    </row>
    <row r="510" spans="1:7" x14ac:dyDescent="0.2">
      <c r="A510" s="27">
        <v>33817</v>
      </c>
      <c r="B510" s="20" t="s">
        <v>42</v>
      </c>
      <c r="C510" s="20" t="s">
        <v>11</v>
      </c>
      <c r="D510" s="20" t="s">
        <v>13</v>
      </c>
      <c r="E510" s="20">
        <v>6.9679034399999997</v>
      </c>
      <c r="F510" s="20">
        <v>0</v>
      </c>
      <c r="G510" s="20">
        <v>192.27525220000001</v>
      </c>
    </row>
    <row r="511" spans="1:7" x14ac:dyDescent="0.2">
      <c r="A511" s="27">
        <v>33817</v>
      </c>
      <c r="B511" s="20" t="s">
        <v>42</v>
      </c>
      <c r="C511" s="20" t="s">
        <v>11</v>
      </c>
      <c r="D511" s="20" t="s">
        <v>14</v>
      </c>
      <c r="E511" s="20">
        <v>70.037080630000005</v>
      </c>
      <c r="F511" s="20">
        <v>1.77499188</v>
      </c>
      <c r="G511" s="20">
        <v>2396.4937089999999</v>
      </c>
    </row>
    <row r="512" spans="1:7" x14ac:dyDescent="0.2">
      <c r="A512" s="27">
        <v>33817</v>
      </c>
      <c r="B512" s="20" t="s">
        <v>42</v>
      </c>
      <c r="C512" s="20" t="s">
        <v>11</v>
      </c>
      <c r="D512" s="20" t="s">
        <v>15</v>
      </c>
      <c r="E512" s="20">
        <v>1.8792926599999999</v>
      </c>
      <c r="F512" s="20">
        <v>0.13961425</v>
      </c>
      <c r="G512" s="20">
        <v>49.216912469999997</v>
      </c>
    </row>
    <row r="513" spans="1:7" x14ac:dyDescent="0.2">
      <c r="A513" s="27">
        <v>33817</v>
      </c>
      <c r="B513" s="20" t="s">
        <v>42</v>
      </c>
      <c r="C513" s="20" t="s">
        <v>11</v>
      </c>
      <c r="D513" s="20" t="s">
        <v>16</v>
      </c>
      <c r="E513" s="20">
        <v>57.468111139999998</v>
      </c>
      <c r="F513" s="20">
        <v>1.4419869299999999</v>
      </c>
      <c r="G513" s="20">
        <v>1519.8478459999999</v>
      </c>
    </row>
    <row r="514" spans="1:7" x14ac:dyDescent="0.2">
      <c r="A514" s="27">
        <v>33817</v>
      </c>
      <c r="B514" s="20" t="s">
        <v>42</v>
      </c>
      <c r="C514" s="20" t="s">
        <v>11</v>
      </c>
      <c r="D514" s="20" t="s">
        <v>17</v>
      </c>
      <c r="E514" s="20">
        <v>14.077033889999999</v>
      </c>
      <c r="F514" s="20">
        <v>0.34000546999999998</v>
      </c>
      <c r="G514" s="20">
        <v>462.44479949999999</v>
      </c>
    </row>
    <row r="515" spans="1:7" x14ac:dyDescent="0.2">
      <c r="A515" s="27">
        <v>33817</v>
      </c>
      <c r="B515" s="20" t="s">
        <v>42</v>
      </c>
      <c r="C515" s="20" t="s">
        <v>11</v>
      </c>
      <c r="D515" s="20" t="s">
        <v>18</v>
      </c>
      <c r="E515" s="20">
        <v>22.425026119999998</v>
      </c>
      <c r="F515" s="20">
        <v>1.4796511400000001</v>
      </c>
      <c r="G515" s="20">
        <v>727.11942720000002</v>
      </c>
    </row>
    <row r="516" spans="1:7" x14ac:dyDescent="0.2">
      <c r="A516" s="27">
        <v>33817</v>
      </c>
      <c r="B516" s="20" t="s">
        <v>42</v>
      </c>
      <c r="C516" s="20" t="s">
        <v>11</v>
      </c>
      <c r="D516" s="20" t="s">
        <v>19</v>
      </c>
      <c r="E516" s="20">
        <v>10.922818489999999</v>
      </c>
      <c r="F516" s="20">
        <v>1.4688175999999999</v>
      </c>
      <c r="G516" s="20">
        <v>357.02442339999999</v>
      </c>
    </row>
    <row r="517" spans="1:7" x14ac:dyDescent="0.2">
      <c r="A517" s="27">
        <v>33817</v>
      </c>
      <c r="B517" s="20" t="s">
        <v>42</v>
      </c>
      <c r="C517" s="20" t="s">
        <v>11</v>
      </c>
      <c r="D517" s="20" t="s">
        <v>20</v>
      </c>
      <c r="E517" s="20">
        <v>17.84171971</v>
      </c>
      <c r="F517" s="20">
        <v>0.50642763000000002</v>
      </c>
      <c r="G517" s="20">
        <v>563.72102670000004</v>
      </c>
    </row>
    <row r="518" spans="1:7" x14ac:dyDescent="0.2">
      <c r="A518" s="27">
        <v>33817</v>
      </c>
      <c r="B518" s="20" t="s">
        <v>42</v>
      </c>
      <c r="C518" s="20" t="s">
        <v>11</v>
      </c>
      <c r="D518" s="20" t="s">
        <v>21</v>
      </c>
      <c r="E518" s="20">
        <v>3.22256104</v>
      </c>
      <c r="F518" s="20">
        <v>0.29554100999999999</v>
      </c>
      <c r="G518" s="20">
        <v>129.3323479</v>
      </c>
    </row>
    <row r="519" spans="1:7" x14ac:dyDescent="0.2">
      <c r="A519" s="27">
        <v>33817</v>
      </c>
      <c r="B519" s="20" t="s">
        <v>42</v>
      </c>
      <c r="C519" s="20" t="s">
        <v>11</v>
      </c>
      <c r="D519" s="20" t="s">
        <v>22</v>
      </c>
      <c r="E519" s="20">
        <v>3.2856175099999998</v>
      </c>
      <c r="F519" s="20">
        <v>0.26129036</v>
      </c>
      <c r="G519" s="20">
        <v>78.596123779999999</v>
      </c>
    </row>
    <row r="520" spans="1:7" x14ac:dyDescent="0.2">
      <c r="A520" s="27">
        <v>33817</v>
      </c>
      <c r="B520" s="20" t="s">
        <v>42</v>
      </c>
      <c r="C520" s="20" t="s">
        <v>11</v>
      </c>
      <c r="D520" s="20" t="s">
        <v>23</v>
      </c>
      <c r="E520" s="20">
        <v>3.1795787600000001</v>
      </c>
      <c r="F520" s="20">
        <v>4.4928299999999997E-3</v>
      </c>
      <c r="G520" s="20">
        <v>88.763199459999996</v>
      </c>
    </row>
    <row r="521" spans="1:7" x14ac:dyDescent="0.2">
      <c r="A521" s="27">
        <v>33817</v>
      </c>
      <c r="B521" s="20" t="s">
        <v>42</v>
      </c>
      <c r="C521" s="20" t="s">
        <v>11</v>
      </c>
      <c r="D521" s="20" t="s">
        <v>24</v>
      </c>
      <c r="E521" s="20">
        <v>8.1210273199999996</v>
      </c>
      <c r="F521" s="20">
        <v>0.3260865</v>
      </c>
      <c r="G521" s="20">
        <v>276.45963660000001</v>
      </c>
    </row>
    <row r="522" spans="1:7" x14ac:dyDescent="0.2">
      <c r="A522" s="27">
        <v>33817</v>
      </c>
      <c r="B522" s="20" t="s">
        <v>42</v>
      </c>
      <c r="C522" s="20" t="s">
        <v>11</v>
      </c>
      <c r="D522" s="20" t="s">
        <v>25</v>
      </c>
      <c r="E522" s="20">
        <v>5.0060346100000004</v>
      </c>
      <c r="F522" s="20">
        <v>0.29454370000000002</v>
      </c>
      <c r="G522" s="20">
        <v>187.5705342</v>
      </c>
    </row>
    <row r="523" spans="1:7" x14ac:dyDescent="0.2">
      <c r="A523" s="27">
        <v>33817</v>
      </c>
      <c r="B523" s="20" t="s">
        <v>42</v>
      </c>
      <c r="C523" s="20" t="s">
        <v>11</v>
      </c>
      <c r="D523" s="20" t="s">
        <v>26</v>
      </c>
      <c r="E523" s="20">
        <v>5.9688538099999997</v>
      </c>
      <c r="F523" s="20">
        <v>0.24618856</v>
      </c>
      <c r="G523" s="20">
        <v>190.64040199999999</v>
      </c>
    </row>
    <row r="524" spans="1:7" x14ac:dyDescent="0.2">
      <c r="A524" s="27">
        <v>33817</v>
      </c>
      <c r="B524" s="20" t="s">
        <v>42</v>
      </c>
      <c r="C524" s="20" t="s">
        <v>11</v>
      </c>
      <c r="D524" s="20" t="s">
        <v>27</v>
      </c>
      <c r="E524" s="20">
        <v>4.8654983500000002</v>
      </c>
      <c r="F524" s="20">
        <v>0.19045391</v>
      </c>
      <c r="G524" s="20">
        <v>162.08867129999999</v>
      </c>
    </row>
    <row r="525" spans="1:7" x14ac:dyDescent="0.2">
      <c r="A525" s="27">
        <v>33817</v>
      </c>
      <c r="B525" s="20" t="s">
        <v>42</v>
      </c>
      <c r="C525" s="20" t="s">
        <v>11</v>
      </c>
      <c r="D525" s="20" t="s">
        <v>28</v>
      </c>
      <c r="E525" s="20">
        <v>2.3676798699999999</v>
      </c>
      <c r="F525" s="20">
        <v>9.5017760000000007E-2</v>
      </c>
      <c r="G525" s="20">
        <v>80.873219899999995</v>
      </c>
    </row>
    <row r="526" spans="1:7" x14ac:dyDescent="0.2">
      <c r="A526" s="27">
        <v>33817</v>
      </c>
      <c r="B526" s="20" t="s">
        <v>42</v>
      </c>
      <c r="C526" s="20" t="s">
        <v>11</v>
      </c>
      <c r="D526" s="20" t="s">
        <v>29</v>
      </c>
      <c r="E526" s="20">
        <v>1.96583237</v>
      </c>
      <c r="F526" s="20">
        <v>0.36089561999999997</v>
      </c>
      <c r="G526" s="20">
        <v>58.260343859999999</v>
      </c>
    </row>
    <row r="527" spans="1:7" x14ac:dyDescent="0.2">
      <c r="A527" s="27">
        <v>33817</v>
      </c>
      <c r="B527" s="20" t="s">
        <v>42</v>
      </c>
      <c r="C527" s="20" t="s">
        <v>11</v>
      </c>
      <c r="D527" s="20" t="s">
        <v>30</v>
      </c>
      <c r="E527" s="20">
        <v>15.59417689</v>
      </c>
      <c r="F527" s="20">
        <v>0.26832789000000001</v>
      </c>
      <c r="G527" s="20">
        <v>493.54270880000001</v>
      </c>
    </row>
    <row r="528" spans="1:7" x14ac:dyDescent="0.2">
      <c r="A528" s="27">
        <v>33817</v>
      </c>
      <c r="B528" s="20" t="s">
        <v>42</v>
      </c>
      <c r="C528" s="20" t="s">
        <v>31</v>
      </c>
      <c r="D528" s="20" t="s">
        <v>12</v>
      </c>
      <c r="E528" s="20">
        <v>3.4897733299999998</v>
      </c>
      <c r="F528" s="20">
        <v>0.29836797999999998</v>
      </c>
      <c r="G528" s="20">
        <v>98.570973030000005</v>
      </c>
    </row>
    <row r="529" spans="1:7" x14ac:dyDescent="0.2">
      <c r="A529" s="27">
        <v>33817</v>
      </c>
      <c r="B529" s="20" t="s">
        <v>42</v>
      </c>
      <c r="C529" s="20" t="s">
        <v>31</v>
      </c>
      <c r="D529" s="20" t="s">
        <v>13</v>
      </c>
      <c r="E529" s="20">
        <v>0.96477276000000001</v>
      </c>
      <c r="F529" s="20">
        <v>0.15446056</v>
      </c>
      <c r="G529" s="20">
        <v>27.245583100000001</v>
      </c>
    </row>
    <row r="530" spans="1:7" x14ac:dyDescent="0.2">
      <c r="A530" s="27">
        <v>33817</v>
      </c>
      <c r="B530" s="20" t="s">
        <v>42</v>
      </c>
      <c r="C530" s="20" t="s">
        <v>31</v>
      </c>
      <c r="D530" s="20" t="s">
        <v>14</v>
      </c>
      <c r="E530" s="20">
        <v>13.438813700000001</v>
      </c>
      <c r="F530" s="20">
        <v>0.58101126999999997</v>
      </c>
      <c r="G530" s="20">
        <v>459.44483830000001</v>
      </c>
    </row>
    <row r="531" spans="1:7" x14ac:dyDescent="0.2">
      <c r="A531" s="27">
        <v>33817</v>
      </c>
      <c r="B531" s="20" t="s">
        <v>42</v>
      </c>
      <c r="C531" s="20" t="s">
        <v>31</v>
      </c>
      <c r="D531" s="20" t="s">
        <v>15</v>
      </c>
      <c r="E531" s="20">
        <v>0.63164299000000002</v>
      </c>
      <c r="F531" s="20">
        <v>0</v>
      </c>
      <c r="G531" s="20">
        <v>12.33541737</v>
      </c>
    </row>
    <row r="532" spans="1:7" x14ac:dyDescent="0.2">
      <c r="A532" s="27">
        <v>33817</v>
      </c>
      <c r="B532" s="20" t="s">
        <v>42</v>
      </c>
      <c r="C532" s="20" t="s">
        <v>31</v>
      </c>
      <c r="D532" s="20" t="s">
        <v>16</v>
      </c>
      <c r="E532" s="20">
        <v>5.7105940799999999</v>
      </c>
      <c r="F532" s="20">
        <v>0.39979238</v>
      </c>
      <c r="G532" s="20">
        <v>140.52719730000001</v>
      </c>
    </row>
    <row r="533" spans="1:7" x14ac:dyDescent="0.2">
      <c r="A533" s="27">
        <v>33817</v>
      </c>
      <c r="B533" s="20" t="s">
        <v>42</v>
      </c>
      <c r="C533" s="20" t="s">
        <v>31</v>
      </c>
      <c r="D533" s="20" t="s">
        <v>17</v>
      </c>
      <c r="E533" s="20">
        <v>3.04913144</v>
      </c>
      <c r="F533" s="20">
        <v>0</v>
      </c>
      <c r="G533" s="20">
        <v>76.490069079999998</v>
      </c>
    </row>
    <row r="534" spans="1:7" x14ac:dyDescent="0.2">
      <c r="A534" s="27">
        <v>33817</v>
      </c>
      <c r="B534" s="20" t="s">
        <v>42</v>
      </c>
      <c r="C534" s="20" t="s">
        <v>31</v>
      </c>
      <c r="D534" s="20" t="s">
        <v>18</v>
      </c>
      <c r="E534" s="20">
        <v>7.97704828</v>
      </c>
      <c r="F534" s="20">
        <v>0.24249535</v>
      </c>
      <c r="G534" s="20">
        <v>203.67143920000001</v>
      </c>
    </row>
    <row r="535" spans="1:7" x14ac:dyDescent="0.2">
      <c r="A535" s="27">
        <v>33817</v>
      </c>
      <c r="B535" s="20" t="s">
        <v>42</v>
      </c>
      <c r="C535" s="20" t="s">
        <v>31</v>
      </c>
      <c r="D535" s="20" t="s">
        <v>19</v>
      </c>
      <c r="E535" s="20">
        <v>6.1450649999999998</v>
      </c>
      <c r="F535" s="20">
        <v>1.1126771900000001</v>
      </c>
      <c r="G535" s="20">
        <v>142.90015750000001</v>
      </c>
    </row>
    <row r="536" spans="1:7" x14ac:dyDescent="0.2">
      <c r="A536" s="27">
        <v>33817</v>
      </c>
      <c r="B536" s="20" t="s">
        <v>42</v>
      </c>
      <c r="C536" s="20" t="s">
        <v>31</v>
      </c>
      <c r="D536" s="20" t="s">
        <v>20</v>
      </c>
      <c r="E536" s="20">
        <v>3.86056438</v>
      </c>
      <c r="F536" s="20">
        <v>0</v>
      </c>
      <c r="G536" s="20">
        <v>111.5056434</v>
      </c>
    </row>
    <row r="537" spans="1:7" x14ac:dyDescent="0.2">
      <c r="A537" s="27">
        <v>33817</v>
      </c>
      <c r="B537" s="20" t="s">
        <v>42</v>
      </c>
      <c r="C537" s="20" t="s">
        <v>31</v>
      </c>
      <c r="D537" s="20" t="s">
        <v>21</v>
      </c>
      <c r="E537" s="20">
        <v>1.54966396</v>
      </c>
      <c r="F537" s="20">
        <v>2.34E-6</v>
      </c>
      <c r="G537" s="20">
        <v>38.461836269999999</v>
      </c>
    </row>
    <row r="538" spans="1:7" x14ac:dyDescent="0.2">
      <c r="A538" s="27">
        <v>33817</v>
      </c>
      <c r="B538" s="20" t="s">
        <v>42</v>
      </c>
      <c r="C538" s="20" t="s">
        <v>31</v>
      </c>
      <c r="D538" s="20" t="s">
        <v>22</v>
      </c>
      <c r="E538" s="20">
        <v>0.67444276999999997</v>
      </c>
      <c r="F538" s="20">
        <v>0.57309473</v>
      </c>
      <c r="G538" s="20">
        <v>30.350167509999999</v>
      </c>
    </row>
    <row r="539" spans="1:7" x14ac:dyDescent="0.2">
      <c r="A539" s="27">
        <v>33817</v>
      </c>
      <c r="B539" s="20" t="s">
        <v>42</v>
      </c>
      <c r="C539" s="20" t="s">
        <v>31</v>
      </c>
      <c r="D539" s="20" t="s">
        <v>23</v>
      </c>
      <c r="E539" s="20">
        <v>0.35518723000000002</v>
      </c>
      <c r="F539" s="20">
        <v>8.7004120000000004E-2</v>
      </c>
      <c r="G539" s="20">
        <v>12.47705972</v>
      </c>
    </row>
    <row r="540" spans="1:7" x14ac:dyDescent="0.2">
      <c r="A540" s="27">
        <v>33817</v>
      </c>
      <c r="B540" s="20" t="s">
        <v>42</v>
      </c>
      <c r="C540" s="20" t="s">
        <v>31</v>
      </c>
      <c r="D540" s="20" t="s">
        <v>24</v>
      </c>
      <c r="E540" s="20">
        <v>2.8178600999999999</v>
      </c>
      <c r="F540" s="20">
        <v>0.27381456999999998</v>
      </c>
      <c r="G540" s="20">
        <v>116.4548635</v>
      </c>
    </row>
    <row r="541" spans="1:7" x14ac:dyDescent="0.2">
      <c r="A541" s="27">
        <v>33817</v>
      </c>
      <c r="B541" s="20" t="s">
        <v>42</v>
      </c>
      <c r="C541" s="20" t="s">
        <v>31</v>
      </c>
      <c r="D541" s="20" t="s">
        <v>25</v>
      </c>
      <c r="E541" s="20">
        <v>1.6025707499999999</v>
      </c>
      <c r="F541" s="20">
        <v>1.0900000000000001E-5</v>
      </c>
      <c r="G541" s="20">
        <v>53.715624480000002</v>
      </c>
    </row>
    <row r="542" spans="1:7" x14ac:dyDescent="0.2">
      <c r="A542" s="27">
        <v>33817</v>
      </c>
      <c r="B542" s="20" t="s">
        <v>42</v>
      </c>
      <c r="C542" s="20" t="s">
        <v>31</v>
      </c>
      <c r="D542" s="20" t="s">
        <v>26</v>
      </c>
      <c r="E542" s="20">
        <v>2.95150998</v>
      </c>
      <c r="F542" s="20">
        <v>2.7815000000000001E-3</v>
      </c>
      <c r="G542" s="20">
        <v>127.3734403</v>
      </c>
    </row>
    <row r="543" spans="1:7" x14ac:dyDescent="0.2">
      <c r="A543" s="27">
        <v>33817</v>
      </c>
      <c r="B543" s="20" t="s">
        <v>42</v>
      </c>
      <c r="C543" s="20" t="s">
        <v>31</v>
      </c>
      <c r="D543" s="20" t="s">
        <v>27</v>
      </c>
      <c r="E543" s="20">
        <v>1.7221284800000001</v>
      </c>
      <c r="F543" s="20">
        <v>0.52482211000000001</v>
      </c>
      <c r="G543" s="20">
        <v>84.105291690000001</v>
      </c>
    </row>
    <row r="544" spans="1:7" x14ac:dyDescent="0.2">
      <c r="A544" s="27">
        <v>33817</v>
      </c>
      <c r="B544" s="20" t="s">
        <v>42</v>
      </c>
      <c r="C544" s="20" t="s">
        <v>31</v>
      </c>
      <c r="D544" s="20" t="s">
        <v>28</v>
      </c>
      <c r="E544" s="20">
        <v>1.1733861400000001</v>
      </c>
      <c r="F544" s="20">
        <v>0.10760825</v>
      </c>
      <c r="G544" s="20">
        <v>44.26805126</v>
      </c>
    </row>
    <row r="545" spans="1:7" x14ac:dyDescent="0.2">
      <c r="A545" s="27">
        <v>33817</v>
      </c>
      <c r="B545" s="20" t="s">
        <v>42</v>
      </c>
      <c r="C545" s="20" t="s">
        <v>31</v>
      </c>
      <c r="D545" s="20" t="s">
        <v>29</v>
      </c>
      <c r="E545" s="20">
        <v>0.89830542999999996</v>
      </c>
      <c r="F545" s="20">
        <v>1.324E-5</v>
      </c>
      <c r="G545" s="20">
        <v>21.472661460000001</v>
      </c>
    </row>
    <row r="546" spans="1:7" x14ac:dyDescent="0.2">
      <c r="A546" s="27">
        <v>33817</v>
      </c>
      <c r="B546" s="20" t="s">
        <v>42</v>
      </c>
      <c r="C546" s="20" t="s">
        <v>31</v>
      </c>
      <c r="D546" s="20" t="s">
        <v>30</v>
      </c>
      <c r="E546" s="20">
        <v>3.1583831899999999</v>
      </c>
      <c r="F546" s="20">
        <v>6.188192E-2</v>
      </c>
      <c r="G546" s="20">
        <v>108.5260845</v>
      </c>
    </row>
    <row r="547" spans="1:7" x14ac:dyDescent="0.2">
      <c r="A547" s="27">
        <v>33817</v>
      </c>
      <c r="B547" s="20" t="s">
        <v>42</v>
      </c>
      <c r="C547" s="20" t="s">
        <v>49</v>
      </c>
      <c r="D547" s="20" t="s">
        <v>49</v>
      </c>
      <c r="E547" s="20">
        <v>10.18627867</v>
      </c>
      <c r="F547" s="20">
        <v>5.3538476800000003</v>
      </c>
      <c r="G547" s="20">
        <v>822.27094639999996</v>
      </c>
    </row>
    <row r="548" spans="1:7" x14ac:dyDescent="0.2">
      <c r="A548" s="27">
        <v>33817</v>
      </c>
      <c r="B548" s="20" t="s">
        <v>42</v>
      </c>
      <c r="C548" s="20" t="s">
        <v>50</v>
      </c>
      <c r="D548" s="20" t="s">
        <v>50</v>
      </c>
      <c r="E548" s="20">
        <v>22.396349059999999</v>
      </c>
      <c r="F548" s="20">
        <v>4.2231204699999996</v>
      </c>
      <c r="G548" s="20">
        <v>748.16303240000002</v>
      </c>
    </row>
    <row r="549" spans="1:7" x14ac:dyDescent="0.2">
      <c r="A549" s="27">
        <v>33817</v>
      </c>
      <c r="B549" s="20" t="s">
        <v>42</v>
      </c>
      <c r="C549" s="20" t="s">
        <v>32</v>
      </c>
      <c r="D549" s="20" t="s">
        <v>32</v>
      </c>
      <c r="E549" s="20">
        <v>106.5243622</v>
      </c>
      <c r="F549" s="20">
        <v>4.4842480299999998</v>
      </c>
      <c r="G549" s="20">
        <v>14711.772629999999</v>
      </c>
    </row>
    <row r="550" spans="1:7" x14ac:dyDescent="0.2">
      <c r="A550" s="27">
        <v>33817</v>
      </c>
      <c r="B550" s="20" t="s">
        <v>42</v>
      </c>
      <c r="C550" s="20" t="s">
        <v>35</v>
      </c>
      <c r="D550" s="20" t="s">
        <v>35</v>
      </c>
      <c r="E550" s="20">
        <v>33.471706879999999</v>
      </c>
      <c r="F550" s="20">
        <v>12.86627717</v>
      </c>
      <c r="G550" s="20">
        <v>2078.5380559999999</v>
      </c>
    </row>
    <row r="551" spans="1:7" x14ac:dyDescent="0.2">
      <c r="A551" s="27">
        <v>33817</v>
      </c>
      <c r="B551" s="20" t="s">
        <v>43</v>
      </c>
      <c r="C551" s="20" t="s">
        <v>11</v>
      </c>
      <c r="D551" s="20" t="s">
        <v>12</v>
      </c>
      <c r="E551" s="20">
        <v>2.7486990699999998</v>
      </c>
      <c r="F551" s="20">
        <v>0.73910836999999996</v>
      </c>
      <c r="G551" s="20">
        <v>98.871011010000004</v>
      </c>
    </row>
    <row r="552" spans="1:7" x14ac:dyDescent="0.2">
      <c r="A552" s="27">
        <v>33817</v>
      </c>
      <c r="B552" s="20" t="s">
        <v>43</v>
      </c>
      <c r="C552" s="20" t="s">
        <v>11</v>
      </c>
      <c r="D552" s="20" t="s">
        <v>13</v>
      </c>
      <c r="E552" s="20">
        <v>0.1094473</v>
      </c>
      <c r="F552" s="20">
        <v>0.28831153999999998</v>
      </c>
      <c r="G552" s="20">
        <v>15.26610694</v>
      </c>
    </row>
    <row r="553" spans="1:7" x14ac:dyDescent="0.2">
      <c r="A553" s="27">
        <v>33817</v>
      </c>
      <c r="B553" s="20" t="s">
        <v>43</v>
      </c>
      <c r="C553" s="20" t="s">
        <v>11</v>
      </c>
      <c r="D553" s="20" t="s">
        <v>14</v>
      </c>
      <c r="E553" s="20">
        <v>17.480118959999999</v>
      </c>
      <c r="F553" s="20">
        <v>1.7277259899999999</v>
      </c>
      <c r="G553" s="20">
        <v>594.24548460000005</v>
      </c>
    </row>
    <row r="554" spans="1:7" x14ac:dyDescent="0.2">
      <c r="A554" s="27">
        <v>33817</v>
      </c>
      <c r="B554" s="20" t="s">
        <v>43</v>
      </c>
      <c r="C554" s="20" t="s">
        <v>11</v>
      </c>
      <c r="D554" s="20" t="s">
        <v>15</v>
      </c>
      <c r="E554" s="20">
        <v>0.76853490000000002</v>
      </c>
      <c r="F554" s="20">
        <v>3.680075E-2</v>
      </c>
      <c r="G554" s="20">
        <v>6.0478068299999999</v>
      </c>
    </row>
    <row r="555" spans="1:7" x14ac:dyDescent="0.2">
      <c r="A555" s="27">
        <v>33817</v>
      </c>
      <c r="B555" s="20" t="s">
        <v>43</v>
      </c>
      <c r="C555" s="20" t="s">
        <v>11</v>
      </c>
      <c r="D555" s="20" t="s">
        <v>16</v>
      </c>
      <c r="E555" s="20">
        <v>1.59691779</v>
      </c>
      <c r="F555" s="20">
        <v>1.70963E-3</v>
      </c>
      <c r="G555" s="20">
        <v>43.601122089999997</v>
      </c>
    </row>
    <row r="556" spans="1:7" x14ac:dyDescent="0.2">
      <c r="A556" s="27">
        <v>33817</v>
      </c>
      <c r="B556" s="20" t="s">
        <v>43</v>
      </c>
      <c r="C556" s="20" t="s">
        <v>11</v>
      </c>
      <c r="D556" s="20" t="s">
        <v>17</v>
      </c>
      <c r="E556" s="20">
        <v>4.1935120100000001</v>
      </c>
      <c r="F556" s="20">
        <v>0.22919539</v>
      </c>
      <c r="G556" s="20">
        <v>100.01978</v>
      </c>
    </row>
    <row r="557" spans="1:7" x14ac:dyDescent="0.2">
      <c r="A557" s="27">
        <v>33817</v>
      </c>
      <c r="B557" s="20" t="s">
        <v>43</v>
      </c>
      <c r="C557" s="20" t="s">
        <v>11</v>
      </c>
      <c r="D557" s="20" t="s">
        <v>18</v>
      </c>
      <c r="E557" s="20">
        <v>10.57101349</v>
      </c>
      <c r="F557" s="20">
        <v>4.4493103700000001</v>
      </c>
      <c r="G557" s="20">
        <v>352.48730430000001</v>
      </c>
    </row>
    <row r="558" spans="1:7" x14ac:dyDescent="0.2">
      <c r="A558" s="27">
        <v>33817</v>
      </c>
      <c r="B558" s="20" t="s">
        <v>43</v>
      </c>
      <c r="C558" s="20" t="s">
        <v>11</v>
      </c>
      <c r="D558" s="20" t="s">
        <v>19</v>
      </c>
      <c r="E558" s="20">
        <v>6.8449182200000003</v>
      </c>
      <c r="F558" s="20">
        <v>2.2539345200000001</v>
      </c>
      <c r="G558" s="20">
        <v>242.3950992</v>
      </c>
    </row>
    <row r="559" spans="1:7" x14ac:dyDescent="0.2">
      <c r="A559" s="27">
        <v>33817</v>
      </c>
      <c r="B559" s="20" t="s">
        <v>43</v>
      </c>
      <c r="C559" s="20" t="s">
        <v>11</v>
      </c>
      <c r="D559" s="20" t="s">
        <v>20</v>
      </c>
      <c r="E559" s="20">
        <v>2.33930624</v>
      </c>
      <c r="F559" s="20">
        <v>0.24165349999999999</v>
      </c>
      <c r="G559" s="20">
        <v>61.201316570000003</v>
      </c>
    </row>
    <row r="560" spans="1:7" x14ac:dyDescent="0.2">
      <c r="A560" s="27">
        <v>33817</v>
      </c>
      <c r="B560" s="20" t="s">
        <v>43</v>
      </c>
      <c r="C560" s="20" t="s">
        <v>11</v>
      </c>
      <c r="D560" s="20" t="s">
        <v>21</v>
      </c>
      <c r="E560" s="20">
        <v>1.48795232</v>
      </c>
      <c r="F560" s="20">
        <v>0.44545636</v>
      </c>
      <c r="G560" s="20">
        <v>50.20224529</v>
      </c>
    </row>
    <row r="561" spans="1:7" x14ac:dyDescent="0.2">
      <c r="A561" s="27">
        <v>33817</v>
      </c>
      <c r="B561" s="20" t="s">
        <v>43</v>
      </c>
      <c r="C561" s="20" t="s">
        <v>11</v>
      </c>
      <c r="D561" s="20" t="s">
        <v>22</v>
      </c>
      <c r="E561" s="20">
        <v>2.7541136399999999</v>
      </c>
      <c r="F561" s="20">
        <v>0.24352287</v>
      </c>
      <c r="G561" s="20">
        <v>65.583405440000007</v>
      </c>
    </row>
    <row r="562" spans="1:7" x14ac:dyDescent="0.2">
      <c r="A562" s="27">
        <v>33817</v>
      </c>
      <c r="B562" s="20" t="s">
        <v>43</v>
      </c>
      <c r="C562" s="20" t="s">
        <v>11</v>
      </c>
      <c r="D562" s="20" t="s">
        <v>23</v>
      </c>
      <c r="E562" s="20">
        <v>0.88410089999999997</v>
      </c>
      <c r="F562" s="20">
        <v>0.15448521000000001</v>
      </c>
      <c r="G562" s="20">
        <v>28.976636190000001</v>
      </c>
    </row>
    <row r="563" spans="1:7" x14ac:dyDescent="0.2">
      <c r="A563" s="27">
        <v>33817</v>
      </c>
      <c r="B563" s="20" t="s">
        <v>43</v>
      </c>
      <c r="C563" s="20" t="s">
        <v>11</v>
      </c>
      <c r="D563" s="20" t="s">
        <v>24</v>
      </c>
      <c r="E563" s="20">
        <v>3.0860335999999999</v>
      </c>
      <c r="F563" s="20">
        <v>1.4059893000000001</v>
      </c>
      <c r="G563" s="20">
        <v>123.5791627</v>
      </c>
    </row>
    <row r="564" spans="1:7" x14ac:dyDescent="0.2">
      <c r="A564" s="27">
        <v>33817</v>
      </c>
      <c r="B564" s="20" t="s">
        <v>43</v>
      </c>
      <c r="C564" s="20" t="s">
        <v>11</v>
      </c>
      <c r="D564" s="20" t="s">
        <v>25</v>
      </c>
      <c r="E564" s="20">
        <v>1.6709211799999999</v>
      </c>
      <c r="F564" s="20">
        <v>0.80465335999999998</v>
      </c>
      <c r="G564" s="20">
        <v>57.384437640000002</v>
      </c>
    </row>
    <row r="565" spans="1:7" x14ac:dyDescent="0.2">
      <c r="A565" s="27">
        <v>33817</v>
      </c>
      <c r="B565" s="20" t="s">
        <v>43</v>
      </c>
      <c r="C565" s="20" t="s">
        <v>11</v>
      </c>
      <c r="D565" s="20" t="s">
        <v>26</v>
      </c>
      <c r="E565" s="20">
        <v>3.4308144</v>
      </c>
      <c r="F565" s="20">
        <v>1.17815739</v>
      </c>
      <c r="G565" s="20">
        <v>106.7625839</v>
      </c>
    </row>
    <row r="566" spans="1:7" x14ac:dyDescent="0.2">
      <c r="A566" s="27">
        <v>33817</v>
      </c>
      <c r="B566" s="20" t="s">
        <v>43</v>
      </c>
      <c r="C566" s="20" t="s">
        <v>11</v>
      </c>
      <c r="D566" s="20" t="s">
        <v>27</v>
      </c>
      <c r="E566" s="20">
        <v>3.2124215</v>
      </c>
      <c r="F566" s="20">
        <v>0.97299431000000003</v>
      </c>
      <c r="G566" s="20">
        <v>59.731598720000001</v>
      </c>
    </row>
    <row r="567" spans="1:7" x14ac:dyDescent="0.2">
      <c r="A567" s="27">
        <v>33817</v>
      </c>
      <c r="B567" s="20" t="s">
        <v>43</v>
      </c>
      <c r="C567" s="20" t="s">
        <v>11</v>
      </c>
      <c r="D567" s="20" t="s">
        <v>28</v>
      </c>
      <c r="E567" s="20">
        <v>6.4238513199999998</v>
      </c>
      <c r="F567" s="20">
        <v>1.96539419</v>
      </c>
      <c r="G567" s="20">
        <v>193.54892709999999</v>
      </c>
    </row>
    <row r="568" spans="1:7" x14ac:dyDescent="0.2">
      <c r="A568" s="27">
        <v>33817</v>
      </c>
      <c r="B568" s="20" t="s">
        <v>43</v>
      </c>
      <c r="C568" s="20" t="s">
        <v>11</v>
      </c>
      <c r="D568" s="20" t="s">
        <v>29</v>
      </c>
      <c r="E568" s="20">
        <v>0.53299286999999995</v>
      </c>
      <c r="F568" s="20">
        <v>0.32410221</v>
      </c>
      <c r="G568" s="20">
        <v>21.38462784</v>
      </c>
    </row>
    <row r="569" spans="1:7" x14ac:dyDescent="0.2">
      <c r="A569" s="27">
        <v>33817</v>
      </c>
      <c r="B569" s="20" t="s">
        <v>43</v>
      </c>
      <c r="C569" s="20" t="s">
        <v>11</v>
      </c>
      <c r="D569" s="20" t="s">
        <v>30</v>
      </c>
      <c r="E569" s="20">
        <v>3.72314071</v>
      </c>
      <c r="F569" s="20">
        <v>0.70588271000000002</v>
      </c>
      <c r="G569" s="20">
        <v>115.7092231</v>
      </c>
    </row>
    <row r="570" spans="1:7" x14ac:dyDescent="0.2">
      <c r="A570" s="27">
        <v>33817</v>
      </c>
      <c r="B570" s="20" t="s">
        <v>43</v>
      </c>
      <c r="C570" s="20" t="s">
        <v>31</v>
      </c>
      <c r="D570" s="20" t="s">
        <v>12</v>
      </c>
      <c r="E570" s="20">
        <v>0.74582026000000001</v>
      </c>
      <c r="F570" s="20">
        <v>0.49915596000000001</v>
      </c>
      <c r="G570" s="20">
        <v>25.948805199999999</v>
      </c>
    </row>
    <row r="571" spans="1:7" x14ac:dyDescent="0.2">
      <c r="A571" s="27">
        <v>33817</v>
      </c>
      <c r="B571" s="20" t="s">
        <v>43</v>
      </c>
      <c r="C571" s="20" t="s">
        <v>31</v>
      </c>
      <c r="D571" s="20" t="s">
        <v>13</v>
      </c>
      <c r="E571" s="20">
        <v>0.22588390999999999</v>
      </c>
      <c r="F571" s="20">
        <v>0.26367041000000002</v>
      </c>
      <c r="G571" s="20">
        <v>8.7702415200000008</v>
      </c>
    </row>
    <row r="572" spans="1:7" x14ac:dyDescent="0.2">
      <c r="A572" s="27">
        <v>33817</v>
      </c>
      <c r="B572" s="20" t="s">
        <v>43</v>
      </c>
      <c r="C572" s="20" t="s">
        <v>31</v>
      </c>
      <c r="D572" s="20" t="s">
        <v>14</v>
      </c>
      <c r="E572" s="20">
        <v>4.0242083300000004</v>
      </c>
      <c r="F572" s="20">
        <v>0.42062863</v>
      </c>
      <c r="G572" s="20">
        <v>100.4742196</v>
      </c>
    </row>
    <row r="573" spans="1:7" x14ac:dyDescent="0.2">
      <c r="A573" s="27">
        <v>33817</v>
      </c>
      <c r="B573" s="20" t="s">
        <v>43</v>
      </c>
      <c r="C573" s="20" t="s">
        <v>31</v>
      </c>
      <c r="D573" s="20" t="s">
        <v>15</v>
      </c>
      <c r="E573" s="20">
        <v>0.26550198000000003</v>
      </c>
      <c r="F573" s="20">
        <v>0.26161152999999998</v>
      </c>
      <c r="G573" s="20">
        <v>8.1437367399999996</v>
      </c>
    </row>
    <row r="574" spans="1:7" x14ac:dyDescent="0.2">
      <c r="A574" s="27">
        <v>33817</v>
      </c>
      <c r="B574" s="20" t="s">
        <v>43</v>
      </c>
      <c r="C574" s="20" t="s">
        <v>31</v>
      </c>
      <c r="D574" s="20" t="s">
        <v>16</v>
      </c>
      <c r="E574" s="20">
        <v>0.85305465999999996</v>
      </c>
      <c r="F574" s="20">
        <v>0.15459529</v>
      </c>
      <c r="G574" s="20">
        <v>41.136590220000002</v>
      </c>
    </row>
    <row r="575" spans="1:7" x14ac:dyDescent="0.2">
      <c r="A575" s="27">
        <v>33817</v>
      </c>
      <c r="B575" s="20" t="s">
        <v>43</v>
      </c>
      <c r="C575" s="20" t="s">
        <v>31</v>
      </c>
      <c r="D575" s="20" t="s">
        <v>17</v>
      </c>
      <c r="E575" s="20">
        <v>1.1346633100000001</v>
      </c>
      <c r="F575" s="20">
        <v>0.24557333000000001</v>
      </c>
      <c r="G575" s="20">
        <v>25.703193769999999</v>
      </c>
    </row>
    <row r="576" spans="1:7" x14ac:dyDescent="0.2">
      <c r="A576" s="27">
        <v>33817</v>
      </c>
      <c r="B576" s="20" t="s">
        <v>43</v>
      </c>
      <c r="C576" s="20" t="s">
        <v>31</v>
      </c>
      <c r="D576" s="20" t="s">
        <v>18</v>
      </c>
      <c r="E576" s="20">
        <v>7.5180552299999999</v>
      </c>
      <c r="F576" s="20">
        <v>2.0136574899999999</v>
      </c>
      <c r="G576" s="20">
        <v>217.50329339999999</v>
      </c>
    </row>
    <row r="577" spans="1:7" x14ac:dyDescent="0.2">
      <c r="A577" s="27">
        <v>33817</v>
      </c>
      <c r="B577" s="20" t="s">
        <v>43</v>
      </c>
      <c r="C577" s="20" t="s">
        <v>31</v>
      </c>
      <c r="D577" s="20" t="s">
        <v>19</v>
      </c>
      <c r="E577" s="20">
        <v>8.9197679799999996</v>
      </c>
      <c r="F577" s="20">
        <v>1.89752425</v>
      </c>
      <c r="G577" s="20">
        <v>225.13040620000001</v>
      </c>
    </row>
    <row r="578" spans="1:7" x14ac:dyDescent="0.2">
      <c r="A578" s="27">
        <v>33817</v>
      </c>
      <c r="B578" s="20" t="s">
        <v>43</v>
      </c>
      <c r="C578" s="20" t="s">
        <v>31</v>
      </c>
      <c r="D578" s="20" t="s">
        <v>20</v>
      </c>
      <c r="E578" s="20">
        <v>0.34834240999999999</v>
      </c>
      <c r="F578" s="20">
        <v>0.17460015000000001</v>
      </c>
      <c r="G578" s="20">
        <v>12.38977994</v>
      </c>
    </row>
    <row r="579" spans="1:7" x14ac:dyDescent="0.2">
      <c r="A579" s="27">
        <v>33817</v>
      </c>
      <c r="B579" s="20" t="s">
        <v>43</v>
      </c>
      <c r="C579" s="20" t="s">
        <v>31</v>
      </c>
      <c r="D579" s="20" t="s">
        <v>21</v>
      </c>
      <c r="E579" s="20">
        <v>0.33118616000000001</v>
      </c>
      <c r="F579" s="20">
        <v>4.7609930000000002E-2</v>
      </c>
      <c r="G579" s="20">
        <v>9.4244150199999996</v>
      </c>
    </row>
    <row r="580" spans="1:7" x14ac:dyDescent="0.2">
      <c r="A580" s="27">
        <v>33817</v>
      </c>
      <c r="B580" s="20" t="s">
        <v>43</v>
      </c>
      <c r="C580" s="20" t="s">
        <v>31</v>
      </c>
      <c r="D580" s="20" t="s">
        <v>22</v>
      </c>
      <c r="E580" s="20">
        <v>1.2701434</v>
      </c>
      <c r="F580" s="20">
        <v>0.70656629999999998</v>
      </c>
      <c r="G580" s="20">
        <v>70.215367430000001</v>
      </c>
    </row>
    <row r="581" spans="1:7" x14ac:dyDescent="0.2">
      <c r="A581" s="27">
        <v>33817</v>
      </c>
      <c r="B581" s="20" t="s">
        <v>43</v>
      </c>
      <c r="C581" s="20" t="s">
        <v>31</v>
      </c>
      <c r="D581" s="20" t="s">
        <v>23</v>
      </c>
      <c r="E581" s="20">
        <v>0.92002114999999995</v>
      </c>
      <c r="F581" s="20">
        <v>0.58005183999999999</v>
      </c>
      <c r="G581" s="20">
        <v>42.364711159999999</v>
      </c>
    </row>
    <row r="582" spans="1:7" x14ac:dyDescent="0.2">
      <c r="A582" s="27">
        <v>33817</v>
      </c>
      <c r="B582" s="20" t="s">
        <v>43</v>
      </c>
      <c r="C582" s="20" t="s">
        <v>31</v>
      </c>
      <c r="D582" s="20" t="s">
        <v>24</v>
      </c>
      <c r="E582" s="20">
        <v>1.24082184</v>
      </c>
      <c r="F582" s="20">
        <v>1.04217318</v>
      </c>
      <c r="G582" s="20">
        <v>60.183658180000002</v>
      </c>
    </row>
    <row r="583" spans="1:7" x14ac:dyDescent="0.2">
      <c r="A583" s="27">
        <v>33817</v>
      </c>
      <c r="B583" s="20" t="s">
        <v>43</v>
      </c>
      <c r="C583" s="20" t="s">
        <v>31</v>
      </c>
      <c r="D583" s="20" t="s">
        <v>25</v>
      </c>
      <c r="E583" s="20">
        <v>0.91136972000000005</v>
      </c>
      <c r="F583" s="20">
        <v>0.44588798000000002</v>
      </c>
      <c r="G583" s="20">
        <v>29.052207150000001</v>
      </c>
    </row>
    <row r="584" spans="1:7" x14ac:dyDescent="0.2">
      <c r="A584" s="27">
        <v>33817</v>
      </c>
      <c r="B584" s="20" t="s">
        <v>43</v>
      </c>
      <c r="C584" s="20" t="s">
        <v>31</v>
      </c>
      <c r="D584" s="20" t="s">
        <v>26</v>
      </c>
      <c r="E584" s="20">
        <v>0.80706221</v>
      </c>
      <c r="F584" s="20">
        <v>0.87346531999999999</v>
      </c>
      <c r="G584" s="20">
        <v>19.798515890000001</v>
      </c>
    </row>
    <row r="585" spans="1:7" x14ac:dyDescent="0.2">
      <c r="A585" s="27">
        <v>33817</v>
      </c>
      <c r="B585" s="20" t="s">
        <v>43</v>
      </c>
      <c r="C585" s="20" t="s">
        <v>31</v>
      </c>
      <c r="D585" s="20" t="s">
        <v>27</v>
      </c>
      <c r="E585" s="20">
        <v>1.2610257899999999</v>
      </c>
      <c r="F585" s="20">
        <v>0.51274038</v>
      </c>
      <c r="G585" s="20">
        <v>32.424914970000003</v>
      </c>
    </row>
    <row r="586" spans="1:7" x14ac:dyDescent="0.2">
      <c r="A586" s="27">
        <v>33817</v>
      </c>
      <c r="B586" s="20" t="s">
        <v>43</v>
      </c>
      <c r="C586" s="20" t="s">
        <v>31</v>
      </c>
      <c r="D586" s="20" t="s">
        <v>28</v>
      </c>
      <c r="E586" s="20">
        <v>4.3209498499999999</v>
      </c>
      <c r="F586" s="20">
        <v>0.84015656999999999</v>
      </c>
      <c r="G586" s="20">
        <v>117.2549482</v>
      </c>
    </row>
    <row r="587" spans="1:7" x14ac:dyDescent="0.2">
      <c r="A587" s="27">
        <v>33817</v>
      </c>
      <c r="B587" s="20" t="s">
        <v>43</v>
      </c>
      <c r="C587" s="20" t="s">
        <v>31</v>
      </c>
      <c r="D587" s="20" t="s">
        <v>29</v>
      </c>
      <c r="E587" s="20">
        <v>0.20642838999999999</v>
      </c>
      <c r="F587" s="20">
        <v>0.15670012</v>
      </c>
      <c r="G587" s="20">
        <v>2.44014226</v>
      </c>
    </row>
    <row r="588" spans="1:7" x14ac:dyDescent="0.2">
      <c r="A588" s="27">
        <v>33817</v>
      </c>
      <c r="B588" s="20" t="s">
        <v>43</v>
      </c>
      <c r="C588" s="20" t="s">
        <v>31</v>
      </c>
      <c r="D588" s="20" t="s">
        <v>30</v>
      </c>
      <c r="E588" s="20">
        <v>2.5868479999999998</v>
      </c>
      <c r="F588" s="20">
        <v>0.92845814000000004</v>
      </c>
      <c r="G588" s="20">
        <v>112.4127555</v>
      </c>
    </row>
    <row r="589" spans="1:7" x14ac:dyDescent="0.2">
      <c r="A589" s="27">
        <v>33817</v>
      </c>
      <c r="B589" s="20" t="s">
        <v>43</v>
      </c>
      <c r="C589" s="20" t="s">
        <v>49</v>
      </c>
      <c r="D589" s="20" t="s">
        <v>49</v>
      </c>
      <c r="E589" s="20">
        <v>10.089404269999999</v>
      </c>
      <c r="F589" s="20">
        <v>5.8781634299999999</v>
      </c>
      <c r="G589" s="20">
        <v>630.91111720000004</v>
      </c>
    </row>
    <row r="590" spans="1:7" x14ac:dyDescent="0.2">
      <c r="A590" s="27">
        <v>33817</v>
      </c>
      <c r="B590" s="20" t="s">
        <v>43</v>
      </c>
      <c r="C590" s="20" t="s">
        <v>50</v>
      </c>
      <c r="D590" s="20" t="s">
        <v>50</v>
      </c>
      <c r="E590" s="20">
        <v>19.371832569999999</v>
      </c>
      <c r="F590" s="20">
        <v>14.03895032</v>
      </c>
      <c r="G590" s="20">
        <v>787.51451880000002</v>
      </c>
    </row>
    <row r="591" spans="1:7" x14ac:dyDescent="0.2">
      <c r="A591" s="27">
        <v>33817</v>
      </c>
      <c r="B591" s="20" t="s">
        <v>43</v>
      </c>
      <c r="C591" s="20" t="s">
        <v>32</v>
      </c>
      <c r="D591" s="20" t="s">
        <v>32</v>
      </c>
      <c r="E591" s="20">
        <v>65.380447200000006</v>
      </c>
      <c r="F591" s="20">
        <v>22.163513250000001</v>
      </c>
      <c r="G591" s="20">
        <v>7449.3533470000002</v>
      </c>
    </row>
    <row r="592" spans="1:7" x14ac:dyDescent="0.2">
      <c r="A592" s="27">
        <v>33817</v>
      </c>
      <c r="B592" s="20" t="s">
        <v>43</v>
      </c>
      <c r="C592" s="20" t="s">
        <v>35</v>
      </c>
      <c r="D592" s="20" t="s">
        <v>35</v>
      </c>
      <c r="E592" s="20">
        <v>32.809558979999998</v>
      </c>
      <c r="F592" s="20">
        <v>22.55362431</v>
      </c>
      <c r="G592" s="20">
        <v>2405.2218560000001</v>
      </c>
    </row>
    <row r="593" spans="1:7" x14ac:dyDescent="0.2">
      <c r="A593" s="27">
        <v>33909</v>
      </c>
      <c r="B593" s="20" t="s">
        <v>42</v>
      </c>
      <c r="C593" s="20" t="s">
        <v>11</v>
      </c>
      <c r="D593" s="20" t="s">
        <v>12</v>
      </c>
      <c r="E593" s="20">
        <v>16.584491029999999</v>
      </c>
      <c r="F593" s="20">
        <v>1.0289147300000001</v>
      </c>
      <c r="G593" s="20">
        <v>507.70471570000001</v>
      </c>
    </row>
    <row r="594" spans="1:7" x14ac:dyDescent="0.2">
      <c r="A594" s="27">
        <v>33909</v>
      </c>
      <c r="B594" s="20" t="s">
        <v>42</v>
      </c>
      <c r="C594" s="20" t="s">
        <v>11</v>
      </c>
      <c r="D594" s="20" t="s">
        <v>13</v>
      </c>
      <c r="E594" s="20">
        <v>6.1297853299999998</v>
      </c>
      <c r="F594" s="20">
        <v>0</v>
      </c>
      <c r="G594" s="20">
        <v>189.6782489</v>
      </c>
    </row>
    <row r="595" spans="1:7" x14ac:dyDescent="0.2">
      <c r="A595" s="27">
        <v>33909</v>
      </c>
      <c r="B595" s="20" t="s">
        <v>42</v>
      </c>
      <c r="C595" s="20" t="s">
        <v>11</v>
      </c>
      <c r="D595" s="20" t="s">
        <v>14</v>
      </c>
      <c r="E595" s="20">
        <v>67.000198679999997</v>
      </c>
      <c r="F595" s="20">
        <v>2.19828578</v>
      </c>
      <c r="G595" s="20">
        <v>2216.4607850000002</v>
      </c>
    </row>
    <row r="596" spans="1:7" x14ac:dyDescent="0.2">
      <c r="A596" s="27">
        <v>33909</v>
      </c>
      <c r="B596" s="20" t="s">
        <v>42</v>
      </c>
      <c r="C596" s="20" t="s">
        <v>11</v>
      </c>
      <c r="D596" s="20" t="s">
        <v>15</v>
      </c>
      <c r="E596" s="20">
        <v>3.2384220300000002</v>
      </c>
      <c r="F596" s="20">
        <v>0.10577111</v>
      </c>
      <c r="G596" s="20">
        <v>93.347421830000002</v>
      </c>
    </row>
    <row r="597" spans="1:7" x14ac:dyDescent="0.2">
      <c r="A597" s="27">
        <v>33909</v>
      </c>
      <c r="B597" s="20" t="s">
        <v>42</v>
      </c>
      <c r="C597" s="20" t="s">
        <v>11</v>
      </c>
      <c r="D597" s="20" t="s">
        <v>16</v>
      </c>
      <c r="E597" s="20">
        <v>51.3969521</v>
      </c>
      <c r="F597" s="20">
        <v>0.63317296999999995</v>
      </c>
      <c r="G597" s="20">
        <v>1433.3690590000001</v>
      </c>
    </row>
    <row r="598" spans="1:7" x14ac:dyDescent="0.2">
      <c r="A598" s="27">
        <v>33909</v>
      </c>
      <c r="B598" s="20" t="s">
        <v>42</v>
      </c>
      <c r="C598" s="20" t="s">
        <v>11</v>
      </c>
      <c r="D598" s="20" t="s">
        <v>17</v>
      </c>
      <c r="E598" s="20">
        <v>10.45743137</v>
      </c>
      <c r="F598" s="20">
        <v>0.24848666</v>
      </c>
      <c r="G598" s="20">
        <v>272.23050619999998</v>
      </c>
    </row>
    <row r="599" spans="1:7" x14ac:dyDescent="0.2">
      <c r="A599" s="27">
        <v>33909</v>
      </c>
      <c r="B599" s="20" t="s">
        <v>42</v>
      </c>
      <c r="C599" s="20" t="s">
        <v>11</v>
      </c>
      <c r="D599" s="20" t="s">
        <v>18</v>
      </c>
      <c r="E599" s="20">
        <v>20.392171269999999</v>
      </c>
      <c r="F599" s="20">
        <v>1.1974650899999999</v>
      </c>
      <c r="G599" s="20">
        <v>613.5660537</v>
      </c>
    </row>
    <row r="600" spans="1:7" x14ac:dyDescent="0.2">
      <c r="A600" s="27">
        <v>33909</v>
      </c>
      <c r="B600" s="20" t="s">
        <v>42</v>
      </c>
      <c r="C600" s="20" t="s">
        <v>11</v>
      </c>
      <c r="D600" s="20" t="s">
        <v>19</v>
      </c>
      <c r="E600" s="20">
        <v>10.441172480000001</v>
      </c>
      <c r="F600" s="20">
        <v>1.26786742</v>
      </c>
      <c r="G600" s="20">
        <v>320.0984934</v>
      </c>
    </row>
    <row r="601" spans="1:7" x14ac:dyDescent="0.2">
      <c r="A601" s="27">
        <v>33909</v>
      </c>
      <c r="B601" s="20" t="s">
        <v>42</v>
      </c>
      <c r="C601" s="20" t="s">
        <v>11</v>
      </c>
      <c r="D601" s="20" t="s">
        <v>20</v>
      </c>
      <c r="E601" s="20">
        <v>14.69308367</v>
      </c>
      <c r="F601" s="20">
        <v>0.49264845000000002</v>
      </c>
      <c r="G601" s="20">
        <v>484.899382</v>
      </c>
    </row>
    <row r="602" spans="1:7" x14ac:dyDescent="0.2">
      <c r="A602" s="27">
        <v>33909</v>
      </c>
      <c r="B602" s="20" t="s">
        <v>42</v>
      </c>
      <c r="C602" s="20" t="s">
        <v>11</v>
      </c>
      <c r="D602" s="20" t="s">
        <v>21</v>
      </c>
      <c r="E602" s="20">
        <v>5.5556848499999996</v>
      </c>
      <c r="F602" s="20">
        <v>0.31761319999999998</v>
      </c>
      <c r="G602" s="20">
        <v>178.96617520000001</v>
      </c>
    </row>
    <row r="603" spans="1:7" x14ac:dyDescent="0.2">
      <c r="A603" s="27">
        <v>33909</v>
      </c>
      <c r="B603" s="20" t="s">
        <v>42</v>
      </c>
      <c r="C603" s="20" t="s">
        <v>11</v>
      </c>
      <c r="D603" s="20" t="s">
        <v>22</v>
      </c>
      <c r="E603" s="20">
        <v>4.03269448</v>
      </c>
      <c r="F603" s="20">
        <v>0</v>
      </c>
      <c r="G603" s="20">
        <v>96.068720450000001</v>
      </c>
    </row>
    <row r="604" spans="1:7" x14ac:dyDescent="0.2">
      <c r="A604" s="27">
        <v>33909</v>
      </c>
      <c r="B604" s="20" t="s">
        <v>42</v>
      </c>
      <c r="C604" s="20" t="s">
        <v>11</v>
      </c>
      <c r="D604" s="20" t="s">
        <v>23</v>
      </c>
      <c r="E604" s="20">
        <v>3.30465301</v>
      </c>
      <c r="F604" s="20">
        <v>1.0356850000000001E-2</v>
      </c>
      <c r="G604" s="20">
        <v>84.665371750000006</v>
      </c>
    </row>
    <row r="605" spans="1:7" x14ac:dyDescent="0.2">
      <c r="A605" s="27">
        <v>33909</v>
      </c>
      <c r="B605" s="20" t="s">
        <v>42</v>
      </c>
      <c r="C605" s="20" t="s">
        <v>11</v>
      </c>
      <c r="D605" s="20" t="s">
        <v>24</v>
      </c>
      <c r="E605" s="20">
        <v>6.5910027099999997</v>
      </c>
      <c r="F605" s="20">
        <v>0.11254169999999999</v>
      </c>
      <c r="G605" s="20">
        <v>176.48290499999999</v>
      </c>
    </row>
    <row r="606" spans="1:7" x14ac:dyDescent="0.2">
      <c r="A606" s="27">
        <v>33909</v>
      </c>
      <c r="B606" s="20" t="s">
        <v>42</v>
      </c>
      <c r="C606" s="20" t="s">
        <v>11</v>
      </c>
      <c r="D606" s="20" t="s">
        <v>25</v>
      </c>
      <c r="E606" s="20">
        <v>3.5875662699999999</v>
      </c>
      <c r="F606" s="20">
        <v>9.4340809999999997E-2</v>
      </c>
      <c r="G606" s="20">
        <v>95.985137069999993</v>
      </c>
    </row>
    <row r="607" spans="1:7" x14ac:dyDescent="0.2">
      <c r="A607" s="27">
        <v>33909</v>
      </c>
      <c r="B607" s="20" t="s">
        <v>42</v>
      </c>
      <c r="C607" s="20" t="s">
        <v>11</v>
      </c>
      <c r="D607" s="20" t="s">
        <v>26</v>
      </c>
      <c r="E607" s="20">
        <v>7.3164906800000002</v>
      </c>
      <c r="F607" s="20">
        <v>0.50279949999999995</v>
      </c>
      <c r="G607" s="20">
        <v>203.0157604</v>
      </c>
    </row>
    <row r="608" spans="1:7" x14ac:dyDescent="0.2">
      <c r="A608" s="27">
        <v>33909</v>
      </c>
      <c r="B608" s="20" t="s">
        <v>42</v>
      </c>
      <c r="C608" s="20" t="s">
        <v>11</v>
      </c>
      <c r="D608" s="20" t="s">
        <v>27</v>
      </c>
      <c r="E608" s="20">
        <v>2.33803714</v>
      </c>
      <c r="F608" s="20">
        <v>0.44712097000000001</v>
      </c>
      <c r="G608" s="20">
        <v>49.863568790000002</v>
      </c>
    </row>
    <row r="609" spans="1:7" x14ac:dyDescent="0.2">
      <c r="A609" s="27">
        <v>33909</v>
      </c>
      <c r="B609" s="20" t="s">
        <v>42</v>
      </c>
      <c r="C609" s="20" t="s">
        <v>11</v>
      </c>
      <c r="D609" s="20" t="s">
        <v>28</v>
      </c>
      <c r="E609" s="20">
        <v>2.5647193100000001</v>
      </c>
      <c r="F609" s="20">
        <v>0.14859207999999999</v>
      </c>
      <c r="G609" s="20">
        <v>94.801154580000002</v>
      </c>
    </row>
    <row r="610" spans="1:7" x14ac:dyDescent="0.2">
      <c r="A610" s="27">
        <v>33909</v>
      </c>
      <c r="B610" s="20" t="s">
        <v>42</v>
      </c>
      <c r="C610" s="20" t="s">
        <v>11</v>
      </c>
      <c r="D610" s="20" t="s">
        <v>29</v>
      </c>
      <c r="E610" s="20">
        <v>3.1894829800000002</v>
      </c>
      <c r="F610" s="20">
        <v>0.11517423</v>
      </c>
      <c r="G610" s="20">
        <v>102.1303194</v>
      </c>
    </row>
    <row r="611" spans="1:7" x14ac:dyDescent="0.2">
      <c r="A611" s="27">
        <v>33909</v>
      </c>
      <c r="B611" s="20" t="s">
        <v>42</v>
      </c>
      <c r="C611" s="20" t="s">
        <v>11</v>
      </c>
      <c r="D611" s="20" t="s">
        <v>30</v>
      </c>
      <c r="E611" s="20">
        <v>13.259870510000001</v>
      </c>
      <c r="F611" s="20">
        <v>0.36401726000000001</v>
      </c>
      <c r="G611" s="20">
        <v>418.01586140000001</v>
      </c>
    </row>
    <row r="612" spans="1:7" x14ac:dyDescent="0.2">
      <c r="A612" s="27">
        <v>33909</v>
      </c>
      <c r="B612" s="20" t="s">
        <v>42</v>
      </c>
      <c r="C612" s="20" t="s">
        <v>31</v>
      </c>
      <c r="D612" s="20" t="s">
        <v>12</v>
      </c>
      <c r="E612" s="20">
        <v>4.28273013</v>
      </c>
      <c r="F612" s="20">
        <v>0.18953355</v>
      </c>
      <c r="G612" s="20">
        <v>109.29463680000001</v>
      </c>
    </row>
    <row r="613" spans="1:7" x14ac:dyDescent="0.2">
      <c r="A613" s="27">
        <v>33909</v>
      </c>
      <c r="B613" s="20" t="s">
        <v>42</v>
      </c>
      <c r="C613" s="20" t="s">
        <v>31</v>
      </c>
      <c r="D613" s="20" t="s">
        <v>13</v>
      </c>
      <c r="E613" s="20">
        <v>1.8202335700000001</v>
      </c>
      <c r="F613" s="20">
        <v>0</v>
      </c>
      <c r="G613" s="20">
        <v>50.832509520000002</v>
      </c>
    </row>
    <row r="614" spans="1:7" x14ac:dyDescent="0.2">
      <c r="A614" s="27">
        <v>33909</v>
      </c>
      <c r="B614" s="20" t="s">
        <v>42</v>
      </c>
      <c r="C614" s="20" t="s">
        <v>31</v>
      </c>
      <c r="D614" s="20" t="s">
        <v>14</v>
      </c>
      <c r="E614" s="20">
        <v>14.419847519999999</v>
      </c>
      <c r="F614" s="20">
        <v>0.55500046000000003</v>
      </c>
      <c r="G614" s="20">
        <v>537.67972499999996</v>
      </c>
    </row>
    <row r="615" spans="1:7" x14ac:dyDescent="0.2">
      <c r="A615" s="27">
        <v>33909</v>
      </c>
      <c r="B615" s="20" t="s">
        <v>42</v>
      </c>
      <c r="C615" s="20" t="s">
        <v>31</v>
      </c>
      <c r="D615" s="20" t="s">
        <v>15</v>
      </c>
      <c r="E615" s="20">
        <v>0.59437176000000003</v>
      </c>
      <c r="F615" s="20">
        <v>3.5850050000000001E-2</v>
      </c>
      <c r="G615" s="20">
        <v>14.626568389999999</v>
      </c>
    </row>
    <row r="616" spans="1:7" x14ac:dyDescent="0.2">
      <c r="A616" s="27">
        <v>33909</v>
      </c>
      <c r="B616" s="20" t="s">
        <v>42</v>
      </c>
      <c r="C616" s="20" t="s">
        <v>31</v>
      </c>
      <c r="D616" s="20" t="s">
        <v>16</v>
      </c>
      <c r="E616" s="20">
        <v>5.9862791099999999</v>
      </c>
      <c r="F616" s="20">
        <v>1.5701199999999998E-2</v>
      </c>
      <c r="G616" s="20">
        <v>210.78516210000001</v>
      </c>
    </row>
    <row r="617" spans="1:7" x14ac:dyDescent="0.2">
      <c r="A617" s="27">
        <v>33909</v>
      </c>
      <c r="B617" s="20" t="s">
        <v>42</v>
      </c>
      <c r="C617" s="20" t="s">
        <v>31</v>
      </c>
      <c r="D617" s="20" t="s">
        <v>17</v>
      </c>
      <c r="E617" s="20">
        <v>3.6891206400000001</v>
      </c>
      <c r="F617" s="20">
        <v>0.37161561999999998</v>
      </c>
      <c r="G617" s="20">
        <v>99.54878832</v>
      </c>
    </row>
    <row r="618" spans="1:7" x14ac:dyDescent="0.2">
      <c r="A618" s="27">
        <v>33909</v>
      </c>
      <c r="B618" s="20" t="s">
        <v>42</v>
      </c>
      <c r="C618" s="20" t="s">
        <v>31</v>
      </c>
      <c r="D618" s="20" t="s">
        <v>18</v>
      </c>
      <c r="E618" s="20">
        <v>8.0519265099999995</v>
      </c>
      <c r="F618" s="20">
        <v>0.48388179999999997</v>
      </c>
      <c r="G618" s="20">
        <v>230.8495404</v>
      </c>
    </row>
    <row r="619" spans="1:7" x14ac:dyDescent="0.2">
      <c r="A619" s="27">
        <v>33909</v>
      </c>
      <c r="B619" s="20" t="s">
        <v>42</v>
      </c>
      <c r="C619" s="20" t="s">
        <v>31</v>
      </c>
      <c r="D619" s="20" t="s">
        <v>19</v>
      </c>
      <c r="E619" s="20">
        <v>7.5234528799999998</v>
      </c>
      <c r="F619" s="20">
        <v>0.71149406000000004</v>
      </c>
      <c r="G619" s="20">
        <v>197.9661993</v>
      </c>
    </row>
    <row r="620" spans="1:7" x14ac:dyDescent="0.2">
      <c r="A620" s="27">
        <v>33909</v>
      </c>
      <c r="B620" s="20" t="s">
        <v>42</v>
      </c>
      <c r="C620" s="20" t="s">
        <v>31</v>
      </c>
      <c r="D620" s="20" t="s">
        <v>20</v>
      </c>
      <c r="E620" s="20">
        <v>3.2016442999999999</v>
      </c>
      <c r="F620" s="20">
        <v>0.28222006999999999</v>
      </c>
      <c r="G620" s="20">
        <v>112.2279734</v>
      </c>
    </row>
    <row r="621" spans="1:7" x14ac:dyDescent="0.2">
      <c r="A621" s="27">
        <v>33909</v>
      </c>
      <c r="B621" s="20" t="s">
        <v>42</v>
      </c>
      <c r="C621" s="20" t="s">
        <v>31</v>
      </c>
      <c r="D621" s="20" t="s">
        <v>21</v>
      </c>
      <c r="E621" s="20">
        <v>0.76161484000000002</v>
      </c>
      <c r="F621" s="20">
        <v>3.3688899999999998E-3</v>
      </c>
      <c r="G621" s="20">
        <v>15.28340727</v>
      </c>
    </row>
    <row r="622" spans="1:7" x14ac:dyDescent="0.2">
      <c r="A622" s="27">
        <v>33909</v>
      </c>
      <c r="B622" s="20" t="s">
        <v>42</v>
      </c>
      <c r="C622" s="20" t="s">
        <v>31</v>
      </c>
      <c r="D622" s="20" t="s">
        <v>22</v>
      </c>
      <c r="E622" s="20">
        <v>0.98924581</v>
      </c>
      <c r="F622" s="20">
        <v>0</v>
      </c>
      <c r="G622" s="20">
        <v>11.93128821</v>
      </c>
    </row>
    <row r="623" spans="1:7" x14ac:dyDescent="0.2">
      <c r="A623" s="27">
        <v>33909</v>
      </c>
      <c r="B623" s="20" t="s">
        <v>42</v>
      </c>
      <c r="C623" s="20" t="s">
        <v>31</v>
      </c>
      <c r="D623" s="20" t="s">
        <v>23</v>
      </c>
      <c r="E623" s="20">
        <v>0.86605661</v>
      </c>
      <c r="F623" s="20">
        <v>3.8918189999999998E-2</v>
      </c>
      <c r="G623" s="20">
        <v>18.06138988</v>
      </c>
    </row>
    <row r="624" spans="1:7" x14ac:dyDescent="0.2">
      <c r="A624" s="27">
        <v>33909</v>
      </c>
      <c r="B624" s="20" t="s">
        <v>42</v>
      </c>
      <c r="C624" s="20" t="s">
        <v>31</v>
      </c>
      <c r="D624" s="20" t="s">
        <v>24</v>
      </c>
      <c r="E624" s="20">
        <v>2.6106717800000001</v>
      </c>
      <c r="F624" s="20">
        <v>0.49170524999999998</v>
      </c>
      <c r="G624" s="20">
        <v>68.640188929999994</v>
      </c>
    </row>
    <row r="625" spans="1:7" x14ac:dyDescent="0.2">
      <c r="A625" s="27">
        <v>33909</v>
      </c>
      <c r="B625" s="20" t="s">
        <v>42</v>
      </c>
      <c r="C625" s="20" t="s">
        <v>31</v>
      </c>
      <c r="D625" s="20" t="s">
        <v>25</v>
      </c>
      <c r="E625" s="20">
        <v>1.8620652799999999</v>
      </c>
      <c r="F625" s="20">
        <v>0.23934151000000001</v>
      </c>
      <c r="G625" s="20">
        <v>63.409447450000002</v>
      </c>
    </row>
    <row r="626" spans="1:7" x14ac:dyDescent="0.2">
      <c r="A626" s="27">
        <v>33909</v>
      </c>
      <c r="B626" s="20" t="s">
        <v>42</v>
      </c>
      <c r="C626" s="20" t="s">
        <v>31</v>
      </c>
      <c r="D626" s="20" t="s">
        <v>26</v>
      </c>
      <c r="E626" s="20">
        <v>3.5212398299999998</v>
      </c>
      <c r="F626" s="20">
        <v>0.32669565</v>
      </c>
      <c r="G626" s="20">
        <v>111.35305150000001</v>
      </c>
    </row>
    <row r="627" spans="1:7" x14ac:dyDescent="0.2">
      <c r="A627" s="27">
        <v>33909</v>
      </c>
      <c r="B627" s="20" t="s">
        <v>42</v>
      </c>
      <c r="C627" s="20" t="s">
        <v>31</v>
      </c>
      <c r="D627" s="20" t="s">
        <v>27</v>
      </c>
      <c r="E627" s="20">
        <v>2.36224225</v>
      </c>
      <c r="F627" s="20">
        <v>0.23101316999999999</v>
      </c>
      <c r="G627" s="20">
        <v>87.675679329999994</v>
      </c>
    </row>
    <row r="628" spans="1:7" x14ac:dyDescent="0.2">
      <c r="A628" s="27">
        <v>33909</v>
      </c>
      <c r="B628" s="20" t="s">
        <v>42</v>
      </c>
      <c r="C628" s="20" t="s">
        <v>31</v>
      </c>
      <c r="D628" s="20" t="s">
        <v>28</v>
      </c>
      <c r="E628" s="20">
        <v>1.6793414799999999</v>
      </c>
      <c r="F628" s="20">
        <v>0.38458354</v>
      </c>
      <c r="G628" s="20">
        <v>38.141191550000002</v>
      </c>
    </row>
    <row r="629" spans="1:7" x14ac:dyDescent="0.2">
      <c r="A629" s="27">
        <v>33909</v>
      </c>
      <c r="B629" s="20" t="s">
        <v>42</v>
      </c>
      <c r="C629" s="20" t="s">
        <v>31</v>
      </c>
      <c r="D629" s="20" t="s">
        <v>29</v>
      </c>
      <c r="E629" s="20">
        <v>0.78517152000000001</v>
      </c>
      <c r="F629" s="20">
        <v>9.5019999999999995E-5</v>
      </c>
      <c r="G629" s="20">
        <v>23.243412169999999</v>
      </c>
    </row>
    <row r="630" spans="1:7" x14ac:dyDescent="0.2">
      <c r="A630" s="27">
        <v>33909</v>
      </c>
      <c r="B630" s="20" t="s">
        <v>42</v>
      </c>
      <c r="C630" s="20" t="s">
        <v>31</v>
      </c>
      <c r="D630" s="20" t="s">
        <v>30</v>
      </c>
      <c r="E630" s="20">
        <v>4.1592919999999998</v>
      </c>
      <c r="F630" s="20">
        <v>0.30064829999999998</v>
      </c>
      <c r="G630" s="20">
        <v>105.39778149999999</v>
      </c>
    </row>
    <row r="631" spans="1:7" x14ac:dyDescent="0.2">
      <c r="A631" s="27">
        <v>33909</v>
      </c>
      <c r="B631" s="20" t="s">
        <v>42</v>
      </c>
      <c r="C631" s="20" t="s">
        <v>49</v>
      </c>
      <c r="D631" s="20" t="s">
        <v>49</v>
      </c>
      <c r="E631" s="20">
        <v>8.6684072699999994</v>
      </c>
      <c r="F631" s="20">
        <v>2.97980825</v>
      </c>
      <c r="G631" s="20">
        <v>797.16900429999998</v>
      </c>
    </row>
    <row r="632" spans="1:7" x14ac:dyDescent="0.2">
      <c r="A632" s="27">
        <v>33909</v>
      </c>
      <c r="B632" s="20" t="s">
        <v>42</v>
      </c>
      <c r="C632" s="20" t="s">
        <v>50</v>
      </c>
      <c r="D632" s="20" t="s">
        <v>50</v>
      </c>
      <c r="E632" s="20">
        <v>30.12719542</v>
      </c>
      <c r="F632" s="20">
        <v>4.6497397100000004</v>
      </c>
      <c r="G632" s="20">
        <v>1173.25119</v>
      </c>
    </row>
    <row r="633" spans="1:7" x14ac:dyDescent="0.2">
      <c r="A633" s="27">
        <v>33909</v>
      </c>
      <c r="B633" s="20" t="s">
        <v>42</v>
      </c>
      <c r="C633" s="20" t="s">
        <v>32</v>
      </c>
      <c r="D633" s="20" t="s">
        <v>32</v>
      </c>
      <c r="E633" s="20">
        <v>119.0134553</v>
      </c>
      <c r="F633" s="20">
        <v>4.6570560600000004</v>
      </c>
      <c r="G633" s="20">
        <v>17314.023819999999</v>
      </c>
    </row>
    <row r="634" spans="1:7" x14ac:dyDescent="0.2">
      <c r="A634" s="27">
        <v>33909</v>
      </c>
      <c r="B634" s="20" t="s">
        <v>42</v>
      </c>
      <c r="C634" s="20" t="s">
        <v>35</v>
      </c>
      <c r="D634" s="20" t="s">
        <v>35</v>
      </c>
      <c r="E634" s="20">
        <v>35.405666269999998</v>
      </c>
      <c r="F634" s="20">
        <v>18.097934410000001</v>
      </c>
      <c r="G634" s="20">
        <v>2909.6791560000001</v>
      </c>
    </row>
    <row r="635" spans="1:7" x14ac:dyDescent="0.2">
      <c r="A635" s="27">
        <v>33909</v>
      </c>
      <c r="B635" s="20" t="s">
        <v>43</v>
      </c>
      <c r="C635" s="20" t="s">
        <v>11</v>
      </c>
      <c r="D635" s="20" t="s">
        <v>12</v>
      </c>
      <c r="E635" s="20">
        <v>3.62338095</v>
      </c>
      <c r="F635" s="20">
        <v>0.76604430999999995</v>
      </c>
      <c r="G635" s="20">
        <v>142.58287910000001</v>
      </c>
    </row>
    <row r="636" spans="1:7" x14ac:dyDescent="0.2">
      <c r="A636" s="27">
        <v>33909</v>
      </c>
      <c r="B636" s="20" t="s">
        <v>43</v>
      </c>
      <c r="C636" s="20" t="s">
        <v>11</v>
      </c>
      <c r="D636" s="20" t="s">
        <v>13</v>
      </c>
      <c r="E636" s="20">
        <v>0.54556243000000004</v>
      </c>
      <c r="F636" s="20">
        <v>0</v>
      </c>
      <c r="G636" s="20">
        <v>11.38579009</v>
      </c>
    </row>
    <row r="637" spans="1:7" x14ac:dyDescent="0.2">
      <c r="A637" s="27">
        <v>33909</v>
      </c>
      <c r="B637" s="20" t="s">
        <v>43</v>
      </c>
      <c r="C637" s="20" t="s">
        <v>11</v>
      </c>
      <c r="D637" s="20" t="s">
        <v>14</v>
      </c>
      <c r="E637" s="20">
        <v>11.978311039999999</v>
      </c>
      <c r="F637" s="20">
        <v>1.31429442</v>
      </c>
      <c r="G637" s="20">
        <v>282.05091870000001</v>
      </c>
    </row>
    <row r="638" spans="1:7" x14ac:dyDescent="0.2">
      <c r="A638" s="27">
        <v>33909</v>
      </c>
      <c r="B638" s="20" t="s">
        <v>43</v>
      </c>
      <c r="C638" s="20" t="s">
        <v>11</v>
      </c>
      <c r="D638" s="20" t="s">
        <v>15</v>
      </c>
      <c r="E638" s="20">
        <v>0.16566107999999999</v>
      </c>
      <c r="F638" s="20">
        <v>3.484723E-2</v>
      </c>
      <c r="G638" s="20">
        <v>1.2103250999999999</v>
      </c>
    </row>
    <row r="639" spans="1:7" x14ac:dyDescent="0.2">
      <c r="A639" s="27">
        <v>33909</v>
      </c>
      <c r="B639" s="20" t="s">
        <v>43</v>
      </c>
      <c r="C639" s="20" t="s">
        <v>11</v>
      </c>
      <c r="D639" s="20" t="s">
        <v>16</v>
      </c>
      <c r="E639" s="20">
        <v>0.56012697</v>
      </c>
      <c r="F639" s="20">
        <v>0.39763847000000002</v>
      </c>
      <c r="G639" s="20">
        <v>6.7878125300000001</v>
      </c>
    </row>
    <row r="640" spans="1:7" x14ac:dyDescent="0.2">
      <c r="A640" s="27">
        <v>33909</v>
      </c>
      <c r="B640" s="20" t="s">
        <v>43</v>
      </c>
      <c r="C640" s="20" t="s">
        <v>11</v>
      </c>
      <c r="D640" s="20" t="s">
        <v>17</v>
      </c>
      <c r="E640" s="20">
        <v>2.5140221199999999</v>
      </c>
      <c r="F640" s="20">
        <v>1.59007963</v>
      </c>
      <c r="G640" s="20">
        <v>81.054831640000003</v>
      </c>
    </row>
    <row r="641" spans="1:7" x14ac:dyDescent="0.2">
      <c r="A641" s="27">
        <v>33909</v>
      </c>
      <c r="B641" s="20" t="s">
        <v>43</v>
      </c>
      <c r="C641" s="20" t="s">
        <v>11</v>
      </c>
      <c r="D641" s="20" t="s">
        <v>18</v>
      </c>
      <c r="E641" s="20">
        <v>11.38924991</v>
      </c>
      <c r="F641" s="20">
        <v>3.7540103500000002</v>
      </c>
      <c r="G641" s="20">
        <v>374.57507090000001</v>
      </c>
    </row>
    <row r="642" spans="1:7" x14ac:dyDescent="0.2">
      <c r="A642" s="27">
        <v>33909</v>
      </c>
      <c r="B642" s="20" t="s">
        <v>43</v>
      </c>
      <c r="C642" s="20" t="s">
        <v>11</v>
      </c>
      <c r="D642" s="20" t="s">
        <v>19</v>
      </c>
      <c r="E642" s="20">
        <v>7.2843933600000002</v>
      </c>
      <c r="F642" s="20">
        <v>3.57617758</v>
      </c>
      <c r="G642" s="20">
        <v>244.97634239999999</v>
      </c>
    </row>
    <row r="643" spans="1:7" x14ac:dyDescent="0.2">
      <c r="A643" s="27">
        <v>33909</v>
      </c>
      <c r="B643" s="20" t="s">
        <v>43</v>
      </c>
      <c r="C643" s="20" t="s">
        <v>11</v>
      </c>
      <c r="D643" s="20" t="s">
        <v>20</v>
      </c>
      <c r="E643" s="20">
        <v>1.66757244</v>
      </c>
      <c r="F643" s="20">
        <v>0.11150024</v>
      </c>
      <c r="G643" s="20">
        <v>40.444550839999998</v>
      </c>
    </row>
    <row r="644" spans="1:7" x14ac:dyDescent="0.2">
      <c r="A644" s="27">
        <v>33909</v>
      </c>
      <c r="B644" s="20" t="s">
        <v>43</v>
      </c>
      <c r="C644" s="20" t="s">
        <v>11</v>
      </c>
      <c r="D644" s="20" t="s">
        <v>21</v>
      </c>
      <c r="E644" s="20">
        <v>0.95395023000000001</v>
      </c>
      <c r="F644" s="20">
        <v>0.67976762000000002</v>
      </c>
      <c r="G644" s="20">
        <v>13.54894165</v>
      </c>
    </row>
    <row r="645" spans="1:7" x14ac:dyDescent="0.2">
      <c r="A645" s="27">
        <v>33909</v>
      </c>
      <c r="B645" s="20" t="s">
        <v>43</v>
      </c>
      <c r="C645" s="20" t="s">
        <v>11</v>
      </c>
      <c r="D645" s="20" t="s">
        <v>22</v>
      </c>
      <c r="E645" s="20">
        <v>2.3736603700000001</v>
      </c>
      <c r="F645" s="20">
        <v>0.51572465000000001</v>
      </c>
      <c r="G645" s="20">
        <v>49.971905720000002</v>
      </c>
    </row>
    <row r="646" spans="1:7" x14ac:dyDescent="0.2">
      <c r="A646" s="27">
        <v>33909</v>
      </c>
      <c r="B646" s="20" t="s">
        <v>43</v>
      </c>
      <c r="C646" s="20" t="s">
        <v>11</v>
      </c>
      <c r="D646" s="20" t="s">
        <v>23</v>
      </c>
      <c r="E646" s="20">
        <v>0.88866191000000005</v>
      </c>
      <c r="F646" s="20">
        <v>0.10421490999999999</v>
      </c>
      <c r="G646" s="20">
        <v>34.19303635</v>
      </c>
    </row>
    <row r="647" spans="1:7" x14ac:dyDescent="0.2">
      <c r="A647" s="27">
        <v>33909</v>
      </c>
      <c r="B647" s="20" t="s">
        <v>43</v>
      </c>
      <c r="C647" s="20" t="s">
        <v>11</v>
      </c>
      <c r="D647" s="20" t="s">
        <v>24</v>
      </c>
      <c r="E647" s="20">
        <v>3.8875753</v>
      </c>
      <c r="F647" s="20">
        <v>0.65585912000000002</v>
      </c>
      <c r="G647" s="20">
        <v>87.107802530000001</v>
      </c>
    </row>
    <row r="648" spans="1:7" x14ac:dyDescent="0.2">
      <c r="A648" s="27">
        <v>33909</v>
      </c>
      <c r="B648" s="20" t="s">
        <v>43</v>
      </c>
      <c r="C648" s="20" t="s">
        <v>11</v>
      </c>
      <c r="D648" s="20" t="s">
        <v>25</v>
      </c>
      <c r="E648" s="20">
        <v>2.1040130499999998</v>
      </c>
      <c r="F648" s="20">
        <v>0.71588403</v>
      </c>
      <c r="G648" s="20">
        <v>53.036653569999999</v>
      </c>
    </row>
    <row r="649" spans="1:7" x14ac:dyDescent="0.2">
      <c r="A649" s="27">
        <v>33909</v>
      </c>
      <c r="B649" s="20" t="s">
        <v>43</v>
      </c>
      <c r="C649" s="20" t="s">
        <v>11</v>
      </c>
      <c r="D649" s="20" t="s">
        <v>26</v>
      </c>
      <c r="E649" s="20">
        <v>4.5782778200000003</v>
      </c>
      <c r="F649" s="20">
        <v>0.85723293</v>
      </c>
      <c r="G649" s="20">
        <v>85.100819319999999</v>
      </c>
    </row>
    <row r="650" spans="1:7" x14ac:dyDescent="0.2">
      <c r="A650" s="27">
        <v>33909</v>
      </c>
      <c r="B650" s="20" t="s">
        <v>43</v>
      </c>
      <c r="C650" s="20" t="s">
        <v>11</v>
      </c>
      <c r="D650" s="20" t="s">
        <v>27</v>
      </c>
      <c r="E650" s="20">
        <v>1.9119046799999999</v>
      </c>
      <c r="F650" s="20">
        <v>1.5046738399999999</v>
      </c>
      <c r="G650" s="20">
        <v>35.818964620000003</v>
      </c>
    </row>
    <row r="651" spans="1:7" x14ac:dyDescent="0.2">
      <c r="A651" s="27">
        <v>33909</v>
      </c>
      <c r="B651" s="20" t="s">
        <v>43</v>
      </c>
      <c r="C651" s="20" t="s">
        <v>11</v>
      </c>
      <c r="D651" s="20" t="s">
        <v>28</v>
      </c>
      <c r="E651" s="20">
        <v>4.0335499700000002</v>
      </c>
      <c r="F651" s="20">
        <v>2.2363230299999999</v>
      </c>
      <c r="G651" s="20">
        <v>148.9808477</v>
      </c>
    </row>
    <row r="652" spans="1:7" x14ac:dyDescent="0.2">
      <c r="A652" s="27">
        <v>33909</v>
      </c>
      <c r="B652" s="20" t="s">
        <v>43</v>
      </c>
      <c r="C652" s="20" t="s">
        <v>11</v>
      </c>
      <c r="D652" s="20" t="s">
        <v>29</v>
      </c>
      <c r="E652" s="20">
        <v>0.45838413</v>
      </c>
      <c r="F652" s="20">
        <v>0.47247875</v>
      </c>
      <c r="G652" s="20">
        <v>13.768407910000001</v>
      </c>
    </row>
    <row r="653" spans="1:7" x14ac:dyDescent="0.2">
      <c r="A653" s="27">
        <v>33909</v>
      </c>
      <c r="B653" s="20" t="s">
        <v>43</v>
      </c>
      <c r="C653" s="20" t="s">
        <v>11</v>
      </c>
      <c r="D653" s="20" t="s">
        <v>30</v>
      </c>
      <c r="E653" s="20">
        <v>4.5863370799999998</v>
      </c>
      <c r="F653" s="20">
        <v>0.62172022000000005</v>
      </c>
      <c r="G653" s="20">
        <v>157.67958469999999</v>
      </c>
    </row>
    <row r="654" spans="1:7" x14ac:dyDescent="0.2">
      <c r="A654" s="27">
        <v>33909</v>
      </c>
      <c r="B654" s="20" t="s">
        <v>43</v>
      </c>
      <c r="C654" s="20" t="s">
        <v>31</v>
      </c>
      <c r="D654" s="20" t="s">
        <v>12</v>
      </c>
      <c r="E654" s="20">
        <v>1.3725425200000001</v>
      </c>
      <c r="F654" s="20">
        <v>0</v>
      </c>
      <c r="G654" s="20">
        <v>22.24716415</v>
      </c>
    </row>
    <row r="655" spans="1:7" x14ac:dyDescent="0.2">
      <c r="A655" s="27">
        <v>33909</v>
      </c>
      <c r="B655" s="20" t="s">
        <v>43</v>
      </c>
      <c r="C655" s="20" t="s">
        <v>31</v>
      </c>
      <c r="D655" s="20" t="s">
        <v>13</v>
      </c>
      <c r="E655" s="20">
        <v>0.28159171</v>
      </c>
      <c r="F655" s="20">
        <v>0.28190959999999998</v>
      </c>
      <c r="G655" s="20">
        <v>2.25400526</v>
      </c>
    </row>
    <row r="656" spans="1:7" x14ac:dyDescent="0.2">
      <c r="A656" s="27">
        <v>33909</v>
      </c>
      <c r="B656" s="20" t="s">
        <v>43</v>
      </c>
      <c r="C656" s="20" t="s">
        <v>31</v>
      </c>
      <c r="D656" s="20" t="s">
        <v>14</v>
      </c>
      <c r="E656" s="20">
        <v>4.1370023099999997</v>
      </c>
      <c r="F656" s="20">
        <v>0.93993853999999999</v>
      </c>
      <c r="G656" s="20">
        <v>102.76795180000001</v>
      </c>
    </row>
    <row r="657" spans="1:7" x14ac:dyDescent="0.2">
      <c r="A657" s="27">
        <v>33909</v>
      </c>
      <c r="B657" s="20" t="s">
        <v>43</v>
      </c>
      <c r="C657" s="20" t="s">
        <v>31</v>
      </c>
      <c r="D657" s="20" t="s">
        <v>15</v>
      </c>
      <c r="E657" s="20">
        <v>0.46763281000000001</v>
      </c>
      <c r="F657" s="20">
        <v>0</v>
      </c>
      <c r="G657" s="20">
        <v>16.684456189999999</v>
      </c>
    </row>
    <row r="658" spans="1:7" x14ac:dyDescent="0.2">
      <c r="A658" s="27">
        <v>33909</v>
      </c>
      <c r="B658" s="20" t="s">
        <v>43</v>
      </c>
      <c r="C658" s="20" t="s">
        <v>31</v>
      </c>
      <c r="D658" s="20" t="s">
        <v>16</v>
      </c>
      <c r="E658" s="20">
        <v>0.51924203000000002</v>
      </c>
      <c r="F658" s="20">
        <v>8.2746999999999996E-4</v>
      </c>
      <c r="G658" s="20">
        <v>5.8911113400000001</v>
      </c>
    </row>
    <row r="659" spans="1:7" x14ac:dyDescent="0.2">
      <c r="A659" s="27">
        <v>33909</v>
      </c>
      <c r="B659" s="20" t="s">
        <v>43</v>
      </c>
      <c r="C659" s="20" t="s">
        <v>31</v>
      </c>
      <c r="D659" s="20" t="s">
        <v>17</v>
      </c>
      <c r="E659" s="20">
        <v>3.06147568</v>
      </c>
      <c r="F659" s="20">
        <v>0.65725233999999999</v>
      </c>
      <c r="G659" s="20">
        <v>60.039831749999998</v>
      </c>
    </row>
    <row r="660" spans="1:7" x14ac:dyDescent="0.2">
      <c r="A660" s="27">
        <v>33909</v>
      </c>
      <c r="B660" s="20" t="s">
        <v>43</v>
      </c>
      <c r="C660" s="20" t="s">
        <v>31</v>
      </c>
      <c r="D660" s="20" t="s">
        <v>18</v>
      </c>
      <c r="E660" s="20">
        <v>6.5034685400000001</v>
      </c>
      <c r="F660" s="20">
        <v>1.4743689200000001</v>
      </c>
      <c r="G660" s="20">
        <v>157.35811509999999</v>
      </c>
    </row>
    <row r="661" spans="1:7" x14ac:dyDescent="0.2">
      <c r="A661" s="27">
        <v>33909</v>
      </c>
      <c r="B661" s="20" t="s">
        <v>43</v>
      </c>
      <c r="C661" s="20" t="s">
        <v>31</v>
      </c>
      <c r="D661" s="20" t="s">
        <v>19</v>
      </c>
      <c r="E661" s="20">
        <v>7.2083324800000002</v>
      </c>
      <c r="F661" s="20">
        <v>1.5291703999999999</v>
      </c>
      <c r="G661" s="20">
        <v>176.75689199999999</v>
      </c>
    </row>
    <row r="662" spans="1:7" x14ac:dyDescent="0.2">
      <c r="A662" s="27">
        <v>33909</v>
      </c>
      <c r="B662" s="20" t="s">
        <v>43</v>
      </c>
      <c r="C662" s="20" t="s">
        <v>31</v>
      </c>
      <c r="D662" s="20" t="s">
        <v>20</v>
      </c>
      <c r="E662" s="20">
        <v>0.71097807000000002</v>
      </c>
      <c r="F662" s="20">
        <v>0.19936285000000001</v>
      </c>
      <c r="G662" s="20">
        <v>12.416997179999999</v>
      </c>
    </row>
    <row r="663" spans="1:7" x14ac:dyDescent="0.2">
      <c r="A663" s="27">
        <v>33909</v>
      </c>
      <c r="B663" s="20" t="s">
        <v>43</v>
      </c>
      <c r="C663" s="20" t="s">
        <v>31</v>
      </c>
      <c r="D663" s="20" t="s">
        <v>21</v>
      </c>
      <c r="E663" s="20">
        <v>0.57590476000000002</v>
      </c>
      <c r="F663" s="20">
        <v>4.5477099999999999E-3</v>
      </c>
      <c r="G663" s="20">
        <v>3.3139945100000001</v>
      </c>
    </row>
    <row r="664" spans="1:7" x14ac:dyDescent="0.2">
      <c r="A664" s="27">
        <v>33909</v>
      </c>
      <c r="B664" s="20" t="s">
        <v>43</v>
      </c>
      <c r="C664" s="20" t="s">
        <v>31</v>
      </c>
      <c r="D664" s="20" t="s">
        <v>22</v>
      </c>
      <c r="E664" s="20">
        <v>2.2624412299999999</v>
      </c>
      <c r="F664" s="20">
        <v>0.16016407999999999</v>
      </c>
      <c r="G664" s="20">
        <v>48.435539679999998</v>
      </c>
    </row>
    <row r="665" spans="1:7" x14ac:dyDescent="0.2">
      <c r="A665" s="27">
        <v>33909</v>
      </c>
      <c r="B665" s="20" t="s">
        <v>43</v>
      </c>
      <c r="C665" s="20" t="s">
        <v>31</v>
      </c>
      <c r="D665" s="20" t="s">
        <v>23</v>
      </c>
      <c r="E665" s="20">
        <v>0.52643315000000002</v>
      </c>
      <c r="F665" s="20">
        <v>7.1653579999999994E-2</v>
      </c>
      <c r="G665" s="20">
        <v>19.831081770000001</v>
      </c>
    </row>
    <row r="666" spans="1:7" x14ac:dyDescent="0.2">
      <c r="A666" s="27">
        <v>33909</v>
      </c>
      <c r="B666" s="20" t="s">
        <v>43</v>
      </c>
      <c r="C666" s="20" t="s">
        <v>31</v>
      </c>
      <c r="D666" s="20" t="s">
        <v>24</v>
      </c>
      <c r="E666" s="20">
        <v>1.1426739800000001</v>
      </c>
      <c r="F666" s="20">
        <v>0.61031024</v>
      </c>
      <c r="G666" s="20">
        <v>68.285532750000002</v>
      </c>
    </row>
    <row r="667" spans="1:7" x14ac:dyDescent="0.2">
      <c r="A667" s="27">
        <v>33909</v>
      </c>
      <c r="B667" s="20" t="s">
        <v>43</v>
      </c>
      <c r="C667" s="20" t="s">
        <v>31</v>
      </c>
      <c r="D667" s="20" t="s">
        <v>25</v>
      </c>
      <c r="E667" s="20">
        <v>0.86896989999999996</v>
      </c>
      <c r="F667" s="20">
        <v>0.28543603000000001</v>
      </c>
      <c r="G667" s="20">
        <v>36.968101840000003</v>
      </c>
    </row>
    <row r="668" spans="1:7" x14ac:dyDescent="0.2">
      <c r="A668" s="27">
        <v>33909</v>
      </c>
      <c r="B668" s="20" t="s">
        <v>43</v>
      </c>
      <c r="C668" s="20" t="s">
        <v>31</v>
      </c>
      <c r="D668" s="20" t="s">
        <v>26</v>
      </c>
      <c r="E668" s="20">
        <v>0.62868109000000005</v>
      </c>
      <c r="F668" s="20">
        <v>0.47500462999999998</v>
      </c>
      <c r="G668" s="20">
        <v>42.993399740000001</v>
      </c>
    </row>
    <row r="669" spans="1:7" x14ac:dyDescent="0.2">
      <c r="A669" s="27">
        <v>33909</v>
      </c>
      <c r="B669" s="20" t="s">
        <v>43</v>
      </c>
      <c r="C669" s="20" t="s">
        <v>31</v>
      </c>
      <c r="D669" s="20" t="s">
        <v>27</v>
      </c>
      <c r="E669" s="20">
        <v>2.5504258100000001</v>
      </c>
      <c r="F669" s="20">
        <v>0.40944778999999998</v>
      </c>
      <c r="G669" s="20">
        <v>110.9009143</v>
      </c>
    </row>
    <row r="670" spans="1:7" x14ac:dyDescent="0.2">
      <c r="A670" s="27">
        <v>33909</v>
      </c>
      <c r="B670" s="20" t="s">
        <v>43</v>
      </c>
      <c r="C670" s="20" t="s">
        <v>31</v>
      </c>
      <c r="D670" s="20" t="s">
        <v>28</v>
      </c>
      <c r="E670" s="20">
        <v>3.6557128799999998</v>
      </c>
      <c r="F670" s="20">
        <v>2.0425692199999999</v>
      </c>
      <c r="G670" s="20">
        <v>90.964871250000002</v>
      </c>
    </row>
    <row r="671" spans="1:7" x14ac:dyDescent="0.2">
      <c r="A671" s="27">
        <v>33909</v>
      </c>
      <c r="B671" s="20" t="s">
        <v>43</v>
      </c>
      <c r="C671" s="20" t="s">
        <v>31</v>
      </c>
      <c r="D671" s="20" t="s">
        <v>29</v>
      </c>
      <c r="E671" s="20">
        <v>0.46069810999999999</v>
      </c>
      <c r="F671" s="20">
        <v>0</v>
      </c>
      <c r="G671" s="20">
        <v>2.66026037</v>
      </c>
    </row>
    <row r="672" spans="1:7" x14ac:dyDescent="0.2">
      <c r="A672" s="27">
        <v>33909</v>
      </c>
      <c r="B672" s="20" t="s">
        <v>43</v>
      </c>
      <c r="C672" s="20" t="s">
        <v>31</v>
      </c>
      <c r="D672" s="20" t="s">
        <v>30</v>
      </c>
      <c r="E672" s="20">
        <v>2.34481121</v>
      </c>
      <c r="F672" s="20">
        <v>0.69172926999999995</v>
      </c>
      <c r="G672" s="20">
        <v>81.908816790000003</v>
      </c>
    </row>
    <row r="673" spans="1:7" x14ac:dyDescent="0.2">
      <c r="A673" s="27">
        <v>33909</v>
      </c>
      <c r="B673" s="20" t="s">
        <v>43</v>
      </c>
      <c r="C673" s="20" t="s">
        <v>49</v>
      </c>
      <c r="D673" s="20" t="s">
        <v>49</v>
      </c>
      <c r="E673" s="20">
        <v>6.7321213000000002</v>
      </c>
      <c r="F673" s="20">
        <v>3.17602845</v>
      </c>
      <c r="G673" s="20">
        <v>491.44251989999998</v>
      </c>
    </row>
    <row r="674" spans="1:7" x14ac:dyDescent="0.2">
      <c r="A674" s="27">
        <v>33909</v>
      </c>
      <c r="B674" s="20" t="s">
        <v>43</v>
      </c>
      <c r="C674" s="20" t="s">
        <v>50</v>
      </c>
      <c r="D674" s="20" t="s">
        <v>50</v>
      </c>
      <c r="E674" s="20">
        <v>25.49525573</v>
      </c>
      <c r="F674" s="20">
        <v>12.66842947</v>
      </c>
      <c r="G674" s="20">
        <v>879.54046579999999</v>
      </c>
    </row>
    <row r="675" spans="1:7" x14ac:dyDescent="0.2">
      <c r="A675" s="27">
        <v>33909</v>
      </c>
      <c r="B675" s="20" t="s">
        <v>43</v>
      </c>
      <c r="C675" s="20" t="s">
        <v>32</v>
      </c>
      <c r="D675" s="20" t="s">
        <v>32</v>
      </c>
      <c r="E675" s="20">
        <v>67.7760368</v>
      </c>
      <c r="F675" s="20">
        <v>27.566488329999999</v>
      </c>
      <c r="G675" s="20">
        <v>8493.1574180000007</v>
      </c>
    </row>
    <row r="676" spans="1:7" x14ac:dyDescent="0.2">
      <c r="A676" s="27">
        <v>33909</v>
      </c>
      <c r="B676" s="20" t="s">
        <v>43</v>
      </c>
      <c r="C676" s="20" t="s">
        <v>35</v>
      </c>
      <c r="D676" s="20" t="s">
        <v>35</v>
      </c>
      <c r="E676" s="20">
        <v>33.11223794</v>
      </c>
      <c r="F676" s="20">
        <v>18.399353170000001</v>
      </c>
      <c r="G676" s="20">
        <v>2473.714508</v>
      </c>
    </row>
    <row r="677" spans="1:7" x14ac:dyDescent="0.2">
      <c r="A677" s="27">
        <v>34001</v>
      </c>
      <c r="B677" s="20" t="s">
        <v>42</v>
      </c>
      <c r="C677" s="20" t="s">
        <v>11</v>
      </c>
      <c r="D677" s="20" t="s">
        <v>12</v>
      </c>
      <c r="E677" s="20">
        <v>18.68647137</v>
      </c>
      <c r="F677" s="20">
        <v>1.1082646700000001</v>
      </c>
      <c r="G677" s="20">
        <v>523.76696100000004</v>
      </c>
    </row>
    <row r="678" spans="1:7" x14ac:dyDescent="0.2">
      <c r="A678" s="27">
        <v>34001</v>
      </c>
      <c r="B678" s="20" t="s">
        <v>42</v>
      </c>
      <c r="C678" s="20" t="s">
        <v>11</v>
      </c>
      <c r="D678" s="20" t="s">
        <v>13</v>
      </c>
      <c r="E678" s="20">
        <v>6.2107571200000002</v>
      </c>
      <c r="F678" s="20">
        <v>0</v>
      </c>
      <c r="G678" s="20">
        <v>145.3858414</v>
      </c>
    </row>
    <row r="679" spans="1:7" x14ac:dyDescent="0.2">
      <c r="A679" s="27">
        <v>34001</v>
      </c>
      <c r="B679" s="20" t="s">
        <v>42</v>
      </c>
      <c r="C679" s="20" t="s">
        <v>11</v>
      </c>
      <c r="D679" s="20" t="s">
        <v>14</v>
      </c>
      <c r="E679" s="20">
        <v>68.323637099999999</v>
      </c>
      <c r="F679" s="20">
        <v>2.2755156599999999</v>
      </c>
      <c r="G679" s="20">
        <v>2112.8040820000001</v>
      </c>
    </row>
    <row r="680" spans="1:7" x14ac:dyDescent="0.2">
      <c r="A680" s="27">
        <v>34001</v>
      </c>
      <c r="B680" s="20" t="s">
        <v>42</v>
      </c>
      <c r="C680" s="20" t="s">
        <v>11</v>
      </c>
      <c r="D680" s="20" t="s">
        <v>15</v>
      </c>
      <c r="E680" s="20">
        <v>3.49836306</v>
      </c>
      <c r="F680" s="20">
        <v>0.26776884000000001</v>
      </c>
      <c r="G680" s="20">
        <v>120.7379282</v>
      </c>
    </row>
    <row r="681" spans="1:7" x14ac:dyDescent="0.2">
      <c r="A681" s="27">
        <v>34001</v>
      </c>
      <c r="B681" s="20" t="s">
        <v>42</v>
      </c>
      <c r="C681" s="20" t="s">
        <v>11</v>
      </c>
      <c r="D681" s="20" t="s">
        <v>16</v>
      </c>
      <c r="E681" s="20">
        <v>54.328313399999999</v>
      </c>
      <c r="F681" s="20">
        <v>1.3555333199999999</v>
      </c>
      <c r="G681" s="20">
        <v>1435.248801</v>
      </c>
    </row>
    <row r="682" spans="1:7" x14ac:dyDescent="0.2">
      <c r="A682" s="27">
        <v>34001</v>
      </c>
      <c r="B682" s="20" t="s">
        <v>42</v>
      </c>
      <c r="C682" s="20" t="s">
        <v>11</v>
      </c>
      <c r="D682" s="20" t="s">
        <v>17</v>
      </c>
      <c r="E682" s="20">
        <v>15.167721009999999</v>
      </c>
      <c r="F682" s="20">
        <v>0.19722465</v>
      </c>
      <c r="G682" s="20">
        <v>485.04156749999999</v>
      </c>
    </row>
    <row r="683" spans="1:7" x14ac:dyDescent="0.2">
      <c r="A683" s="27">
        <v>34001</v>
      </c>
      <c r="B683" s="20" t="s">
        <v>42</v>
      </c>
      <c r="C683" s="20" t="s">
        <v>11</v>
      </c>
      <c r="D683" s="20" t="s">
        <v>18</v>
      </c>
      <c r="E683" s="20">
        <v>25.23711179</v>
      </c>
      <c r="F683" s="20">
        <v>1.1156482999999999</v>
      </c>
      <c r="G683" s="20">
        <v>745.12108460000002</v>
      </c>
    </row>
    <row r="684" spans="1:7" x14ac:dyDescent="0.2">
      <c r="A684" s="27">
        <v>34001</v>
      </c>
      <c r="B684" s="20" t="s">
        <v>42</v>
      </c>
      <c r="C684" s="20" t="s">
        <v>11</v>
      </c>
      <c r="D684" s="20" t="s">
        <v>19</v>
      </c>
      <c r="E684" s="20">
        <v>13.37918204</v>
      </c>
      <c r="F684" s="20">
        <v>1.07261706</v>
      </c>
      <c r="G684" s="20">
        <v>345.95359760000002</v>
      </c>
    </row>
    <row r="685" spans="1:7" x14ac:dyDescent="0.2">
      <c r="A685" s="27">
        <v>34001</v>
      </c>
      <c r="B685" s="20" t="s">
        <v>42</v>
      </c>
      <c r="C685" s="20" t="s">
        <v>11</v>
      </c>
      <c r="D685" s="20" t="s">
        <v>20</v>
      </c>
      <c r="E685" s="20">
        <v>17.323822880000002</v>
      </c>
      <c r="F685" s="20">
        <v>0.27403891000000002</v>
      </c>
      <c r="G685" s="20">
        <v>542.47521540000002</v>
      </c>
    </row>
    <row r="686" spans="1:7" x14ac:dyDescent="0.2">
      <c r="A686" s="27">
        <v>34001</v>
      </c>
      <c r="B686" s="20" t="s">
        <v>42</v>
      </c>
      <c r="C686" s="20" t="s">
        <v>11</v>
      </c>
      <c r="D686" s="20" t="s">
        <v>21</v>
      </c>
      <c r="E686" s="20">
        <v>4.3913700999999996</v>
      </c>
      <c r="F686" s="20">
        <v>0.18668406000000001</v>
      </c>
      <c r="G686" s="20">
        <v>113.9964657</v>
      </c>
    </row>
    <row r="687" spans="1:7" x14ac:dyDescent="0.2">
      <c r="A687" s="27">
        <v>34001</v>
      </c>
      <c r="B687" s="20" t="s">
        <v>42</v>
      </c>
      <c r="C687" s="20" t="s">
        <v>11</v>
      </c>
      <c r="D687" s="20" t="s">
        <v>22</v>
      </c>
      <c r="E687" s="20">
        <v>4.0832674000000004</v>
      </c>
      <c r="F687" s="20">
        <v>0.27948174999999997</v>
      </c>
      <c r="G687" s="20">
        <v>94.800187179999995</v>
      </c>
    </row>
    <row r="688" spans="1:7" x14ac:dyDescent="0.2">
      <c r="A688" s="27">
        <v>34001</v>
      </c>
      <c r="B688" s="20" t="s">
        <v>42</v>
      </c>
      <c r="C688" s="20" t="s">
        <v>11</v>
      </c>
      <c r="D688" s="20" t="s">
        <v>23</v>
      </c>
      <c r="E688" s="20">
        <v>2.5120805900000001</v>
      </c>
      <c r="F688" s="20">
        <v>3.414379E-2</v>
      </c>
      <c r="G688" s="20">
        <v>51.762652840000001</v>
      </c>
    </row>
    <row r="689" spans="1:7" x14ac:dyDescent="0.2">
      <c r="A689" s="27">
        <v>34001</v>
      </c>
      <c r="B689" s="20" t="s">
        <v>42</v>
      </c>
      <c r="C689" s="20" t="s">
        <v>11</v>
      </c>
      <c r="D689" s="20" t="s">
        <v>24</v>
      </c>
      <c r="E689" s="20">
        <v>9.9386665300000008</v>
      </c>
      <c r="F689" s="20">
        <v>0.55326352000000001</v>
      </c>
      <c r="G689" s="20">
        <v>229.39983369999999</v>
      </c>
    </row>
    <row r="690" spans="1:7" x14ac:dyDescent="0.2">
      <c r="A690" s="27">
        <v>34001</v>
      </c>
      <c r="B690" s="20" t="s">
        <v>42</v>
      </c>
      <c r="C690" s="20" t="s">
        <v>11</v>
      </c>
      <c r="D690" s="20" t="s">
        <v>25</v>
      </c>
      <c r="E690" s="20">
        <v>4.92754184</v>
      </c>
      <c r="F690" s="20">
        <v>0.51115120999999997</v>
      </c>
      <c r="G690" s="20">
        <v>148.88850690000001</v>
      </c>
    </row>
    <row r="691" spans="1:7" x14ac:dyDescent="0.2">
      <c r="A691" s="27">
        <v>34001</v>
      </c>
      <c r="B691" s="20" t="s">
        <v>42</v>
      </c>
      <c r="C691" s="20" t="s">
        <v>11</v>
      </c>
      <c r="D691" s="20" t="s">
        <v>26</v>
      </c>
      <c r="E691" s="20">
        <v>10.90445615</v>
      </c>
      <c r="F691" s="20">
        <v>0.33412924999999999</v>
      </c>
      <c r="G691" s="20">
        <v>301.94484219999998</v>
      </c>
    </row>
    <row r="692" spans="1:7" x14ac:dyDescent="0.2">
      <c r="A692" s="27">
        <v>34001</v>
      </c>
      <c r="B692" s="20" t="s">
        <v>42</v>
      </c>
      <c r="C692" s="20" t="s">
        <v>11</v>
      </c>
      <c r="D692" s="20" t="s">
        <v>27</v>
      </c>
      <c r="E692" s="20">
        <v>5.5160917899999999</v>
      </c>
      <c r="F692" s="20">
        <v>0.42912021</v>
      </c>
      <c r="G692" s="20">
        <v>67.615362180000005</v>
      </c>
    </row>
    <row r="693" spans="1:7" x14ac:dyDescent="0.2">
      <c r="A693" s="27">
        <v>34001</v>
      </c>
      <c r="B693" s="20" t="s">
        <v>42</v>
      </c>
      <c r="C693" s="20" t="s">
        <v>11</v>
      </c>
      <c r="D693" s="20" t="s">
        <v>28</v>
      </c>
      <c r="E693" s="20">
        <v>1.4087946200000001</v>
      </c>
      <c r="F693" s="20">
        <v>0.42984878999999998</v>
      </c>
      <c r="G693" s="20">
        <v>64.23156376</v>
      </c>
    </row>
    <row r="694" spans="1:7" x14ac:dyDescent="0.2">
      <c r="A694" s="27">
        <v>34001</v>
      </c>
      <c r="B694" s="20" t="s">
        <v>42</v>
      </c>
      <c r="C694" s="20" t="s">
        <v>11</v>
      </c>
      <c r="D694" s="20" t="s">
        <v>29</v>
      </c>
      <c r="E694" s="20">
        <v>4.35269437</v>
      </c>
      <c r="F694" s="20">
        <v>0.40564359999999999</v>
      </c>
      <c r="G694" s="20">
        <v>89.58825539</v>
      </c>
    </row>
    <row r="695" spans="1:7" x14ac:dyDescent="0.2">
      <c r="A695" s="27">
        <v>34001</v>
      </c>
      <c r="B695" s="20" t="s">
        <v>42</v>
      </c>
      <c r="C695" s="20" t="s">
        <v>11</v>
      </c>
      <c r="D695" s="20" t="s">
        <v>30</v>
      </c>
      <c r="E695" s="20">
        <v>16.541532490000002</v>
      </c>
      <c r="F695" s="20">
        <v>0.22798254000000001</v>
      </c>
      <c r="G695" s="20">
        <v>460.3873347</v>
      </c>
    </row>
    <row r="696" spans="1:7" x14ac:dyDescent="0.2">
      <c r="A696" s="27">
        <v>34001</v>
      </c>
      <c r="B696" s="20" t="s">
        <v>42</v>
      </c>
      <c r="C696" s="20" t="s">
        <v>31</v>
      </c>
      <c r="D696" s="20" t="s">
        <v>12</v>
      </c>
      <c r="E696" s="20">
        <v>3.7260573099999998</v>
      </c>
      <c r="F696" s="20">
        <v>0.13362271000000001</v>
      </c>
      <c r="G696" s="20">
        <v>132.85161500000001</v>
      </c>
    </row>
    <row r="697" spans="1:7" x14ac:dyDescent="0.2">
      <c r="A697" s="27">
        <v>34001</v>
      </c>
      <c r="B697" s="20" t="s">
        <v>42</v>
      </c>
      <c r="C697" s="20" t="s">
        <v>31</v>
      </c>
      <c r="D697" s="20" t="s">
        <v>13</v>
      </c>
      <c r="E697" s="20">
        <v>0.93545031999999995</v>
      </c>
      <c r="F697" s="20">
        <v>0</v>
      </c>
      <c r="G697" s="20">
        <v>17.722276730000001</v>
      </c>
    </row>
    <row r="698" spans="1:7" x14ac:dyDescent="0.2">
      <c r="A698" s="27">
        <v>34001</v>
      </c>
      <c r="B698" s="20" t="s">
        <v>42</v>
      </c>
      <c r="C698" s="20" t="s">
        <v>31</v>
      </c>
      <c r="D698" s="20" t="s">
        <v>14</v>
      </c>
      <c r="E698" s="20">
        <v>13.32042261</v>
      </c>
      <c r="F698" s="20">
        <v>1.3654198900000001</v>
      </c>
      <c r="G698" s="20">
        <v>341.38783539999997</v>
      </c>
    </row>
    <row r="699" spans="1:7" x14ac:dyDescent="0.2">
      <c r="A699" s="27">
        <v>34001</v>
      </c>
      <c r="B699" s="20" t="s">
        <v>42</v>
      </c>
      <c r="C699" s="20" t="s">
        <v>31</v>
      </c>
      <c r="D699" s="20" t="s">
        <v>15</v>
      </c>
      <c r="E699" s="20">
        <v>0.74341329</v>
      </c>
      <c r="F699" s="20">
        <v>3.5797679999999998E-2</v>
      </c>
      <c r="G699" s="20">
        <v>22.374967269999999</v>
      </c>
    </row>
    <row r="700" spans="1:7" x14ac:dyDescent="0.2">
      <c r="A700" s="27">
        <v>34001</v>
      </c>
      <c r="B700" s="20" t="s">
        <v>42</v>
      </c>
      <c r="C700" s="20" t="s">
        <v>31</v>
      </c>
      <c r="D700" s="20" t="s">
        <v>16</v>
      </c>
      <c r="E700" s="20">
        <v>3.20174102</v>
      </c>
      <c r="F700" s="20">
        <v>9.0930129999999998E-2</v>
      </c>
      <c r="G700" s="20">
        <v>64.517976270000005</v>
      </c>
    </row>
    <row r="701" spans="1:7" x14ac:dyDescent="0.2">
      <c r="A701" s="27">
        <v>34001</v>
      </c>
      <c r="B701" s="20" t="s">
        <v>42</v>
      </c>
      <c r="C701" s="20" t="s">
        <v>31</v>
      </c>
      <c r="D701" s="20" t="s">
        <v>17</v>
      </c>
      <c r="E701" s="20">
        <v>3.6728634599999999</v>
      </c>
      <c r="F701" s="20">
        <v>0.41897139999999999</v>
      </c>
      <c r="G701" s="20">
        <v>88.963773790000005</v>
      </c>
    </row>
    <row r="702" spans="1:7" x14ac:dyDescent="0.2">
      <c r="A702" s="27">
        <v>34001</v>
      </c>
      <c r="B702" s="20" t="s">
        <v>42</v>
      </c>
      <c r="C702" s="20" t="s">
        <v>31</v>
      </c>
      <c r="D702" s="20" t="s">
        <v>18</v>
      </c>
      <c r="E702" s="20">
        <v>8.5617070599999998</v>
      </c>
      <c r="F702" s="20">
        <v>0.53616754</v>
      </c>
      <c r="G702" s="20">
        <v>193.2200081</v>
      </c>
    </row>
    <row r="703" spans="1:7" x14ac:dyDescent="0.2">
      <c r="A703" s="27">
        <v>34001</v>
      </c>
      <c r="B703" s="20" t="s">
        <v>42</v>
      </c>
      <c r="C703" s="20" t="s">
        <v>31</v>
      </c>
      <c r="D703" s="20" t="s">
        <v>19</v>
      </c>
      <c r="E703" s="20">
        <v>8.2159244400000002</v>
      </c>
      <c r="F703" s="20">
        <v>0.53837762</v>
      </c>
      <c r="G703" s="20">
        <v>170.6727999</v>
      </c>
    </row>
    <row r="704" spans="1:7" x14ac:dyDescent="0.2">
      <c r="A704" s="27">
        <v>34001</v>
      </c>
      <c r="B704" s="20" t="s">
        <v>42</v>
      </c>
      <c r="C704" s="20" t="s">
        <v>31</v>
      </c>
      <c r="D704" s="20" t="s">
        <v>20</v>
      </c>
      <c r="E704" s="20">
        <v>2.4776415100000002</v>
      </c>
      <c r="F704" s="20">
        <v>0.36148392000000001</v>
      </c>
      <c r="G704" s="20">
        <v>50.540685330000002</v>
      </c>
    </row>
    <row r="705" spans="1:7" x14ac:dyDescent="0.2">
      <c r="A705" s="27">
        <v>34001</v>
      </c>
      <c r="B705" s="20" t="s">
        <v>42</v>
      </c>
      <c r="C705" s="20" t="s">
        <v>31</v>
      </c>
      <c r="D705" s="20" t="s">
        <v>21</v>
      </c>
      <c r="E705" s="20">
        <v>1.4586522399999999</v>
      </c>
      <c r="F705" s="20">
        <v>0.28319456999999998</v>
      </c>
      <c r="G705" s="20">
        <v>51.066690289999997</v>
      </c>
    </row>
    <row r="706" spans="1:7" x14ac:dyDescent="0.2">
      <c r="A706" s="27">
        <v>34001</v>
      </c>
      <c r="B706" s="20" t="s">
        <v>42</v>
      </c>
      <c r="C706" s="20" t="s">
        <v>31</v>
      </c>
      <c r="D706" s="20" t="s">
        <v>22</v>
      </c>
      <c r="E706" s="20">
        <v>0.45659799000000001</v>
      </c>
      <c r="F706" s="20">
        <v>0</v>
      </c>
      <c r="G706" s="20">
        <v>9.1493258500000003</v>
      </c>
    </row>
    <row r="707" spans="1:7" x14ac:dyDescent="0.2">
      <c r="A707" s="27">
        <v>34001</v>
      </c>
      <c r="B707" s="20" t="s">
        <v>42</v>
      </c>
      <c r="C707" s="20" t="s">
        <v>31</v>
      </c>
      <c r="D707" s="20" t="s">
        <v>23</v>
      </c>
      <c r="E707" s="20">
        <v>1.8753279199999999</v>
      </c>
      <c r="F707" s="20">
        <v>6.5339999999999994E-5</v>
      </c>
      <c r="G707" s="20">
        <v>38.844554889999998</v>
      </c>
    </row>
    <row r="708" spans="1:7" x14ac:dyDescent="0.2">
      <c r="A708" s="27">
        <v>34001</v>
      </c>
      <c r="B708" s="20" t="s">
        <v>42</v>
      </c>
      <c r="C708" s="20" t="s">
        <v>31</v>
      </c>
      <c r="D708" s="20" t="s">
        <v>24</v>
      </c>
      <c r="E708" s="20">
        <v>2.10841089</v>
      </c>
      <c r="F708" s="20">
        <v>3.28182E-3</v>
      </c>
      <c r="G708" s="20">
        <v>45.796820719999999</v>
      </c>
    </row>
    <row r="709" spans="1:7" x14ac:dyDescent="0.2">
      <c r="A709" s="27">
        <v>34001</v>
      </c>
      <c r="B709" s="20" t="s">
        <v>42</v>
      </c>
      <c r="C709" s="20" t="s">
        <v>31</v>
      </c>
      <c r="D709" s="20" t="s">
        <v>25</v>
      </c>
      <c r="E709" s="20">
        <v>1.64472167</v>
      </c>
      <c r="F709" s="20">
        <v>8.3086560000000004E-2</v>
      </c>
      <c r="G709" s="20">
        <v>26.121186940000001</v>
      </c>
    </row>
    <row r="710" spans="1:7" x14ac:dyDescent="0.2">
      <c r="A710" s="27">
        <v>34001</v>
      </c>
      <c r="B710" s="20" t="s">
        <v>42</v>
      </c>
      <c r="C710" s="20" t="s">
        <v>31</v>
      </c>
      <c r="D710" s="20" t="s">
        <v>26</v>
      </c>
      <c r="E710" s="20">
        <v>3.1284747999999998</v>
      </c>
      <c r="F710" s="20">
        <v>0.30910506999999998</v>
      </c>
      <c r="G710" s="20">
        <v>112.2169186</v>
      </c>
    </row>
    <row r="711" spans="1:7" x14ac:dyDescent="0.2">
      <c r="A711" s="27">
        <v>34001</v>
      </c>
      <c r="B711" s="20" t="s">
        <v>42</v>
      </c>
      <c r="C711" s="20" t="s">
        <v>31</v>
      </c>
      <c r="D711" s="20" t="s">
        <v>27</v>
      </c>
      <c r="E711" s="20">
        <v>0.66875130999999999</v>
      </c>
      <c r="F711" s="20">
        <v>0</v>
      </c>
      <c r="G711" s="20">
        <v>17.187754890000001</v>
      </c>
    </row>
    <row r="712" spans="1:7" x14ac:dyDescent="0.2">
      <c r="A712" s="27">
        <v>34001</v>
      </c>
      <c r="B712" s="20" t="s">
        <v>42</v>
      </c>
      <c r="C712" s="20" t="s">
        <v>31</v>
      </c>
      <c r="D712" s="20" t="s">
        <v>28</v>
      </c>
      <c r="E712" s="20">
        <v>1.8478104900000001</v>
      </c>
      <c r="F712" s="20">
        <v>9.1490000000000007E-5</v>
      </c>
      <c r="G712" s="20">
        <v>76.426136830000004</v>
      </c>
    </row>
    <row r="713" spans="1:7" x14ac:dyDescent="0.2">
      <c r="A713" s="27">
        <v>34001</v>
      </c>
      <c r="B713" s="20" t="s">
        <v>42</v>
      </c>
      <c r="C713" s="20" t="s">
        <v>31</v>
      </c>
      <c r="D713" s="20" t="s">
        <v>29</v>
      </c>
      <c r="E713" s="20">
        <v>0.97926851000000004</v>
      </c>
      <c r="F713" s="20">
        <v>6.0176859999999999E-2</v>
      </c>
      <c r="G713" s="20">
        <v>20.078661310000001</v>
      </c>
    </row>
    <row r="714" spans="1:7" x14ac:dyDescent="0.2">
      <c r="A714" s="27">
        <v>34001</v>
      </c>
      <c r="B714" s="20" t="s">
        <v>42</v>
      </c>
      <c r="C714" s="20" t="s">
        <v>31</v>
      </c>
      <c r="D714" s="20" t="s">
        <v>30</v>
      </c>
      <c r="E714" s="20">
        <v>3.70646225</v>
      </c>
      <c r="F714" s="20">
        <v>0.10761004</v>
      </c>
      <c r="G714" s="20">
        <v>81.100886110000005</v>
      </c>
    </row>
    <row r="715" spans="1:7" x14ac:dyDescent="0.2">
      <c r="A715" s="27">
        <v>34001</v>
      </c>
      <c r="B715" s="20" t="s">
        <v>42</v>
      </c>
      <c r="C715" s="20" t="s">
        <v>49</v>
      </c>
      <c r="D715" s="20" t="s">
        <v>49</v>
      </c>
      <c r="E715" s="20">
        <v>9.5409697999999992</v>
      </c>
      <c r="F715" s="20">
        <v>5.8031619499999998</v>
      </c>
      <c r="G715" s="20">
        <v>572.42972220000001</v>
      </c>
    </row>
    <row r="716" spans="1:7" x14ac:dyDescent="0.2">
      <c r="A716" s="27">
        <v>34001</v>
      </c>
      <c r="B716" s="20" t="s">
        <v>42</v>
      </c>
      <c r="C716" s="20" t="s">
        <v>50</v>
      </c>
      <c r="D716" s="20" t="s">
        <v>50</v>
      </c>
      <c r="E716" s="20">
        <v>29.867901079999999</v>
      </c>
      <c r="F716" s="20">
        <v>7.17213689</v>
      </c>
      <c r="G716" s="20">
        <v>845.84782640000003</v>
      </c>
    </row>
    <row r="717" spans="1:7" x14ac:dyDescent="0.2">
      <c r="A717" s="27">
        <v>34001</v>
      </c>
      <c r="B717" s="20" t="s">
        <v>42</v>
      </c>
      <c r="C717" s="20" t="s">
        <v>32</v>
      </c>
      <c r="D717" s="20" t="s">
        <v>32</v>
      </c>
      <c r="E717" s="20">
        <v>134.97767999999999</v>
      </c>
      <c r="F717" s="20">
        <v>7.6614821600000003</v>
      </c>
      <c r="G717" s="20">
        <v>19260.551899999999</v>
      </c>
    </row>
    <row r="718" spans="1:7" x14ac:dyDescent="0.2">
      <c r="A718" s="27">
        <v>34001</v>
      </c>
      <c r="B718" s="20" t="s">
        <v>42</v>
      </c>
      <c r="C718" s="20" t="s">
        <v>35</v>
      </c>
      <c r="D718" s="20" t="s">
        <v>35</v>
      </c>
      <c r="E718" s="20">
        <v>53.660618880000001</v>
      </c>
      <c r="F718" s="20">
        <v>18.15777134</v>
      </c>
      <c r="G718" s="20">
        <v>2716.7193109999998</v>
      </c>
    </row>
    <row r="719" spans="1:7" x14ac:dyDescent="0.2">
      <c r="A719" s="27">
        <v>34001</v>
      </c>
      <c r="B719" s="20" t="s">
        <v>43</v>
      </c>
      <c r="C719" s="20" t="s">
        <v>11</v>
      </c>
      <c r="D719" s="20" t="s">
        <v>12</v>
      </c>
      <c r="E719" s="20">
        <v>3.6584899599999998</v>
      </c>
      <c r="F719" s="20">
        <v>0.70292699000000003</v>
      </c>
      <c r="G719" s="20">
        <v>95.469842510000007</v>
      </c>
    </row>
    <row r="720" spans="1:7" x14ac:dyDescent="0.2">
      <c r="A720" s="27">
        <v>34001</v>
      </c>
      <c r="B720" s="20" t="s">
        <v>43</v>
      </c>
      <c r="C720" s="20" t="s">
        <v>11</v>
      </c>
      <c r="D720" s="20" t="s">
        <v>13</v>
      </c>
      <c r="E720" s="20">
        <v>0.19789565000000001</v>
      </c>
      <c r="F720" s="20">
        <v>0</v>
      </c>
      <c r="G720" s="20">
        <v>1.5831651899999999</v>
      </c>
    </row>
    <row r="721" spans="1:7" x14ac:dyDescent="0.2">
      <c r="A721" s="27">
        <v>34001</v>
      </c>
      <c r="B721" s="20" t="s">
        <v>43</v>
      </c>
      <c r="C721" s="20" t="s">
        <v>11</v>
      </c>
      <c r="D721" s="20" t="s">
        <v>14</v>
      </c>
      <c r="E721" s="20">
        <v>12.820864419999999</v>
      </c>
      <c r="F721" s="20">
        <v>1.4856992600000001</v>
      </c>
      <c r="G721" s="20">
        <v>346.36226310000001</v>
      </c>
    </row>
    <row r="722" spans="1:7" x14ac:dyDescent="0.2">
      <c r="A722" s="27">
        <v>34001</v>
      </c>
      <c r="B722" s="20" t="s">
        <v>43</v>
      </c>
      <c r="C722" s="20" t="s">
        <v>11</v>
      </c>
      <c r="D722" s="20" t="s">
        <v>15</v>
      </c>
      <c r="E722" s="20">
        <v>0.27570921999999998</v>
      </c>
      <c r="F722" s="20">
        <v>4.400167E-2</v>
      </c>
      <c r="G722" s="20">
        <v>8.0481587099999992</v>
      </c>
    </row>
    <row r="723" spans="1:7" x14ac:dyDescent="0.2">
      <c r="A723" s="27">
        <v>34001</v>
      </c>
      <c r="B723" s="20" t="s">
        <v>43</v>
      </c>
      <c r="C723" s="20" t="s">
        <v>11</v>
      </c>
      <c r="D723" s="20" t="s">
        <v>16</v>
      </c>
      <c r="E723" s="20">
        <v>1.4953859700000001</v>
      </c>
      <c r="F723" s="20">
        <v>3.454546E-2</v>
      </c>
      <c r="G723" s="20">
        <v>14.798654640000001</v>
      </c>
    </row>
    <row r="724" spans="1:7" x14ac:dyDescent="0.2">
      <c r="A724" s="27">
        <v>34001</v>
      </c>
      <c r="B724" s="20" t="s">
        <v>43</v>
      </c>
      <c r="C724" s="20" t="s">
        <v>11</v>
      </c>
      <c r="D724" s="20" t="s">
        <v>17</v>
      </c>
      <c r="E724" s="20">
        <v>4.0335513599999997</v>
      </c>
      <c r="F724" s="20">
        <v>0.57222269999999997</v>
      </c>
      <c r="G724" s="20">
        <v>96.065748330000005</v>
      </c>
    </row>
    <row r="725" spans="1:7" x14ac:dyDescent="0.2">
      <c r="A725" s="27">
        <v>34001</v>
      </c>
      <c r="B725" s="20" t="s">
        <v>43</v>
      </c>
      <c r="C725" s="20" t="s">
        <v>11</v>
      </c>
      <c r="D725" s="20" t="s">
        <v>18</v>
      </c>
      <c r="E725" s="20">
        <v>10.922853699999999</v>
      </c>
      <c r="F725" s="20">
        <v>3.1333645300000001</v>
      </c>
      <c r="G725" s="20">
        <v>273.19375589999999</v>
      </c>
    </row>
    <row r="726" spans="1:7" x14ac:dyDescent="0.2">
      <c r="A726" s="27">
        <v>34001</v>
      </c>
      <c r="B726" s="20" t="s">
        <v>43</v>
      </c>
      <c r="C726" s="20" t="s">
        <v>11</v>
      </c>
      <c r="D726" s="20" t="s">
        <v>19</v>
      </c>
      <c r="E726" s="20">
        <v>8.8771643000000005</v>
      </c>
      <c r="F726" s="20">
        <v>2.3650068200000001</v>
      </c>
      <c r="G726" s="20">
        <v>195.37260370000001</v>
      </c>
    </row>
    <row r="727" spans="1:7" x14ac:dyDescent="0.2">
      <c r="A727" s="27">
        <v>34001</v>
      </c>
      <c r="B727" s="20" t="s">
        <v>43</v>
      </c>
      <c r="C727" s="20" t="s">
        <v>11</v>
      </c>
      <c r="D727" s="20" t="s">
        <v>20</v>
      </c>
      <c r="E727" s="20">
        <v>3.0222986500000002</v>
      </c>
      <c r="F727" s="20">
        <v>1.0559600000000001E-2</v>
      </c>
      <c r="G727" s="20">
        <v>64.449080159999994</v>
      </c>
    </row>
    <row r="728" spans="1:7" x14ac:dyDescent="0.2">
      <c r="A728" s="27">
        <v>34001</v>
      </c>
      <c r="B728" s="20" t="s">
        <v>43</v>
      </c>
      <c r="C728" s="20" t="s">
        <v>11</v>
      </c>
      <c r="D728" s="20" t="s">
        <v>21</v>
      </c>
      <c r="E728" s="20">
        <v>1.7993815799999999</v>
      </c>
      <c r="F728" s="20">
        <v>0.12758489000000001</v>
      </c>
      <c r="G728" s="20">
        <v>43.38827113</v>
      </c>
    </row>
    <row r="729" spans="1:7" x14ac:dyDescent="0.2">
      <c r="A729" s="27">
        <v>34001</v>
      </c>
      <c r="B729" s="20" t="s">
        <v>43</v>
      </c>
      <c r="C729" s="20" t="s">
        <v>11</v>
      </c>
      <c r="D729" s="20" t="s">
        <v>22</v>
      </c>
      <c r="E729" s="20">
        <v>2.4366691700000001</v>
      </c>
      <c r="F729" s="20">
        <v>0.31019838</v>
      </c>
      <c r="G729" s="20">
        <v>43.553762149999997</v>
      </c>
    </row>
    <row r="730" spans="1:7" x14ac:dyDescent="0.2">
      <c r="A730" s="27">
        <v>34001</v>
      </c>
      <c r="B730" s="20" t="s">
        <v>43</v>
      </c>
      <c r="C730" s="20" t="s">
        <v>11</v>
      </c>
      <c r="D730" s="20" t="s">
        <v>23</v>
      </c>
      <c r="E730" s="20">
        <v>2.4455874899999999</v>
      </c>
      <c r="F730" s="20">
        <v>0.72508845</v>
      </c>
      <c r="G730" s="20">
        <v>41.661607449999998</v>
      </c>
    </row>
    <row r="731" spans="1:7" x14ac:dyDescent="0.2">
      <c r="A731" s="27">
        <v>34001</v>
      </c>
      <c r="B731" s="20" t="s">
        <v>43</v>
      </c>
      <c r="C731" s="20" t="s">
        <v>11</v>
      </c>
      <c r="D731" s="20" t="s">
        <v>24</v>
      </c>
      <c r="E731" s="20">
        <v>4.0942946100000004</v>
      </c>
      <c r="F731" s="20">
        <v>0.60851268999999997</v>
      </c>
      <c r="G731" s="20">
        <v>90.784236289999996</v>
      </c>
    </row>
    <row r="732" spans="1:7" x14ac:dyDescent="0.2">
      <c r="A732" s="27">
        <v>34001</v>
      </c>
      <c r="B732" s="20" t="s">
        <v>43</v>
      </c>
      <c r="C732" s="20" t="s">
        <v>11</v>
      </c>
      <c r="D732" s="20" t="s">
        <v>25</v>
      </c>
      <c r="E732" s="20">
        <v>2.9591420899999998</v>
      </c>
      <c r="F732" s="20">
        <v>0.69673436</v>
      </c>
      <c r="G732" s="20">
        <v>72.839785980000002</v>
      </c>
    </row>
    <row r="733" spans="1:7" x14ac:dyDescent="0.2">
      <c r="A733" s="27">
        <v>34001</v>
      </c>
      <c r="B733" s="20" t="s">
        <v>43</v>
      </c>
      <c r="C733" s="20" t="s">
        <v>11</v>
      </c>
      <c r="D733" s="20" t="s">
        <v>26</v>
      </c>
      <c r="E733" s="20">
        <v>3.7012999999999998</v>
      </c>
      <c r="F733" s="20">
        <v>1.0911812400000001</v>
      </c>
      <c r="G733" s="20">
        <v>93.337937440000005</v>
      </c>
    </row>
    <row r="734" spans="1:7" x14ac:dyDescent="0.2">
      <c r="A734" s="27">
        <v>34001</v>
      </c>
      <c r="B734" s="20" t="s">
        <v>43</v>
      </c>
      <c r="C734" s="20" t="s">
        <v>11</v>
      </c>
      <c r="D734" s="20" t="s">
        <v>27</v>
      </c>
      <c r="E734" s="20">
        <v>6.6609628299999999</v>
      </c>
      <c r="F734" s="20">
        <v>3.1333488799999998</v>
      </c>
      <c r="G734" s="20">
        <v>108.57366759999999</v>
      </c>
    </row>
    <row r="735" spans="1:7" x14ac:dyDescent="0.2">
      <c r="A735" s="27">
        <v>34001</v>
      </c>
      <c r="B735" s="20" t="s">
        <v>43</v>
      </c>
      <c r="C735" s="20" t="s">
        <v>11</v>
      </c>
      <c r="D735" s="20" t="s">
        <v>28</v>
      </c>
      <c r="E735" s="20">
        <v>6.0677790299999996</v>
      </c>
      <c r="F735" s="20">
        <v>1.8654746200000001</v>
      </c>
      <c r="G735" s="20">
        <v>131.7248476</v>
      </c>
    </row>
    <row r="736" spans="1:7" x14ac:dyDescent="0.2">
      <c r="A736" s="27">
        <v>34001</v>
      </c>
      <c r="B736" s="20" t="s">
        <v>43</v>
      </c>
      <c r="C736" s="20" t="s">
        <v>11</v>
      </c>
      <c r="D736" s="20" t="s">
        <v>29</v>
      </c>
      <c r="E736" s="20">
        <v>0.96258284000000005</v>
      </c>
      <c r="F736" s="20">
        <v>0.23535410000000001</v>
      </c>
      <c r="G736" s="20">
        <v>33.065278929999998</v>
      </c>
    </row>
    <row r="737" spans="1:7" x14ac:dyDescent="0.2">
      <c r="A737" s="27">
        <v>34001</v>
      </c>
      <c r="B737" s="20" t="s">
        <v>43</v>
      </c>
      <c r="C737" s="20" t="s">
        <v>11</v>
      </c>
      <c r="D737" s="20" t="s">
        <v>30</v>
      </c>
      <c r="E737" s="20">
        <v>5.9013206299999998</v>
      </c>
      <c r="F737" s="20">
        <v>0.51096861000000005</v>
      </c>
      <c r="G737" s="20">
        <v>142.1103152</v>
      </c>
    </row>
    <row r="738" spans="1:7" x14ac:dyDescent="0.2">
      <c r="A738" s="27">
        <v>34001</v>
      </c>
      <c r="B738" s="20" t="s">
        <v>43</v>
      </c>
      <c r="C738" s="20" t="s">
        <v>31</v>
      </c>
      <c r="D738" s="20" t="s">
        <v>12</v>
      </c>
      <c r="E738" s="20">
        <v>1.2788560899999999</v>
      </c>
      <c r="F738" s="20">
        <v>0</v>
      </c>
      <c r="G738" s="20">
        <v>11.113016529999999</v>
      </c>
    </row>
    <row r="739" spans="1:7" x14ac:dyDescent="0.2">
      <c r="A739" s="27">
        <v>34001</v>
      </c>
      <c r="B739" s="20" t="s">
        <v>43</v>
      </c>
      <c r="C739" s="20" t="s">
        <v>31</v>
      </c>
      <c r="D739" s="20" t="s">
        <v>13</v>
      </c>
      <c r="E739" s="20">
        <v>0.14644662999999999</v>
      </c>
      <c r="F739" s="20">
        <v>9.6132880000000004E-2</v>
      </c>
      <c r="G739" s="20">
        <v>1.2632113300000001</v>
      </c>
    </row>
    <row r="740" spans="1:7" x14ac:dyDescent="0.2">
      <c r="A740" s="27">
        <v>34001</v>
      </c>
      <c r="B740" s="20" t="s">
        <v>43</v>
      </c>
      <c r="C740" s="20" t="s">
        <v>31</v>
      </c>
      <c r="D740" s="20" t="s">
        <v>14</v>
      </c>
      <c r="E740" s="20">
        <v>3.2640699199999998</v>
      </c>
      <c r="F740" s="20">
        <v>1.17785808</v>
      </c>
      <c r="G740" s="20">
        <v>68.609371940000003</v>
      </c>
    </row>
    <row r="741" spans="1:7" x14ac:dyDescent="0.2">
      <c r="A741" s="27">
        <v>34001</v>
      </c>
      <c r="B741" s="20" t="s">
        <v>43</v>
      </c>
      <c r="C741" s="20" t="s">
        <v>31</v>
      </c>
      <c r="D741" s="20" t="s">
        <v>15</v>
      </c>
      <c r="E741" s="20">
        <v>0.47769919</v>
      </c>
      <c r="F741" s="20">
        <v>3.3730820000000002E-2</v>
      </c>
      <c r="G741" s="20">
        <v>7.3097315199999997</v>
      </c>
    </row>
    <row r="742" spans="1:7" x14ac:dyDescent="0.2">
      <c r="A742" s="27">
        <v>34001</v>
      </c>
      <c r="B742" s="20" t="s">
        <v>43</v>
      </c>
      <c r="C742" s="20" t="s">
        <v>31</v>
      </c>
      <c r="D742" s="20" t="s">
        <v>16</v>
      </c>
      <c r="E742" s="20">
        <v>5.0552560000000003E-2</v>
      </c>
      <c r="F742" s="20">
        <v>4.47293E-3</v>
      </c>
      <c r="G742" s="20">
        <v>0.76424376000000005</v>
      </c>
    </row>
    <row r="743" spans="1:7" x14ac:dyDescent="0.2">
      <c r="A743" s="27">
        <v>34001</v>
      </c>
      <c r="B743" s="20" t="s">
        <v>43</v>
      </c>
      <c r="C743" s="20" t="s">
        <v>31</v>
      </c>
      <c r="D743" s="20" t="s">
        <v>17</v>
      </c>
      <c r="E743" s="20">
        <v>1.5408327500000001</v>
      </c>
      <c r="F743" s="20">
        <v>0.30159743</v>
      </c>
      <c r="G743" s="20">
        <v>35.553023209999999</v>
      </c>
    </row>
    <row r="744" spans="1:7" x14ac:dyDescent="0.2">
      <c r="A744" s="27">
        <v>34001</v>
      </c>
      <c r="B744" s="20" t="s">
        <v>43</v>
      </c>
      <c r="C744" s="20" t="s">
        <v>31</v>
      </c>
      <c r="D744" s="20" t="s">
        <v>18</v>
      </c>
      <c r="E744" s="20">
        <v>9.0943723999999992</v>
      </c>
      <c r="F744" s="20">
        <v>2.2802135200000002</v>
      </c>
      <c r="G744" s="20">
        <v>218.32514900000001</v>
      </c>
    </row>
    <row r="745" spans="1:7" x14ac:dyDescent="0.2">
      <c r="A745" s="27">
        <v>34001</v>
      </c>
      <c r="B745" s="20" t="s">
        <v>43</v>
      </c>
      <c r="C745" s="20" t="s">
        <v>31</v>
      </c>
      <c r="D745" s="20" t="s">
        <v>19</v>
      </c>
      <c r="E745" s="20">
        <v>8.3414133100000001</v>
      </c>
      <c r="F745" s="20">
        <v>2.2878397000000001</v>
      </c>
      <c r="G745" s="20">
        <v>224.6574339</v>
      </c>
    </row>
    <row r="746" spans="1:7" x14ac:dyDescent="0.2">
      <c r="A746" s="27">
        <v>34001</v>
      </c>
      <c r="B746" s="20" t="s">
        <v>43</v>
      </c>
      <c r="C746" s="20" t="s">
        <v>31</v>
      </c>
      <c r="D746" s="20" t="s">
        <v>20</v>
      </c>
      <c r="E746" s="20">
        <v>0.95338882000000003</v>
      </c>
      <c r="F746" s="20">
        <v>0.22001153000000001</v>
      </c>
      <c r="G746" s="20">
        <v>26.39706537</v>
      </c>
    </row>
    <row r="747" spans="1:7" x14ac:dyDescent="0.2">
      <c r="A747" s="27">
        <v>34001</v>
      </c>
      <c r="B747" s="20" t="s">
        <v>43</v>
      </c>
      <c r="C747" s="20" t="s">
        <v>31</v>
      </c>
      <c r="D747" s="20" t="s">
        <v>21</v>
      </c>
      <c r="E747" s="20">
        <v>0.66579224000000004</v>
      </c>
      <c r="F747" s="20">
        <v>0.12998092999999999</v>
      </c>
      <c r="G747" s="20">
        <v>9.2929897300000004</v>
      </c>
    </row>
    <row r="748" spans="1:7" x14ac:dyDescent="0.2">
      <c r="A748" s="27">
        <v>34001</v>
      </c>
      <c r="B748" s="20" t="s">
        <v>43</v>
      </c>
      <c r="C748" s="20" t="s">
        <v>31</v>
      </c>
      <c r="D748" s="20" t="s">
        <v>22</v>
      </c>
      <c r="E748" s="20">
        <v>2.5536618799999999</v>
      </c>
      <c r="F748" s="20">
        <v>0.68384489999999998</v>
      </c>
      <c r="G748" s="20">
        <v>33.298852449999998</v>
      </c>
    </row>
    <row r="749" spans="1:7" x14ac:dyDescent="0.2">
      <c r="A749" s="27">
        <v>34001</v>
      </c>
      <c r="B749" s="20" t="s">
        <v>43</v>
      </c>
      <c r="C749" s="20" t="s">
        <v>31</v>
      </c>
      <c r="D749" s="20" t="s">
        <v>23</v>
      </c>
      <c r="E749" s="20">
        <v>0.43443631999999999</v>
      </c>
      <c r="F749" s="20">
        <v>4.0129339999999999E-2</v>
      </c>
      <c r="G749" s="20">
        <v>5.2722981799999999</v>
      </c>
    </row>
    <row r="750" spans="1:7" x14ac:dyDescent="0.2">
      <c r="A750" s="27">
        <v>34001</v>
      </c>
      <c r="B750" s="20" t="s">
        <v>43</v>
      </c>
      <c r="C750" s="20" t="s">
        <v>31</v>
      </c>
      <c r="D750" s="20" t="s">
        <v>24</v>
      </c>
      <c r="E750" s="20">
        <v>2.2670954800000001</v>
      </c>
      <c r="F750" s="20">
        <v>0.38336157999999998</v>
      </c>
      <c r="G750" s="20">
        <v>72.575764269999993</v>
      </c>
    </row>
    <row r="751" spans="1:7" x14ac:dyDescent="0.2">
      <c r="A751" s="27">
        <v>34001</v>
      </c>
      <c r="B751" s="20" t="s">
        <v>43</v>
      </c>
      <c r="C751" s="20" t="s">
        <v>31</v>
      </c>
      <c r="D751" s="20" t="s">
        <v>25</v>
      </c>
      <c r="E751" s="20">
        <v>1.8009250400000001</v>
      </c>
      <c r="F751" s="20">
        <v>0.13554021999999999</v>
      </c>
      <c r="G751" s="20">
        <v>56.233559290000002</v>
      </c>
    </row>
    <row r="752" spans="1:7" x14ac:dyDescent="0.2">
      <c r="A752" s="27">
        <v>34001</v>
      </c>
      <c r="B752" s="20" t="s">
        <v>43</v>
      </c>
      <c r="C752" s="20" t="s">
        <v>31</v>
      </c>
      <c r="D752" s="20" t="s">
        <v>26</v>
      </c>
      <c r="E752" s="20">
        <v>1.8995818099999999</v>
      </c>
      <c r="F752" s="20">
        <v>0.77723204000000001</v>
      </c>
      <c r="G752" s="20">
        <v>30.98362341</v>
      </c>
    </row>
    <row r="753" spans="1:7" x14ac:dyDescent="0.2">
      <c r="A753" s="27">
        <v>34001</v>
      </c>
      <c r="B753" s="20" t="s">
        <v>43</v>
      </c>
      <c r="C753" s="20" t="s">
        <v>31</v>
      </c>
      <c r="D753" s="20" t="s">
        <v>27</v>
      </c>
      <c r="E753" s="20">
        <v>0.72696070000000002</v>
      </c>
      <c r="F753" s="20">
        <v>1.04884065</v>
      </c>
      <c r="G753" s="20">
        <v>21.489763270000001</v>
      </c>
    </row>
    <row r="754" spans="1:7" x14ac:dyDescent="0.2">
      <c r="A754" s="27">
        <v>34001</v>
      </c>
      <c r="B754" s="20" t="s">
        <v>43</v>
      </c>
      <c r="C754" s="20" t="s">
        <v>31</v>
      </c>
      <c r="D754" s="20" t="s">
        <v>28</v>
      </c>
      <c r="E754" s="20">
        <v>5.8823388300000001</v>
      </c>
      <c r="F754" s="20">
        <v>3.6645618099999999</v>
      </c>
      <c r="G754" s="20">
        <v>154.28868929999999</v>
      </c>
    </row>
    <row r="755" spans="1:7" x14ac:dyDescent="0.2">
      <c r="A755" s="27">
        <v>34001</v>
      </c>
      <c r="B755" s="20" t="s">
        <v>43</v>
      </c>
      <c r="C755" s="20" t="s">
        <v>31</v>
      </c>
      <c r="D755" s="20" t="s">
        <v>29</v>
      </c>
      <c r="E755" s="20">
        <v>0.53877697999999996</v>
      </c>
      <c r="F755" s="20">
        <v>9.1908980000000001E-2</v>
      </c>
      <c r="G755" s="20">
        <v>7.8537697199999998</v>
      </c>
    </row>
    <row r="756" spans="1:7" x14ac:dyDescent="0.2">
      <c r="A756" s="27">
        <v>34001</v>
      </c>
      <c r="B756" s="20" t="s">
        <v>43</v>
      </c>
      <c r="C756" s="20" t="s">
        <v>31</v>
      </c>
      <c r="D756" s="20" t="s">
        <v>30</v>
      </c>
      <c r="E756" s="20">
        <v>4.2916099299999999</v>
      </c>
      <c r="F756" s="20">
        <v>0.51154401000000005</v>
      </c>
      <c r="G756" s="20">
        <v>136.74916680000001</v>
      </c>
    </row>
    <row r="757" spans="1:7" x14ac:dyDescent="0.2">
      <c r="A757" s="27">
        <v>34001</v>
      </c>
      <c r="B757" s="20" t="s">
        <v>43</v>
      </c>
      <c r="C757" s="20" t="s">
        <v>49</v>
      </c>
      <c r="D757" s="20" t="s">
        <v>49</v>
      </c>
      <c r="E757" s="20">
        <v>9.9491083899999992</v>
      </c>
      <c r="F757" s="20">
        <v>4.7395212500000001</v>
      </c>
      <c r="G757" s="20">
        <v>443.52773550000001</v>
      </c>
    </row>
    <row r="758" spans="1:7" x14ac:dyDescent="0.2">
      <c r="A758" s="27">
        <v>34001</v>
      </c>
      <c r="B758" s="20" t="s">
        <v>43</v>
      </c>
      <c r="C758" s="20" t="s">
        <v>50</v>
      </c>
      <c r="D758" s="20" t="s">
        <v>50</v>
      </c>
      <c r="E758" s="20">
        <v>30.56547166</v>
      </c>
      <c r="F758" s="20">
        <v>18.51527024</v>
      </c>
      <c r="G758" s="20">
        <v>845.05475569999999</v>
      </c>
    </row>
    <row r="759" spans="1:7" x14ac:dyDescent="0.2">
      <c r="A759" s="27">
        <v>34001</v>
      </c>
      <c r="B759" s="20" t="s">
        <v>43</v>
      </c>
      <c r="C759" s="20" t="s">
        <v>32</v>
      </c>
      <c r="D759" s="20" t="s">
        <v>32</v>
      </c>
      <c r="E759" s="20">
        <v>81.937662270000004</v>
      </c>
      <c r="F759" s="20">
        <v>33.902599670000001</v>
      </c>
      <c r="G759" s="20">
        <v>9906.4095020000004</v>
      </c>
    </row>
    <row r="760" spans="1:7" x14ac:dyDescent="0.2">
      <c r="A760" s="27">
        <v>34001</v>
      </c>
      <c r="B760" s="20" t="s">
        <v>43</v>
      </c>
      <c r="C760" s="20" t="s">
        <v>35</v>
      </c>
      <c r="D760" s="20" t="s">
        <v>35</v>
      </c>
      <c r="E760" s="20">
        <v>46.314130710000001</v>
      </c>
      <c r="F760" s="20">
        <v>21.656257400000001</v>
      </c>
      <c r="G760" s="20">
        <v>2468.667195</v>
      </c>
    </row>
    <row r="761" spans="1:7" x14ac:dyDescent="0.2">
      <c r="A761" s="27">
        <v>34090</v>
      </c>
      <c r="B761" s="20" t="s">
        <v>42</v>
      </c>
      <c r="C761" s="20" t="s">
        <v>11</v>
      </c>
      <c r="D761" s="20" t="s">
        <v>12</v>
      </c>
      <c r="E761" s="20">
        <v>20.288922549999999</v>
      </c>
      <c r="F761" s="20">
        <v>0.53107738000000004</v>
      </c>
      <c r="G761" s="20">
        <v>593.78748440000004</v>
      </c>
    </row>
    <row r="762" spans="1:7" x14ac:dyDescent="0.2">
      <c r="A762" s="27">
        <v>34090</v>
      </c>
      <c r="B762" s="20" t="s">
        <v>42</v>
      </c>
      <c r="C762" s="20" t="s">
        <v>11</v>
      </c>
      <c r="D762" s="20" t="s">
        <v>13</v>
      </c>
      <c r="E762" s="20">
        <v>5.1826810200000004</v>
      </c>
      <c r="F762" s="20">
        <v>0</v>
      </c>
      <c r="G762" s="20">
        <v>132.9740936</v>
      </c>
    </row>
    <row r="763" spans="1:7" x14ac:dyDescent="0.2">
      <c r="A763" s="27">
        <v>34090</v>
      </c>
      <c r="B763" s="20" t="s">
        <v>42</v>
      </c>
      <c r="C763" s="20" t="s">
        <v>11</v>
      </c>
      <c r="D763" s="20" t="s">
        <v>14</v>
      </c>
      <c r="E763" s="20">
        <v>59.802152939999999</v>
      </c>
      <c r="F763" s="20">
        <v>1.99747118</v>
      </c>
      <c r="G763" s="20">
        <v>1917.9712380000001</v>
      </c>
    </row>
    <row r="764" spans="1:7" x14ac:dyDescent="0.2">
      <c r="A764" s="27">
        <v>34090</v>
      </c>
      <c r="B764" s="20" t="s">
        <v>42</v>
      </c>
      <c r="C764" s="20" t="s">
        <v>11</v>
      </c>
      <c r="D764" s="20" t="s">
        <v>15</v>
      </c>
      <c r="E764" s="20">
        <v>4.1064343799999996</v>
      </c>
      <c r="F764" s="20">
        <v>0.31908303999999998</v>
      </c>
      <c r="G764" s="20">
        <v>83.429981659999996</v>
      </c>
    </row>
    <row r="765" spans="1:7" x14ac:dyDescent="0.2">
      <c r="A765" s="27">
        <v>34090</v>
      </c>
      <c r="B765" s="20" t="s">
        <v>42</v>
      </c>
      <c r="C765" s="20" t="s">
        <v>11</v>
      </c>
      <c r="D765" s="20" t="s">
        <v>16</v>
      </c>
      <c r="E765" s="20">
        <v>53.477454610000002</v>
      </c>
      <c r="F765" s="20">
        <v>2.6779533600000001</v>
      </c>
      <c r="G765" s="20">
        <v>1375.400126</v>
      </c>
    </row>
    <row r="766" spans="1:7" x14ac:dyDescent="0.2">
      <c r="A766" s="27">
        <v>34090</v>
      </c>
      <c r="B766" s="20" t="s">
        <v>42</v>
      </c>
      <c r="C766" s="20" t="s">
        <v>11</v>
      </c>
      <c r="D766" s="20" t="s">
        <v>17</v>
      </c>
      <c r="E766" s="20">
        <v>15.652317399999999</v>
      </c>
      <c r="F766" s="20">
        <v>0.70073938000000002</v>
      </c>
      <c r="G766" s="20">
        <v>502.1298223</v>
      </c>
    </row>
    <row r="767" spans="1:7" x14ac:dyDescent="0.2">
      <c r="A767" s="27">
        <v>34090</v>
      </c>
      <c r="B767" s="20" t="s">
        <v>42</v>
      </c>
      <c r="C767" s="20" t="s">
        <v>11</v>
      </c>
      <c r="D767" s="20" t="s">
        <v>18</v>
      </c>
      <c r="E767" s="20">
        <v>20.61943394</v>
      </c>
      <c r="F767" s="20">
        <v>2.1689865400000001</v>
      </c>
      <c r="G767" s="20">
        <v>626.85580249999998</v>
      </c>
    </row>
    <row r="768" spans="1:7" x14ac:dyDescent="0.2">
      <c r="A768" s="27">
        <v>34090</v>
      </c>
      <c r="B768" s="20" t="s">
        <v>42</v>
      </c>
      <c r="C768" s="20" t="s">
        <v>11</v>
      </c>
      <c r="D768" s="20" t="s">
        <v>19</v>
      </c>
      <c r="E768" s="20">
        <v>12.628329989999999</v>
      </c>
      <c r="F768" s="20">
        <v>0.82326774000000003</v>
      </c>
      <c r="G768" s="20">
        <v>418.12117310000002</v>
      </c>
    </row>
    <row r="769" spans="1:7" x14ac:dyDescent="0.2">
      <c r="A769" s="27">
        <v>34090</v>
      </c>
      <c r="B769" s="20" t="s">
        <v>42</v>
      </c>
      <c r="C769" s="20" t="s">
        <v>11</v>
      </c>
      <c r="D769" s="20" t="s">
        <v>20</v>
      </c>
      <c r="E769" s="20">
        <v>14.94402687</v>
      </c>
      <c r="F769" s="20">
        <v>0.71597675000000005</v>
      </c>
      <c r="G769" s="20">
        <v>575.68220380000002</v>
      </c>
    </row>
    <row r="770" spans="1:7" x14ac:dyDescent="0.2">
      <c r="A770" s="27">
        <v>34090</v>
      </c>
      <c r="B770" s="20" t="s">
        <v>42</v>
      </c>
      <c r="C770" s="20" t="s">
        <v>11</v>
      </c>
      <c r="D770" s="20" t="s">
        <v>21</v>
      </c>
      <c r="E770" s="20">
        <v>4.9146300900000002</v>
      </c>
      <c r="F770" s="20">
        <v>0.37386813000000002</v>
      </c>
      <c r="G770" s="20">
        <v>182.74987239999999</v>
      </c>
    </row>
    <row r="771" spans="1:7" x14ac:dyDescent="0.2">
      <c r="A771" s="27">
        <v>34090</v>
      </c>
      <c r="B771" s="20" t="s">
        <v>42</v>
      </c>
      <c r="C771" s="20" t="s">
        <v>11</v>
      </c>
      <c r="D771" s="20" t="s">
        <v>22</v>
      </c>
      <c r="E771" s="20">
        <v>4.7779368499999997</v>
      </c>
      <c r="F771" s="20">
        <v>0</v>
      </c>
      <c r="G771" s="20">
        <v>103.5391845</v>
      </c>
    </row>
    <row r="772" spans="1:7" x14ac:dyDescent="0.2">
      <c r="A772" s="27">
        <v>34090</v>
      </c>
      <c r="B772" s="20" t="s">
        <v>42</v>
      </c>
      <c r="C772" s="20" t="s">
        <v>11</v>
      </c>
      <c r="D772" s="20" t="s">
        <v>23</v>
      </c>
      <c r="E772" s="20">
        <v>2.1956315000000002</v>
      </c>
      <c r="F772" s="20">
        <v>0.16847545</v>
      </c>
      <c r="G772" s="20">
        <v>43.348378719999999</v>
      </c>
    </row>
    <row r="773" spans="1:7" x14ac:dyDescent="0.2">
      <c r="A773" s="27">
        <v>34090</v>
      </c>
      <c r="B773" s="20" t="s">
        <v>42</v>
      </c>
      <c r="C773" s="20" t="s">
        <v>11</v>
      </c>
      <c r="D773" s="20" t="s">
        <v>24</v>
      </c>
      <c r="E773" s="20">
        <v>7.0242004500000004</v>
      </c>
      <c r="F773" s="20">
        <v>0.10446825</v>
      </c>
      <c r="G773" s="20">
        <v>184.1769663</v>
      </c>
    </row>
    <row r="774" spans="1:7" x14ac:dyDescent="0.2">
      <c r="A774" s="27">
        <v>34090</v>
      </c>
      <c r="B774" s="20" t="s">
        <v>42</v>
      </c>
      <c r="C774" s="20" t="s">
        <v>11</v>
      </c>
      <c r="D774" s="20" t="s">
        <v>25</v>
      </c>
      <c r="E774" s="20">
        <v>4.5005165900000001</v>
      </c>
      <c r="F774" s="20">
        <v>0.12791685999999999</v>
      </c>
      <c r="G774" s="20">
        <v>108.608783</v>
      </c>
    </row>
    <row r="775" spans="1:7" x14ac:dyDescent="0.2">
      <c r="A775" s="27">
        <v>34090</v>
      </c>
      <c r="B775" s="20" t="s">
        <v>42</v>
      </c>
      <c r="C775" s="20" t="s">
        <v>11</v>
      </c>
      <c r="D775" s="20" t="s">
        <v>26</v>
      </c>
      <c r="E775" s="20">
        <v>10.84669032</v>
      </c>
      <c r="F775" s="20">
        <v>0.56990830999999997</v>
      </c>
      <c r="G775" s="20">
        <v>301.89434490000002</v>
      </c>
    </row>
    <row r="776" spans="1:7" x14ac:dyDescent="0.2">
      <c r="A776" s="27">
        <v>34090</v>
      </c>
      <c r="B776" s="20" t="s">
        <v>42</v>
      </c>
      <c r="C776" s="20" t="s">
        <v>11</v>
      </c>
      <c r="D776" s="20" t="s">
        <v>27</v>
      </c>
      <c r="E776" s="20">
        <v>4.23060306</v>
      </c>
      <c r="F776" s="20">
        <v>0.66380658999999997</v>
      </c>
      <c r="G776" s="20">
        <v>109.3275549</v>
      </c>
    </row>
    <row r="777" spans="1:7" x14ac:dyDescent="0.2">
      <c r="A777" s="27">
        <v>34090</v>
      </c>
      <c r="B777" s="20" t="s">
        <v>42</v>
      </c>
      <c r="C777" s="20" t="s">
        <v>11</v>
      </c>
      <c r="D777" s="20" t="s">
        <v>28</v>
      </c>
      <c r="E777" s="20">
        <v>3.1587600500000002</v>
      </c>
      <c r="F777" s="20">
        <v>4.3640000000000002E-5</v>
      </c>
      <c r="G777" s="20">
        <v>86.434916569999999</v>
      </c>
    </row>
    <row r="778" spans="1:7" x14ac:dyDescent="0.2">
      <c r="A778" s="27">
        <v>34090</v>
      </c>
      <c r="B778" s="20" t="s">
        <v>42</v>
      </c>
      <c r="C778" s="20" t="s">
        <v>11</v>
      </c>
      <c r="D778" s="20" t="s">
        <v>29</v>
      </c>
      <c r="E778" s="20">
        <v>3.76286459</v>
      </c>
      <c r="F778" s="20">
        <v>0.44807951000000001</v>
      </c>
      <c r="G778" s="20">
        <v>120.032369</v>
      </c>
    </row>
    <row r="779" spans="1:7" x14ac:dyDescent="0.2">
      <c r="A779" s="27">
        <v>34090</v>
      </c>
      <c r="B779" s="20" t="s">
        <v>42</v>
      </c>
      <c r="C779" s="20" t="s">
        <v>11</v>
      </c>
      <c r="D779" s="20" t="s">
        <v>30</v>
      </c>
      <c r="E779" s="20">
        <v>13.305199229999999</v>
      </c>
      <c r="F779" s="20">
        <v>0.44025567999999998</v>
      </c>
      <c r="G779" s="20">
        <v>370.68295230000001</v>
      </c>
    </row>
    <row r="780" spans="1:7" x14ac:dyDescent="0.2">
      <c r="A780" s="27">
        <v>34090</v>
      </c>
      <c r="B780" s="20" t="s">
        <v>42</v>
      </c>
      <c r="C780" s="20" t="s">
        <v>31</v>
      </c>
      <c r="D780" s="20" t="s">
        <v>12</v>
      </c>
      <c r="E780" s="20">
        <v>2.2814328700000002</v>
      </c>
      <c r="F780" s="20">
        <v>0.40122728000000002</v>
      </c>
      <c r="G780" s="20">
        <v>60.014346770000003</v>
      </c>
    </row>
    <row r="781" spans="1:7" x14ac:dyDescent="0.2">
      <c r="A781" s="27">
        <v>34090</v>
      </c>
      <c r="B781" s="20" t="s">
        <v>42</v>
      </c>
      <c r="C781" s="20" t="s">
        <v>31</v>
      </c>
      <c r="D781" s="20" t="s">
        <v>13</v>
      </c>
      <c r="E781" s="20">
        <v>0.81396318999999995</v>
      </c>
      <c r="F781" s="20">
        <v>0</v>
      </c>
      <c r="G781" s="20">
        <v>36.260583349999997</v>
      </c>
    </row>
    <row r="782" spans="1:7" x14ac:dyDescent="0.2">
      <c r="A782" s="27">
        <v>34090</v>
      </c>
      <c r="B782" s="20" t="s">
        <v>42</v>
      </c>
      <c r="C782" s="20" t="s">
        <v>31</v>
      </c>
      <c r="D782" s="20" t="s">
        <v>14</v>
      </c>
      <c r="E782" s="20">
        <v>11.40108429</v>
      </c>
      <c r="F782" s="20">
        <v>0.77671325000000002</v>
      </c>
      <c r="G782" s="20">
        <v>370.36775970000002</v>
      </c>
    </row>
    <row r="783" spans="1:7" x14ac:dyDescent="0.2">
      <c r="A783" s="27">
        <v>34090</v>
      </c>
      <c r="B783" s="20" t="s">
        <v>42</v>
      </c>
      <c r="C783" s="20" t="s">
        <v>31</v>
      </c>
      <c r="D783" s="20" t="s">
        <v>15</v>
      </c>
      <c r="E783" s="20">
        <v>1.13133164</v>
      </c>
      <c r="F783" s="20">
        <v>1.7571860000000002E-2</v>
      </c>
      <c r="G783" s="20">
        <v>28.084718410000001</v>
      </c>
    </row>
    <row r="784" spans="1:7" x14ac:dyDescent="0.2">
      <c r="A784" s="27">
        <v>34090</v>
      </c>
      <c r="B784" s="20" t="s">
        <v>42</v>
      </c>
      <c r="C784" s="20" t="s">
        <v>31</v>
      </c>
      <c r="D784" s="20" t="s">
        <v>16</v>
      </c>
      <c r="E784" s="20">
        <v>4.45989624</v>
      </c>
      <c r="F784" s="20">
        <v>0.44152876000000002</v>
      </c>
      <c r="G784" s="20">
        <v>79.97445227</v>
      </c>
    </row>
    <row r="785" spans="1:7" x14ac:dyDescent="0.2">
      <c r="A785" s="27">
        <v>34090</v>
      </c>
      <c r="B785" s="20" t="s">
        <v>42</v>
      </c>
      <c r="C785" s="20" t="s">
        <v>31</v>
      </c>
      <c r="D785" s="20" t="s">
        <v>17</v>
      </c>
      <c r="E785" s="20">
        <v>3.3487892100000001</v>
      </c>
      <c r="F785" s="20">
        <v>0.62435775999999998</v>
      </c>
      <c r="G785" s="20">
        <v>71.434461589999998</v>
      </c>
    </row>
    <row r="786" spans="1:7" x14ac:dyDescent="0.2">
      <c r="A786" s="27">
        <v>34090</v>
      </c>
      <c r="B786" s="20" t="s">
        <v>42</v>
      </c>
      <c r="C786" s="20" t="s">
        <v>31</v>
      </c>
      <c r="D786" s="20" t="s">
        <v>18</v>
      </c>
      <c r="E786" s="20">
        <v>7.4085933700000002</v>
      </c>
      <c r="F786" s="20">
        <v>0.28153467999999998</v>
      </c>
      <c r="G786" s="20">
        <v>207.9326556</v>
      </c>
    </row>
    <row r="787" spans="1:7" x14ac:dyDescent="0.2">
      <c r="A787" s="27">
        <v>34090</v>
      </c>
      <c r="B787" s="20" t="s">
        <v>42</v>
      </c>
      <c r="C787" s="20" t="s">
        <v>31</v>
      </c>
      <c r="D787" s="20" t="s">
        <v>19</v>
      </c>
      <c r="E787" s="20">
        <v>6.0120283099999998</v>
      </c>
      <c r="F787" s="20">
        <v>1.04511935</v>
      </c>
      <c r="G787" s="20">
        <v>120.784767</v>
      </c>
    </row>
    <row r="788" spans="1:7" x14ac:dyDescent="0.2">
      <c r="A788" s="27">
        <v>34090</v>
      </c>
      <c r="B788" s="20" t="s">
        <v>42</v>
      </c>
      <c r="C788" s="20" t="s">
        <v>31</v>
      </c>
      <c r="D788" s="20" t="s">
        <v>20</v>
      </c>
      <c r="E788" s="20">
        <v>4.1933839300000004</v>
      </c>
      <c r="F788" s="20">
        <v>0.39199403999999999</v>
      </c>
      <c r="G788" s="20">
        <v>147.02066809999999</v>
      </c>
    </row>
    <row r="789" spans="1:7" x14ac:dyDescent="0.2">
      <c r="A789" s="27">
        <v>34090</v>
      </c>
      <c r="B789" s="20" t="s">
        <v>42</v>
      </c>
      <c r="C789" s="20" t="s">
        <v>31</v>
      </c>
      <c r="D789" s="20" t="s">
        <v>21</v>
      </c>
      <c r="E789" s="20">
        <v>1.18099077</v>
      </c>
      <c r="F789" s="20">
        <v>0.30438480000000001</v>
      </c>
      <c r="G789" s="20">
        <v>50.340027689999999</v>
      </c>
    </row>
    <row r="790" spans="1:7" x14ac:dyDescent="0.2">
      <c r="A790" s="27">
        <v>34090</v>
      </c>
      <c r="B790" s="20" t="s">
        <v>42</v>
      </c>
      <c r="C790" s="20" t="s">
        <v>31</v>
      </c>
      <c r="D790" s="20" t="s">
        <v>22</v>
      </c>
      <c r="E790" s="20">
        <v>1.2728872600000001</v>
      </c>
      <c r="F790" s="20">
        <v>0</v>
      </c>
      <c r="G790" s="20">
        <v>34.85814714</v>
      </c>
    </row>
    <row r="791" spans="1:7" x14ac:dyDescent="0.2">
      <c r="A791" s="27">
        <v>34090</v>
      </c>
      <c r="B791" s="20" t="s">
        <v>42</v>
      </c>
      <c r="C791" s="20" t="s">
        <v>31</v>
      </c>
      <c r="D791" s="20" t="s">
        <v>23</v>
      </c>
      <c r="E791" s="20">
        <v>0.98849301000000001</v>
      </c>
      <c r="F791" s="20">
        <v>1.1119000000000001E-3</v>
      </c>
      <c r="G791" s="20">
        <v>27.714790000000001</v>
      </c>
    </row>
    <row r="792" spans="1:7" x14ac:dyDescent="0.2">
      <c r="A792" s="27">
        <v>34090</v>
      </c>
      <c r="B792" s="20" t="s">
        <v>42</v>
      </c>
      <c r="C792" s="20" t="s">
        <v>31</v>
      </c>
      <c r="D792" s="20" t="s">
        <v>24</v>
      </c>
      <c r="E792" s="20">
        <v>2.1112494000000002</v>
      </c>
      <c r="F792" s="20">
        <v>9.0149179999999995E-2</v>
      </c>
      <c r="G792" s="20">
        <v>65.85276331</v>
      </c>
    </row>
    <row r="793" spans="1:7" x14ac:dyDescent="0.2">
      <c r="A793" s="27">
        <v>34090</v>
      </c>
      <c r="B793" s="20" t="s">
        <v>42</v>
      </c>
      <c r="C793" s="20" t="s">
        <v>31</v>
      </c>
      <c r="D793" s="20" t="s">
        <v>25</v>
      </c>
      <c r="E793" s="20">
        <v>1.80223161</v>
      </c>
      <c r="F793" s="20">
        <v>6.7798919999999999E-2</v>
      </c>
      <c r="G793" s="20">
        <v>44.31573333</v>
      </c>
    </row>
    <row r="794" spans="1:7" x14ac:dyDescent="0.2">
      <c r="A794" s="27">
        <v>34090</v>
      </c>
      <c r="B794" s="20" t="s">
        <v>42</v>
      </c>
      <c r="C794" s="20" t="s">
        <v>31</v>
      </c>
      <c r="D794" s="20" t="s">
        <v>26</v>
      </c>
      <c r="E794" s="20">
        <v>3.5001337100000001</v>
      </c>
      <c r="F794" s="20">
        <v>0.77680523999999995</v>
      </c>
      <c r="G794" s="20">
        <v>107.61369999999999</v>
      </c>
    </row>
    <row r="795" spans="1:7" x14ac:dyDescent="0.2">
      <c r="A795" s="27">
        <v>34090</v>
      </c>
      <c r="B795" s="20" t="s">
        <v>42</v>
      </c>
      <c r="C795" s="20" t="s">
        <v>31</v>
      </c>
      <c r="D795" s="20" t="s">
        <v>27</v>
      </c>
      <c r="E795" s="20">
        <v>1.2463078700000001</v>
      </c>
      <c r="F795" s="20">
        <v>0.18508549999999999</v>
      </c>
      <c r="G795" s="20">
        <v>57.872564830000002</v>
      </c>
    </row>
    <row r="796" spans="1:7" x14ac:dyDescent="0.2">
      <c r="A796" s="27">
        <v>34090</v>
      </c>
      <c r="B796" s="20" t="s">
        <v>42</v>
      </c>
      <c r="C796" s="20" t="s">
        <v>31</v>
      </c>
      <c r="D796" s="20" t="s">
        <v>28</v>
      </c>
      <c r="E796" s="20">
        <v>2.23155269</v>
      </c>
      <c r="F796" s="20">
        <v>2.4348199999999999E-3</v>
      </c>
      <c r="G796" s="20">
        <v>55.735454859999997</v>
      </c>
    </row>
    <row r="797" spans="1:7" x14ac:dyDescent="0.2">
      <c r="A797" s="27">
        <v>34090</v>
      </c>
      <c r="B797" s="20" t="s">
        <v>42</v>
      </c>
      <c r="C797" s="20" t="s">
        <v>31</v>
      </c>
      <c r="D797" s="20" t="s">
        <v>29</v>
      </c>
      <c r="E797" s="20">
        <v>0.54826498000000001</v>
      </c>
      <c r="F797" s="20">
        <v>9.2501539999999993E-2</v>
      </c>
      <c r="G797" s="20">
        <v>17.070740610000001</v>
      </c>
    </row>
    <row r="798" spans="1:7" x14ac:dyDescent="0.2">
      <c r="A798" s="27">
        <v>34090</v>
      </c>
      <c r="B798" s="20" t="s">
        <v>42</v>
      </c>
      <c r="C798" s="20" t="s">
        <v>31</v>
      </c>
      <c r="D798" s="20" t="s">
        <v>30</v>
      </c>
      <c r="E798" s="20">
        <v>3.72448778</v>
      </c>
      <c r="F798" s="20">
        <v>0.1153284</v>
      </c>
      <c r="G798" s="20">
        <v>113.59458979999999</v>
      </c>
    </row>
    <row r="799" spans="1:7" x14ac:dyDescent="0.2">
      <c r="A799" s="27">
        <v>34090</v>
      </c>
      <c r="B799" s="20" t="s">
        <v>42</v>
      </c>
      <c r="C799" s="20" t="s">
        <v>49</v>
      </c>
      <c r="D799" s="20" t="s">
        <v>49</v>
      </c>
      <c r="E799" s="20">
        <v>9.8529823200000006</v>
      </c>
      <c r="F799" s="20">
        <v>3.6160964400000002</v>
      </c>
      <c r="G799" s="20">
        <v>423.52893239999997</v>
      </c>
    </row>
    <row r="800" spans="1:7" x14ac:dyDescent="0.2">
      <c r="A800" s="27">
        <v>34090</v>
      </c>
      <c r="B800" s="20" t="s">
        <v>42</v>
      </c>
      <c r="C800" s="20" t="s">
        <v>50</v>
      </c>
      <c r="D800" s="20" t="s">
        <v>50</v>
      </c>
      <c r="E800" s="20">
        <v>24.34217512</v>
      </c>
      <c r="F800" s="20">
        <v>6.2041689699999996</v>
      </c>
      <c r="G800" s="20">
        <v>822.52908400000001</v>
      </c>
    </row>
    <row r="801" spans="1:7" x14ac:dyDescent="0.2">
      <c r="A801" s="27">
        <v>34090</v>
      </c>
      <c r="B801" s="20" t="s">
        <v>42</v>
      </c>
      <c r="C801" s="20" t="s">
        <v>32</v>
      </c>
      <c r="D801" s="20" t="s">
        <v>32</v>
      </c>
      <c r="E801" s="20">
        <v>139.74259960000001</v>
      </c>
      <c r="F801" s="20">
        <v>7.4508702700000002</v>
      </c>
      <c r="G801" s="20">
        <v>21287.692230000001</v>
      </c>
    </row>
    <row r="802" spans="1:7" x14ac:dyDescent="0.2">
      <c r="A802" s="27">
        <v>34090</v>
      </c>
      <c r="B802" s="20" t="s">
        <v>42</v>
      </c>
      <c r="C802" s="20" t="s">
        <v>35</v>
      </c>
      <c r="D802" s="20" t="s">
        <v>35</v>
      </c>
      <c r="E802" s="20">
        <v>26.422175660000001</v>
      </c>
      <c r="F802" s="20">
        <v>16.051111259999999</v>
      </c>
      <c r="G802" s="20">
        <v>2167.21297</v>
      </c>
    </row>
    <row r="803" spans="1:7" x14ac:dyDescent="0.2">
      <c r="A803" s="27">
        <v>34090</v>
      </c>
      <c r="B803" s="20" t="s">
        <v>43</v>
      </c>
      <c r="C803" s="20" t="s">
        <v>11</v>
      </c>
      <c r="D803" s="20" t="s">
        <v>12</v>
      </c>
      <c r="E803" s="20">
        <v>3.7941875399999998</v>
      </c>
      <c r="F803" s="20">
        <v>0.39101109000000001</v>
      </c>
      <c r="G803" s="20">
        <v>81.052485279999999</v>
      </c>
    </row>
    <row r="804" spans="1:7" x14ac:dyDescent="0.2">
      <c r="A804" s="27">
        <v>34090</v>
      </c>
      <c r="B804" s="20" t="s">
        <v>43</v>
      </c>
      <c r="C804" s="20" t="s">
        <v>11</v>
      </c>
      <c r="D804" s="20" t="s">
        <v>13</v>
      </c>
      <c r="E804" s="20">
        <v>0.17545489</v>
      </c>
      <c r="F804" s="20">
        <v>0.16183005</v>
      </c>
      <c r="G804" s="20">
        <v>4.8037382600000003</v>
      </c>
    </row>
    <row r="805" spans="1:7" x14ac:dyDescent="0.2">
      <c r="A805" s="27">
        <v>34090</v>
      </c>
      <c r="B805" s="20" t="s">
        <v>43</v>
      </c>
      <c r="C805" s="20" t="s">
        <v>11</v>
      </c>
      <c r="D805" s="20" t="s">
        <v>14</v>
      </c>
      <c r="E805" s="20">
        <v>11.64477589</v>
      </c>
      <c r="F805" s="20">
        <v>2.3106151100000001</v>
      </c>
      <c r="G805" s="20">
        <v>379.8164428</v>
      </c>
    </row>
    <row r="806" spans="1:7" x14ac:dyDescent="0.2">
      <c r="A806" s="27">
        <v>34090</v>
      </c>
      <c r="B806" s="20" t="s">
        <v>43</v>
      </c>
      <c r="C806" s="20" t="s">
        <v>11</v>
      </c>
      <c r="D806" s="20" t="s">
        <v>15</v>
      </c>
      <c r="E806" s="20">
        <v>0.21948701000000001</v>
      </c>
      <c r="F806" s="20">
        <v>6.2669699999999995E-2</v>
      </c>
      <c r="G806" s="20">
        <v>6.03435889</v>
      </c>
    </row>
    <row r="807" spans="1:7" x14ac:dyDescent="0.2">
      <c r="A807" s="27">
        <v>34090</v>
      </c>
      <c r="B807" s="20" t="s">
        <v>43</v>
      </c>
      <c r="C807" s="20" t="s">
        <v>11</v>
      </c>
      <c r="D807" s="20" t="s">
        <v>16</v>
      </c>
      <c r="E807" s="20">
        <v>1.2044582500000001</v>
      </c>
      <c r="F807" s="20">
        <v>4.3252999999999998E-4</v>
      </c>
      <c r="G807" s="20">
        <v>20.189119380000001</v>
      </c>
    </row>
    <row r="808" spans="1:7" x14ac:dyDescent="0.2">
      <c r="A808" s="27">
        <v>34090</v>
      </c>
      <c r="B808" s="20" t="s">
        <v>43</v>
      </c>
      <c r="C808" s="20" t="s">
        <v>11</v>
      </c>
      <c r="D808" s="20" t="s">
        <v>17</v>
      </c>
      <c r="E808" s="20">
        <v>3.4639488699999998</v>
      </c>
      <c r="F808" s="20">
        <v>0.87759593999999996</v>
      </c>
      <c r="G808" s="20">
        <v>90.519627439999994</v>
      </c>
    </row>
    <row r="809" spans="1:7" x14ac:dyDescent="0.2">
      <c r="A809" s="27">
        <v>34090</v>
      </c>
      <c r="B809" s="20" t="s">
        <v>43</v>
      </c>
      <c r="C809" s="20" t="s">
        <v>11</v>
      </c>
      <c r="D809" s="20" t="s">
        <v>18</v>
      </c>
      <c r="E809" s="20">
        <v>11.475483219999999</v>
      </c>
      <c r="F809" s="20">
        <v>1.4302809599999999</v>
      </c>
      <c r="G809" s="20">
        <v>338.31215020000002</v>
      </c>
    </row>
    <row r="810" spans="1:7" x14ac:dyDescent="0.2">
      <c r="A810" s="27">
        <v>34090</v>
      </c>
      <c r="B810" s="20" t="s">
        <v>43</v>
      </c>
      <c r="C810" s="20" t="s">
        <v>11</v>
      </c>
      <c r="D810" s="20" t="s">
        <v>19</v>
      </c>
      <c r="E810" s="20">
        <v>7.1892789400000003</v>
      </c>
      <c r="F810" s="20">
        <v>2.32981346</v>
      </c>
      <c r="G810" s="20">
        <v>193.06619660000001</v>
      </c>
    </row>
    <row r="811" spans="1:7" x14ac:dyDescent="0.2">
      <c r="A811" s="27">
        <v>34090</v>
      </c>
      <c r="B811" s="20" t="s">
        <v>43</v>
      </c>
      <c r="C811" s="20" t="s">
        <v>11</v>
      </c>
      <c r="D811" s="20" t="s">
        <v>20</v>
      </c>
      <c r="E811" s="20">
        <v>1.51567428</v>
      </c>
      <c r="F811" s="20">
        <v>0.10403941999999999</v>
      </c>
      <c r="G811" s="20">
        <v>51.490857949999999</v>
      </c>
    </row>
    <row r="812" spans="1:7" x14ac:dyDescent="0.2">
      <c r="A812" s="27">
        <v>34090</v>
      </c>
      <c r="B812" s="20" t="s">
        <v>43</v>
      </c>
      <c r="C812" s="20" t="s">
        <v>11</v>
      </c>
      <c r="D812" s="20" t="s">
        <v>21</v>
      </c>
      <c r="E812" s="20">
        <v>1.3693383299999999</v>
      </c>
      <c r="F812" s="20">
        <v>0.73922030000000005</v>
      </c>
      <c r="G812" s="20">
        <v>55.041701920000001</v>
      </c>
    </row>
    <row r="813" spans="1:7" x14ac:dyDescent="0.2">
      <c r="A813" s="27">
        <v>34090</v>
      </c>
      <c r="B813" s="20" t="s">
        <v>43</v>
      </c>
      <c r="C813" s="20" t="s">
        <v>11</v>
      </c>
      <c r="D813" s="20" t="s">
        <v>22</v>
      </c>
      <c r="E813" s="20">
        <v>1.06792475</v>
      </c>
      <c r="F813" s="20">
        <v>0.17545489</v>
      </c>
      <c r="G813" s="20">
        <v>24.380023980000001</v>
      </c>
    </row>
    <row r="814" spans="1:7" x14ac:dyDescent="0.2">
      <c r="A814" s="27">
        <v>34090</v>
      </c>
      <c r="B814" s="20" t="s">
        <v>43</v>
      </c>
      <c r="C814" s="20" t="s">
        <v>11</v>
      </c>
      <c r="D814" s="20" t="s">
        <v>23</v>
      </c>
      <c r="E814" s="20">
        <v>0.95442000999999999</v>
      </c>
      <c r="F814" s="20">
        <v>0</v>
      </c>
      <c r="G814" s="20">
        <v>14.83125179</v>
      </c>
    </row>
    <row r="815" spans="1:7" x14ac:dyDescent="0.2">
      <c r="A815" s="27">
        <v>34090</v>
      </c>
      <c r="B815" s="20" t="s">
        <v>43</v>
      </c>
      <c r="C815" s="20" t="s">
        <v>11</v>
      </c>
      <c r="D815" s="20" t="s">
        <v>24</v>
      </c>
      <c r="E815" s="20">
        <v>2.93979101</v>
      </c>
      <c r="F815" s="20">
        <v>0.75646877000000001</v>
      </c>
      <c r="G815" s="20">
        <v>85.560036859999997</v>
      </c>
    </row>
    <row r="816" spans="1:7" x14ac:dyDescent="0.2">
      <c r="A816" s="27">
        <v>34090</v>
      </c>
      <c r="B816" s="20" t="s">
        <v>43</v>
      </c>
      <c r="C816" s="20" t="s">
        <v>11</v>
      </c>
      <c r="D816" s="20" t="s">
        <v>25</v>
      </c>
      <c r="E816" s="20">
        <v>1.8364895999999999</v>
      </c>
      <c r="F816" s="20">
        <v>0.62158239999999998</v>
      </c>
      <c r="G816" s="20">
        <v>42.318175740000001</v>
      </c>
    </row>
    <row r="817" spans="1:7" x14ac:dyDescent="0.2">
      <c r="A817" s="27">
        <v>34090</v>
      </c>
      <c r="B817" s="20" t="s">
        <v>43</v>
      </c>
      <c r="C817" s="20" t="s">
        <v>11</v>
      </c>
      <c r="D817" s="20" t="s">
        <v>26</v>
      </c>
      <c r="E817" s="20">
        <v>3.6770743100000001</v>
      </c>
      <c r="F817" s="20">
        <v>0.65033366999999997</v>
      </c>
      <c r="G817" s="20">
        <v>78.599174719999993</v>
      </c>
    </row>
    <row r="818" spans="1:7" x14ac:dyDescent="0.2">
      <c r="A818" s="27">
        <v>34090</v>
      </c>
      <c r="B818" s="20" t="s">
        <v>43</v>
      </c>
      <c r="C818" s="20" t="s">
        <v>11</v>
      </c>
      <c r="D818" s="20" t="s">
        <v>27</v>
      </c>
      <c r="E818" s="20">
        <v>3.1569622499999999</v>
      </c>
      <c r="F818" s="20">
        <v>0.49420851999999998</v>
      </c>
      <c r="G818" s="20">
        <v>67.936351669999993</v>
      </c>
    </row>
    <row r="819" spans="1:7" x14ac:dyDescent="0.2">
      <c r="A819" s="27">
        <v>34090</v>
      </c>
      <c r="B819" s="20" t="s">
        <v>43</v>
      </c>
      <c r="C819" s="20" t="s">
        <v>11</v>
      </c>
      <c r="D819" s="20" t="s">
        <v>28</v>
      </c>
      <c r="E819" s="20">
        <v>6.4529094899999997</v>
      </c>
      <c r="F819" s="20">
        <v>1.5106451700000001</v>
      </c>
      <c r="G819" s="20">
        <v>122.6584656</v>
      </c>
    </row>
    <row r="820" spans="1:7" x14ac:dyDescent="0.2">
      <c r="A820" s="27">
        <v>34090</v>
      </c>
      <c r="B820" s="20" t="s">
        <v>43</v>
      </c>
      <c r="C820" s="20" t="s">
        <v>11</v>
      </c>
      <c r="D820" s="20" t="s">
        <v>29</v>
      </c>
      <c r="E820" s="20">
        <v>0.42326515999999997</v>
      </c>
      <c r="F820" s="20">
        <v>0.14088384000000001</v>
      </c>
      <c r="G820" s="20">
        <v>16.35301261</v>
      </c>
    </row>
    <row r="821" spans="1:7" x14ac:dyDescent="0.2">
      <c r="A821" s="27">
        <v>34090</v>
      </c>
      <c r="B821" s="20" t="s">
        <v>43</v>
      </c>
      <c r="C821" s="20" t="s">
        <v>11</v>
      </c>
      <c r="D821" s="20" t="s">
        <v>30</v>
      </c>
      <c r="E821" s="20">
        <v>4.0315358899999998</v>
      </c>
      <c r="F821" s="20">
        <v>8.205643E-2</v>
      </c>
      <c r="G821" s="20">
        <v>83.751396659999997</v>
      </c>
    </row>
    <row r="822" spans="1:7" x14ac:dyDescent="0.2">
      <c r="A822" s="27">
        <v>34090</v>
      </c>
      <c r="B822" s="20" t="s">
        <v>43</v>
      </c>
      <c r="C822" s="20" t="s">
        <v>31</v>
      </c>
      <c r="D822" s="20" t="s">
        <v>12</v>
      </c>
      <c r="E822" s="20">
        <v>0.76038463000000001</v>
      </c>
      <c r="F822" s="20">
        <v>0.23902920999999999</v>
      </c>
      <c r="G822" s="20">
        <v>24.352650189999999</v>
      </c>
    </row>
    <row r="823" spans="1:7" x14ac:dyDescent="0.2">
      <c r="A823" s="27">
        <v>34090</v>
      </c>
      <c r="B823" s="20" t="s">
        <v>43</v>
      </c>
      <c r="C823" s="20" t="s">
        <v>31</v>
      </c>
      <c r="D823" s="20" t="s">
        <v>13</v>
      </c>
      <c r="E823" s="20">
        <v>0.17447347999999999</v>
      </c>
      <c r="F823" s="20">
        <v>0.17545489</v>
      </c>
      <c r="G823" s="20">
        <v>1.39971348</v>
      </c>
    </row>
    <row r="824" spans="1:7" x14ac:dyDescent="0.2">
      <c r="A824" s="27">
        <v>34090</v>
      </c>
      <c r="B824" s="20" t="s">
        <v>43</v>
      </c>
      <c r="C824" s="20" t="s">
        <v>31</v>
      </c>
      <c r="D824" s="20" t="s">
        <v>14</v>
      </c>
      <c r="E824" s="20">
        <v>4.6347718499999999</v>
      </c>
      <c r="F824" s="20">
        <v>0.79416597</v>
      </c>
      <c r="G824" s="20">
        <v>134.5600585</v>
      </c>
    </row>
    <row r="825" spans="1:7" x14ac:dyDescent="0.2">
      <c r="A825" s="27">
        <v>34090</v>
      </c>
      <c r="B825" s="20" t="s">
        <v>43</v>
      </c>
      <c r="C825" s="20" t="s">
        <v>31</v>
      </c>
      <c r="D825" s="20" t="s">
        <v>15</v>
      </c>
      <c r="E825" s="20">
        <v>0.23889209</v>
      </c>
      <c r="F825" s="20">
        <v>0.44588065999999998</v>
      </c>
      <c r="G825" s="20">
        <v>9.2988160299999993</v>
      </c>
    </row>
    <row r="826" spans="1:7" x14ac:dyDescent="0.2">
      <c r="A826" s="27">
        <v>34090</v>
      </c>
      <c r="B826" s="20" t="s">
        <v>43</v>
      </c>
      <c r="C826" s="20" t="s">
        <v>31</v>
      </c>
      <c r="D826" s="20" t="s">
        <v>16</v>
      </c>
      <c r="E826" s="20">
        <v>0.19053787</v>
      </c>
      <c r="F826" s="20">
        <v>8.8990589999999994E-2</v>
      </c>
      <c r="G826" s="20">
        <v>1.3092834499999999</v>
      </c>
    </row>
    <row r="827" spans="1:7" x14ac:dyDescent="0.2">
      <c r="A827" s="27">
        <v>34090</v>
      </c>
      <c r="B827" s="20" t="s">
        <v>43</v>
      </c>
      <c r="C827" s="20" t="s">
        <v>31</v>
      </c>
      <c r="D827" s="20" t="s">
        <v>17</v>
      </c>
      <c r="E827" s="20">
        <v>1.8342295200000001</v>
      </c>
      <c r="F827" s="20">
        <v>0.19464002</v>
      </c>
      <c r="G827" s="20">
        <v>34.072863499999997</v>
      </c>
    </row>
    <row r="828" spans="1:7" x14ac:dyDescent="0.2">
      <c r="A828" s="27">
        <v>34090</v>
      </c>
      <c r="B828" s="20" t="s">
        <v>43</v>
      </c>
      <c r="C828" s="20" t="s">
        <v>31</v>
      </c>
      <c r="D828" s="20" t="s">
        <v>18</v>
      </c>
      <c r="E828" s="20">
        <v>7.85671535</v>
      </c>
      <c r="F828" s="20">
        <v>1.9244907899999999</v>
      </c>
      <c r="G828" s="20">
        <v>173.24882260000001</v>
      </c>
    </row>
    <row r="829" spans="1:7" x14ac:dyDescent="0.2">
      <c r="A829" s="27">
        <v>34090</v>
      </c>
      <c r="B829" s="20" t="s">
        <v>43</v>
      </c>
      <c r="C829" s="20" t="s">
        <v>31</v>
      </c>
      <c r="D829" s="20" t="s">
        <v>19</v>
      </c>
      <c r="E829" s="20">
        <v>6.9237317599999999</v>
      </c>
      <c r="F829" s="20">
        <v>1.70546701</v>
      </c>
      <c r="G829" s="20">
        <v>209.8386793</v>
      </c>
    </row>
    <row r="830" spans="1:7" x14ac:dyDescent="0.2">
      <c r="A830" s="27">
        <v>34090</v>
      </c>
      <c r="B830" s="20" t="s">
        <v>43</v>
      </c>
      <c r="C830" s="20" t="s">
        <v>31</v>
      </c>
      <c r="D830" s="20" t="s">
        <v>20</v>
      </c>
      <c r="E830" s="20">
        <v>0.71459355000000002</v>
      </c>
      <c r="F830" s="20">
        <v>0.41297597000000003</v>
      </c>
      <c r="G830" s="20">
        <v>12.10413776</v>
      </c>
    </row>
    <row r="831" spans="1:7" x14ac:dyDescent="0.2">
      <c r="A831" s="27">
        <v>34090</v>
      </c>
      <c r="B831" s="20" t="s">
        <v>43</v>
      </c>
      <c r="C831" s="20" t="s">
        <v>31</v>
      </c>
      <c r="D831" s="20" t="s">
        <v>21</v>
      </c>
      <c r="E831" s="20">
        <v>0.13772275</v>
      </c>
      <c r="F831" s="20">
        <v>9.0523039999999999E-2</v>
      </c>
      <c r="G831" s="20">
        <v>2.9781957800000001</v>
      </c>
    </row>
    <row r="832" spans="1:7" x14ac:dyDescent="0.2">
      <c r="A832" s="27">
        <v>34090</v>
      </c>
      <c r="B832" s="20" t="s">
        <v>43</v>
      </c>
      <c r="C832" s="20" t="s">
        <v>31</v>
      </c>
      <c r="D832" s="20" t="s">
        <v>22</v>
      </c>
      <c r="E832" s="20">
        <v>0.57832320999999998</v>
      </c>
      <c r="F832" s="20">
        <v>0.57070284999999998</v>
      </c>
      <c r="G832" s="20">
        <v>20.172596840000001</v>
      </c>
    </row>
    <row r="833" spans="1:7" x14ac:dyDescent="0.2">
      <c r="A833" s="27">
        <v>34090</v>
      </c>
      <c r="B833" s="20" t="s">
        <v>43</v>
      </c>
      <c r="C833" s="20" t="s">
        <v>31</v>
      </c>
      <c r="D833" s="20" t="s">
        <v>23</v>
      </c>
      <c r="E833" s="20">
        <v>0.92195368</v>
      </c>
      <c r="F833" s="20">
        <v>5.4480000000000002E-4</v>
      </c>
      <c r="G833" s="20">
        <v>8.46523805</v>
      </c>
    </row>
    <row r="834" spans="1:7" x14ac:dyDescent="0.2">
      <c r="A834" s="27">
        <v>34090</v>
      </c>
      <c r="B834" s="20" t="s">
        <v>43</v>
      </c>
      <c r="C834" s="20" t="s">
        <v>31</v>
      </c>
      <c r="D834" s="20" t="s">
        <v>24</v>
      </c>
      <c r="E834" s="20">
        <v>1.5532112300000001</v>
      </c>
      <c r="F834" s="20">
        <v>0.91297980999999995</v>
      </c>
      <c r="G834" s="20">
        <v>61.127928859999997</v>
      </c>
    </row>
    <row r="835" spans="1:7" x14ac:dyDescent="0.2">
      <c r="A835" s="27">
        <v>34090</v>
      </c>
      <c r="B835" s="20" t="s">
        <v>43</v>
      </c>
      <c r="C835" s="20" t="s">
        <v>31</v>
      </c>
      <c r="D835" s="20" t="s">
        <v>25</v>
      </c>
      <c r="E835" s="20">
        <v>1.25175507</v>
      </c>
      <c r="F835" s="20">
        <v>0.16935278000000001</v>
      </c>
      <c r="G835" s="20">
        <v>28.239073749999999</v>
      </c>
    </row>
    <row r="836" spans="1:7" x14ac:dyDescent="0.2">
      <c r="A836" s="27">
        <v>34090</v>
      </c>
      <c r="B836" s="20" t="s">
        <v>43</v>
      </c>
      <c r="C836" s="20" t="s">
        <v>31</v>
      </c>
      <c r="D836" s="20" t="s">
        <v>26</v>
      </c>
      <c r="E836" s="20">
        <v>0.71529588</v>
      </c>
      <c r="F836" s="20">
        <v>0.55756216000000003</v>
      </c>
      <c r="G836" s="20">
        <v>19.350991839999999</v>
      </c>
    </row>
    <row r="837" spans="1:7" x14ac:dyDescent="0.2">
      <c r="A837" s="27">
        <v>34090</v>
      </c>
      <c r="B837" s="20" t="s">
        <v>43</v>
      </c>
      <c r="C837" s="20" t="s">
        <v>31</v>
      </c>
      <c r="D837" s="20" t="s">
        <v>27</v>
      </c>
      <c r="E837" s="20">
        <v>2.5529426499999999</v>
      </c>
      <c r="F837" s="20">
        <v>0.47967283999999999</v>
      </c>
      <c r="G837" s="20">
        <v>71.542393189999999</v>
      </c>
    </row>
    <row r="838" spans="1:7" x14ac:dyDescent="0.2">
      <c r="A838" s="27">
        <v>34090</v>
      </c>
      <c r="B838" s="20" t="s">
        <v>43</v>
      </c>
      <c r="C838" s="20" t="s">
        <v>31</v>
      </c>
      <c r="D838" s="20" t="s">
        <v>28</v>
      </c>
      <c r="E838" s="20">
        <v>3.9285612799999998</v>
      </c>
      <c r="F838" s="20">
        <v>1.2958862799999999</v>
      </c>
      <c r="G838" s="20">
        <v>143.7613595</v>
      </c>
    </row>
    <row r="839" spans="1:7" x14ac:dyDescent="0.2">
      <c r="A839" s="27">
        <v>34090</v>
      </c>
      <c r="B839" s="20" t="s">
        <v>43</v>
      </c>
      <c r="C839" s="20" t="s">
        <v>31</v>
      </c>
      <c r="D839" s="20" t="s">
        <v>29</v>
      </c>
      <c r="E839" s="20">
        <v>0.2706943</v>
      </c>
      <c r="F839" s="20">
        <v>0.17622752999999999</v>
      </c>
      <c r="G839" s="20">
        <v>8.4167835100000001</v>
      </c>
    </row>
    <row r="840" spans="1:7" x14ac:dyDescent="0.2">
      <c r="A840" s="27">
        <v>34090</v>
      </c>
      <c r="B840" s="20" t="s">
        <v>43</v>
      </c>
      <c r="C840" s="20" t="s">
        <v>31</v>
      </c>
      <c r="D840" s="20" t="s">
        <v>30</v>
      </c>
      <c r="E840" s="20">
        <v>3.0279099299999999</v>
      </c>
      <c r="F840" s="20">
        <v>0.48285009000000001</v>
      </c>
      <c r="G840" s="20">
        <v>90.913123089999999</v>
      </c>
    </row>
    <row r="841" spans="1:7" x14ac:dyDescent="0.2">
      <c r="A841" s="27">
        <v>34090</v>
      </c>
      <c r="B841" s="20" t="s">
        <v>43</v>
      </c>
      <c r="C841" s="20" t="s">
        <v>49</v>
      </c>
      <c r="D841" s="20" t="s">
        <v>49</v>
      </c>
      <c r="E841" s="20">
        <v>8.5506095099999992</v>
      </c>
      <c r="F841" s="20">
        <v>5.7303191399999998</v>
      </c>
      <c r="G841" s="20">
        <v>533.79036540000004</v>
      </c>
    </row>
    <row r="842" spans="1:7" x14ac:dyDescent="0.2">
      <c r="A842" s="27">
        <v>34090</v>
      </c>
      <c r="B842" s="20" t="s">
        <v>43</v>
      </c>
      <c r="C842" s="20" t="s">
        <v>50</v>
      </c>
      <c r="D842" s="20" t="s">
        <v>50</v>
      </c>
      <c r="E842" s="20">
        <v>24.65276742</v>
      </c>
      <c r="F842" s="20">
        <v>13.920287999999999</v>
      </c>
      <c r="G842" s="20">
        <v>857.46919160000004</v>
      </c>
    </row>
    <row r="843" spans="1:7" x14ac:dyDescent="0.2">
      <c r="A843" s="27">
        <v>34090</v>
      </c>
      <c r="B843" s="20" t="s">
        <v>43</v>
      </c>
      <c r="C843" s="20" t="s">
        <v>32</v>
      </c>
      <c r="D843" s="20" t="s">
        <v>32</v>
      </c>
      <c r="E843" s="20">
        <v>77.824502649999999</v>
      </c>
      <c r="F843" s="20">
        <v>31.703557329999999</v>
      </c>
      <c r="G843" s="20">
        <v>9627.0237660000003</v>
      </c>
    </row>
    <row r="844" spans="1:7" x14ac:dyDescent="0.2">
      <c r="A844" s="27">
        <v>34090</v>
      </c>
      <c r="B844" s="20" t="s">
        <v>43</v>
      </c>
      <c r="C844" s="20" t="s">
        <v>35</v>
      </c>
      <c r="D844" s="20" t="s">
        <v>35</v>
      </c>
      <c r="E844" s="20">
        <v>28.890937829999999</v>
      </c>
      <c r="F844" s="20">
        <v>18.513515430000002</v>
      </c>
      <c r="G844" s="20">
        <v>2351.1731399999999</v>
      </c>
    </row>
    <row r="845" spans="1:7" x14ac:dyDescent="0.2">
      <c r="A845" s="27">
        <v>34182</v>
      </c>
      <c r="B845" s="20" t="s">
        <v>42</v>
      </c>
      <c r="C845" s="20" t="s">
        <v>11</v>
      </c>
      <c r="D845" s="20" t="s">
        <v>12</v>
      </c>
      <c r="E845" s="20">
        <v>18.36146853</v>
      </c>
      <c r="F845" s="20">
        <v>0.14183623000000001</v>
      </c>
      <c r="G845" s="20">
        <v>412.29609119999998</v>
      </c>
    </row>
    <row r="846" spans="1:7" x14ac:dyDescent="0.2">
      <c r="A846" s="27">
        <v>34182</v>
      </c>
      <c r="B846" s="20" t="s">
        <v>42</v>
      </c>
      <c r="C846" s="20" t="s">
        <v>11</v>
      </c>
      <c r="D846" s="20" t="s">
        <v>13</v>
      </c>
      <c r="E846" s="20">
        <v>3.06529315</v>
      </c>
      <c r="F846" s="20">
        <v>0</v>
      </c>
      <c r="G846" s="20">
        <v>37.963110530000002</v>
      </c>
    </row>
    <row r="847" spans="1:7" x14ac:dyDescent="0.2">
      <c r="A847" s="27">
        <v>34182</v>
      </c>
      <c r="B847" s="20" t="s">
        <v>42</v>
      </c>
      <c r="C847" s="20" t="s">
        <v>11</v>
      </c>
      <c r="D847" s="20" t="s">
        <v>14</v>
      </c>
      <c r="E847" s="20">
        <v>54.331213169999998</v>
      </c>
      <c r="F847" s="20">
        <v>1.91983324</v>
      </c>
      <c r="G847" s="20">
        <v>1624.2091399999999</v>
      </c>
    </row>
    <row r="848" spans="1:7" x14ac:dyDescent="0.2">
      <c r="A848" s="27">
        <v>34182</v>
      </c>
      <c r="B848" s="20" t="s">
        <v>42</v>
      </c>
      <c r="C848" s="20" t="s">
        <v>11</v>
      </c>
      <c r="D848" s="20" t="s">
        <v>15</v>
      </c>
      <c r="E848" s="20">
        <v>3.14901885</v>
      </c>
      <c r="F848" s="20">
        <v>0</v>
      </c>
      <c r="G848" s="20">
        <v>105.46248749999999</v>
      </c>
    </row>
    <row r="849" spans="1:7" x14ac:dyDescent="0.2">
      <c r="A849" s="27">
        <v>34182</v>
      </c>
      <c r="B849" s="20" t="s">
        <v>42</v>
      </c>
      <c r="C849" s="20" t="s">
        <v>11</v>
      </c>
      <c r="D849" s="20" t="s">
        <v>16</v>
      </c>
      <c r="E849" s="20">
        <v>42.629210569999998</v>
      </c>
      <c r="F849" s="20">
        <v>0.56601378000000002</v>
      </c>
      <c r="G849" s="20">
        <v>1110.6657949999999</v>
      </c>
    </row>
    <row r="850" spans="1:7" x14ac:dyDescent="0.2">
      <c r="A850" s="27">
        <v>34182</v>
      </c>
      <c r="B850" s="20" t="s">
        <v>42</v>
      </c>
      <c r="C850" s="20" t="s">
        <v>11</v>
      </c>
      <c r="D850" s="20" t="s">
        <v>17</v>
      </c>
      <c r="E850" s="20">
        <v>15.03258791</v>
      </c>
      <c r="F850" s="20">
        <v>0</v>
      </c>
      <c r="G850" s="20">
        <v>375.8817224</v>
      </c>
    </row>
    <row r="851" spans="1:7" x14ac:dyDescent="0.2">
      <c r="A851" s="27">
        <v>34182</v>
      </c>
      <c r="B851" s="20" t="s">
        <v>42</v>
      </c>
      <c r="C851" s="20" t="s">
        <v>11</v>
      </c>
      <c r="D851" s="20" t="s">
        <v>18</v>
      </c>
      <c r="E851" s="20">
        <v>22.97806117</v>
      </c>
      <c r="F851" s="20">
        <v>1.7928488300000001</v>
      </c>
      <c r="G851" s="20">
        <v>713.2842134</v>
      </c>
    </row>
    <row r="852" spans="1:7" x14ac:dyDescent="0.2">
      <c r="A852" s="27">
        <v>34182</v>
      </c>
      <c r="B852" s="20" t="s">
        <v>42</v>
      </c>
      <c r="C852" s="20" t="s">
        <v>11</v>
      </c>
      <c r="D852" s="20" t="s">
        <v>19</v>
      </c>
      <c r="E852" s="20">
        <v>18.153921929999999</v>
      </c>
      <c r="F852" s="20">
        <v>1.11565724</v>
      </c>
      <c r="G852" s="20">
        <v>564.14754419999997</v>
      </c>
    </row>
    <row r="853" spans="1:7" x14ac:dyDescent="0.2">
      <c r="A853" s="27">
        <v>34182</v>
      </c>
      <c r="B853" s="20" t="s">
        <v>42</v>
      </c>
      <c r="C853" s="20" t="s">
        <v>11</v>
      </c>
      <c r="D853" s="20" t="s">
        <v>20</v>
      </c>
      <c r="E853" s="20">
        <v>17.178287709999999</v>
      </c>
      <c r="F853" s="20">
        <v>0.55859882999999999</v>
      </c>
      <c r="G853" s="20">
        <v>510.5538439</v>
      </c>
    </row>
    <row r="854" spans="1:7" x14ac:dyDescent="0.2">
      <c r="A854" s="27">
        <v>34182</v>
      </c>
      <c r="B854" s="20" t="s">
        <v>42</v>
      </c>
      <c r="C854" s="20" t="s">
        <v>11</v>
      </c>
      <c r="D854" s="20" t="s">
        <v>21</v>
      </c>
      <c r="E854" s="20">
        <v>4.5983748599999998</v>
      </c>
      <c r="F854" s="20">
        <v>0.74229131999999998</v>
      </c>
      <c r="G854" s="20">
        <v>144.27155020000001</v>
      </c>
    </row>
    <row r="855" spans="1:7" x14ac:dyDescent="0.2">
      <c r="A855" s="27">
        <v>34182</v>
      </c>
      <c r="B855" s="20" t="s">
        <v>42</v>
      </c>
      <c r="C855" s="20" t="s">
        <v>11</v>
      </c>
      <c r="D855" s="20" t="s">
        <v>22</v>
      </c>
      <c r="E855" s="20">
        <v>4.0437590999999999</v>
      </c>
      <c r="F855" s="20">
        <v>0.3038806</v>
      </c>
      <c r="G855" s="20">
        <v>123.99273789999999</v>
      </c>
    </row>
    <row r="856" spans="1:7" x14ac:dyDescent="0.2">
      <c r="A856" s="27">
        <v>34182</v>
      </c>
      <c r="B856" s="20" t="s">
        <v>42</v>
      </c>
      <c r="C856" s="20" t="s">
        <v>11</v>
      </c>
      <c r="D856" s="20" t="s">
        <v>23</v>
      </c>
      <c r="E856" s="20">
        <v>3.8712714799999999</v>
      </c>
      <c r="F856" s="20">
        <v>3.991422E-2</v>
      </c>
      <c r="G856" s="20">
        <v>96.665320320000006</v>
      </c>
    </row>
    <row r="857" spans="1:7" x14ac:dyDescent="0.2">
      <c r="A857" s="27">
        <v>34182</v>
      </c>
      <c r="B857" s="20" t="s">
        <v>42</v>
      </c>
      <c r="C857" s="20" t="s">
        <v>11</v>
      </c>
      <c r="D857" s="20" t="s">
        <v>24</v>
      </c>
      <c r="E857" s="20">
        <v>8.3313574900000003</v>
      </c>
      <c r="F857" s="20">
        <v>0.36300167999999999</v>
      </c>
      <c r="G857" s="20">
        <v>185.50329060000001</v>
      </c>
    </row>
    <row r="858" spans="1:7" x14ac:dyDescent="0.2">
      <c r="A858" s="27">
        <v>34182</v>
      </c>
      <c r="B858" s="20" t="s">
        <v>42</v>
      </c>
      <c r="C858" s="20" t="s">
        <v>11</v>
      </c>
      <c r="D858" s="20" t="s">
        <v>25</v>
      </c>
      <c r="E858" s="20">
        <v>5.0042008600000001</v>
      </c>
      <c r="F858" s="20">
        <v>0.29693153999999999</v>
      </c>
      <c r="G858" s="20">
        <v>141.3207955</v>
      </c>
    </row>
    <row r="859" spans="1:7" x14ac:dyDescent="0.2">
      <c r="A859" s="27">
        <v>34182</v>
      </c>
      <c r="B859" s="20" t="s">
        <v>42</v>
      </c>
      <c r="C859" s="20" t="s">
        <v>11</v>
      </c>
      <c r="D859" s="20" t="s">
        <v>26</v>
      </c>
      <c r="E859" s="20">
        <v>10.463315250000001</v>
      </c>
      <c r="F859" s="20">
        <v>0.41116556999999998</v>
      </c>
      <c r="G859" s="20">
        <v>247.87450609999999</v>
      </c>
    </row>
    <row r="860" spans="1:7" x14ac:dyDescent="0.2">
      <c r="A860" s="27">
        <v>34182</v>
      </c>
      <c r="B860" s="20" t="s">
        <v>42</v>
      </c>
      <c r="C860" s="20" t="s">
        <v>11</v>
      </c>
      <c r="D860" s="20" t="s">
        <v>27</v>
      </c>
      <c r="E860" s="20">
        <v>2.4928536299999999</v>
      </c>
      <c r="F860" s="20">
        <v>0.33921741999999999</v>
      </c>
      <c r="G860" s="20">
        <v>65.797408709999999</v>
      </c>
    </row>
    <row r="861" spans="1:7" x14ac:dyDescent="0.2">
      <c r="A861" s="27">
        <v>34182</v>
      </c>
      <c r="B861" s="20" t="s">
        <v>42</v>
      </c>
      <c r="C861" s="20" t="s">
        <v>11</v>
      </c>
      <c r="D861" s="20" t="s">
        <v>28</v>
      </c>
      <c r="E861" s="20">
        <v>3.2991352799999998</v>
      </c>
      <c r="F861" s="20">
        <v>0.55048268</v>
      </c>
      <c r="G861" s="20">
        <v>103.7501017</v>
      </c>
    </row>
    <row r="862" spans="1:7" x14ac:dyDescent="0.2">
      <c r="A862" s="27">
        <v>34182</v>
      </c>
      <c r="B862" s="20" t="s">
        <v>42</v>
      </c>
      <c r="C862" s="20" t="s">
        <v>11</v>
      </c>
      <c r="D862" s="20" t="s">
        <v>29</v>
      </c>
      <c r="E862" s="20">
        <v>2.9738107899999999</v>
      </c>
      <c r="F862" s="20">
        <v>0.40928617</v>
      </c>
      <c r="G862" s="20">
        <v>101.9499357</v>
      </c>
    </row>
    <row r="863" spans="1:7" x14ac:dyDescent="0.2">
      <c r="A863" s="27">
        <v>34182</v>
      </c>
      <c r="B863" s="20" t="s">
        <v>42</v>
      </c>
      <c r="C863" s="20" t="s">
        <v>11</v>
      </c>
      <c r="D863" s="20" t="s">
        <v>30</v>
      </c>
      <c r="E863" s="20">
        <v>15.09827845</v>
      </c>
      <c r="F863" s="20">
        <v>0.44642651</v>
      </c>
      <c r="G863" s="20">
        <v>377.12056639999997</v>
      </c>
    </row>
    <row r="864" spans="1:7" x14ac:dyDescent="0.2">
      <c r="A864" s="27">
        <v>34182</v>
      </c>
      <c r="B864" s="20" t="s">
        <v>42</v>
      </c>
      <c r="C864" s="20" t="s">
        <v>31</v>
      </c>
      <c r="D864" s="20" t="s">
        <v>12</v>
      </c>
      <c r="E864" s="20">
        <v>2.1949515399999999</v>
      </c>
      <c r="F864" s="20">
        <v>0.62064023000000001</v>
      </c>
      <c r="G864" s="20">
        <v>58.705552189999999</v>
      </c>
    </row>
    <row r="865" spans="1:7" x14ac:dyDescent="0.2">
      <c r="A865" s="27">
        <v>34182</v>
      </c>
      <c r="B865" s="20" t="s">
        <v>42</v>
      </c>
      <c r="C865" s="20" t="s">
        <v>31</v>
      </c>
      <c r="D865" s="20" t="s">
        <v>13</v>
      </c>
      <c r="E865" s="20">
        <v>0.83895938000000003</v>
      </c>
      <c r="F865" s="20">
        <v>0</v>
      </c>
      <c r="G865" s="20">
        <v>17.086112230000001</v>
      </c>
    </row>
    <row r="866" spans="1:7" x14ac:dyDescent="0.2">
      <c r="A866" s="27">
        <v>34182</v>
      </c>
      <c r="B866" s="20" t="s">
        <v>42</v>
      </c>
      <c r="C866" s="20" t="s">
        <v>31</v>
      </c>
      <c r="D866" s="20" t="s">
        <v>14</v>
      </c>
      <c r="E866" s="20">
        <v>12.66501794</v>
      </c>
      <c r="F866" s="20">
        <v>0.71951679000000002</v>
      </c>
      <c r="G866" s="20">
        <v>396.3714228</v>
      </c>
    </row>
    <row r="867" spans="1:7" x14ac:dyDescent="0.2">
      <c r="A867" s="27">
        <v>34182</v>
      </c>
      <c r="B867" s="20" t="s">
        <v>42</v>
      </c>
      <c r="C867" s="20" t="s">
        <v>31</v>
      </c>
      <c r="D867" s="20" t="s">
        <v>15</v>
      </c>
      <c r="E867" s="20">
        <v>0.68376809000000005</v>
      </c>
      <c r="F867" s="20">
        <v>0.32320262</v>
      </c>
      <c r="G867" s="20">
        <v>15.256394029999999</v>
      </c>
    </row>
    <row r="868" spans="1:7" x14ac:dyDescent="0.2">
      <c r="A868" s="27">
        <v>34182</v>
      </c>
      <c r="B868" s="20" t="s">
        <v>42</v>
      </c>
      <c r="C868" s="20" t="s">
        <v>31</v>
      </c>
      <c r="D868" s="20" t="s">
        <v>16</v>
      </c>
      <c r="E868" s="20">
        <v>5.3841539300000001</v>
      </c>
      <c r="F868" s="20">
        <v>0.54888777</v>
      </c>
      <c r="G868" s="20">
        <v>140.0109023</v>
      </c>
    </row>
    <row r="869" spans="1:7" x14ac:dyDescent="0.2">
      <c r="A869" s="27">
        <v>34182</v>
      </c>
      <c r="B869" s="20" t="s">
        <v>42</v>
      </c>
      <c r="C869" s="20" t="s">
        <v>31</v>
      </c>
      <c r="D869" s="20" t="s">
        <v>17</v>
      </c>
      <c r="E869" s="20">
        <v>4.2783096799999996</v>
      </c>
      <c r="F869" s="20">
        <v>0</v>
      </c>
      <c r="G869" s="20">
        <v>77.073810530000003</v>
      </c>
    </row>
    <row r="870" spans="1:7" x14ac:dyDescent="0.2">
      <c r="A870" s="27">
        <v>34182</v>
      </c>
      <c r="B870" s="20" t="s">
        <v>42</v>
      </c>
      <c r="C870" s="20" t="s">
        <v>31</v>
      </c>
      <c r="D870" s="20" t="s">
        <v>18</v>
      </c>
      <c r="E870" s="20">
        <v>8.7951596100000007</v>
      </c>
      <c r="F870" s="20">
        <v>0.14422246</v>
      </c>
      <c r="G870" s="20">
        <v>213.12373239999999</v>
      </c>
    </row>
    <row r="871" spans="1:7" x14ac:dyDescent="0.2">
      <c r="A871" s="27">
        <v>34182</v>
      </c>
      <c r="B871" s="20" t="s">
        <v>42</v>
      </c>
      <c r="C871" s="20" t="s">
        <v>31</v>
      </c>
      <c r="D871" s="20" t="s">
        <v>19</v>
      </c>
      <c r="E871" s="20">
        <v>6.5784172300000003</v>
      </c>
      <c r="F871" s="20">
        <v>0.15297118000000001</v>
      </c>
      <c r="G871" s="20">
        <v>193.50848310000001</v>
      </c>
    </row>
    <row r="872" spans="1:7" x14ac:dyDescent="0.2">
      <c r="A872" s="27">
        <v>34182</v>
      </c>
      <c r="B872" s="20" t="s">
        <v>42</v>
      </c>
      <c r="C872" s="20" t="s">
        <v>31</v>
      </c>
      <c r="D872" s="20" t="s">
        <v>20</v>
      </c>
      <c r="E872" s="20">
        <v>3.7355051700000002</v>
      </c>
      <c r="F872" s="20">
        <v>0.28222125999999997</v>
      </c>
      <c r="G872" s="20">
        <v>82.664476539999995</v>
      </c>
    </row>
    <row r="873" spans="1:7" x14ac:dyDescent="0.2">
      <c r="A873" s="27">
        <v>34182</v>
      </c>
      <c r="B873" s="20" t="s">
        <v>42</v>
      </c>
      <c r="C873" s="20" t="s">
        <v>31</v>
      </c>
      <c r="D873" s="20" t="s">
        <v>21</v>
      </c>
      <c r="E873" s="20">
        <v>1.6882372999999999</v>
      </c>
      <c r="F873" s="20">
        <v>4.0250000000000003E-5</v>
      </c>
      <c r="G873" s="20">
        <v>45.241262480000003</v>
      </c>
    </row>
    <row r="874" spans="1:7" x14ac:dyDescent="0.2">
      <c r="A874" s="27">
        <v>34182</v>
      </c>
      <c r="B874" s="20" t="s">
        <v>42</v>
      </c>
      <c r="C874" s="20" t="s">
        <v>31</v>
      </c>
      <c r="D874" s="20" t="s">
        <v>22</v>
      </c>
      <c r="E874" s="20">
        <v>1.20765977</v>
      </c>
      <c r="F874" s="20">
        <v>0.3038806</v>
      </c>
      <c r="G874" s="20">
        <v>25.239679469999999</v>
      </c>
    </row>
    <row r="875" spans="1:7" x14ac:dyDescent="0.2">
      <c r="A875" s="27">
        <v>34182</v>
      </c>
      <c r="B875" s="20" t="s">
        <v>42</v>
      </c>
      <c r="C875" s="20" t="s">
        <v>31</v>
      </c>
      <c r="D875" s="20" t="s">
        <v>23</v>
      </c>
      <c r="E875" s="20">
        <v>0.85692707000000001</v>
      </c>
      <c r="F875" s="20">
        <v>5.8158000000000005E-4</v>
      </c>
      <c r="G875" s="20">
        <v>27.30948059</v>
      </c>
    </row>
    <row r="876" spans="1:7" x14ac:dyDescent="0.2">
      <c r="A876" s="27">
        <v>34182</v>
      </c>
      <c r="B876" s="20" t="s">
        <v>42</v>
      </c>
      <c r="C876" s="20" t="s">
        <v>31</v>
      </c>
      <c r="D876" s="20" t="s">
        <v>24</v>
      </c>
      <c r="E876" s="20">
        <v>0.69052259000000005</v>
      </c>
      <c r="F876" s="20">
        <v>0.19300798999999999</v>
      </c>
      <c r="G876" s="20">
        <v>18.33462883</v>
      </c>
    </row>
    <row r="877" spans="1:7" x14ac:dyDescent="0.2">
      <c r="A877" s="27">
        <v>34182</v>
      </c>
      <c r="B877" s="20" t="s">
        <v>42</v>
      </c>
      <c r="C877" s="20" t="s">
        <v>31</v>
      </c>
      <c r="D877" s="20" t="s">
        <v>25</v>
      </c>
      <c r="E877" s="20">
        <v>0.97991952999999998</v>
      </c>
      <c r="F877" s="20">
        <v>2.2532940000000001E-2</v>
      </c>
      <c r="G877" s="20">
        <v>22.64216072</v>
      </c>
    </row>
    <row r="878" spans="1:7" x14ac:dyDescent="0.2">
      <c r="A878" s="27">
        <v>34182</v>
      </c>
      <c r="B878" s="20" t="s">
        <v>42</v>
      </c>
      <c r="C878" s="20" t="s">
        <v>31</v>
      </c>
      <c r="D878" s="20" t="s">
        <v>26</v>
      </c>
      <c r="E878" s="20">
        <v>2.3481422200000002</v>
      </c>
      <c r="F878" s="20">
        <v>5.1822000000000001E-4</v>
      </c>
      <c r="G878" s="20">
        <v>47.53097047</v>
      </c>
    </row>
    <row r="879" spans="1:7" x14ac:dyDescent="0.2">
      <c r="A879" s="27">
        <v>34182</v>
      </c>
      <c r="B879" s="20" t="s">
        <v>42</v>
      </c>
      <c r="C879" s="20" t="s">
        <v>31</v>
      </c>
      <c r="D879" s="20" t="s">
        <v>27</v>
      </c>
      <c r="E879" s="20">
        <v>1.4470753000000001</v>
      </c>
      <c r="F879" s="20">
        <v>0.92272927000000005</v>
      </c>
      <c r="G879" s="20">
        <v>78.436195010000006</v>
      </c>
    </row>
    <row r="880" spans="1:7" x14ac:dyDescent="0.2">
      <c r="A880" s="27">
        <v>34182</v>
      </c>
      <c r="B880" s="20" t="s">
        <v>42</v>
      </c>
      <c r="C880" s="20" t="s">
        <v>31</v>
      </c>
      <c r="D880" s="20" t="s">
        <v>28</v>
      </c>
      <c r="E880" s="20">
        <v>1.28342231</v>
      </c>
      <c r="F880" s="20">
        <v>1.9709599999999999E-3</v>
      </c>
      <c r="G880" s="20">
        <v>25.313781630000001</v>
      </c>
    </row>
    <row r="881" spans="1:7" x14ac:dyDescent="0.2">
      <c r="A881" s="27">
        <v>34182</v>
      </c>
      <c r="B881" s="20" t="s">
        <v>42</v>
      </c>
      <c r="C881" s="20" t="s">
        <v>31</v>
      </c>
      <c r="D881" s="20" t="s">
        <v>29</v>
      </c>
      <c r="E881" s="20">
        <v>0.67290443</v>
      </c>
      <c r="F881" s="20">
        <v>0.20337839999999999</v>
      </c>
      <c r="G881" s="20">
        <v>16.493052339999998</v>
      </c>
    </row>
    <row r="882" spans="1:7" x14ac:dyDescent="0.2">
      <c r="A882" s="27">
        <v>34182</v>
      </c>
      <c r="B882" s="20" t="s">
        <v>42</v>
      </c>
      <c r="C882" s="20" t="s">
        <v>31</v>
      </c>
      <c r="D882" s="20" t="s">
        <v>30</v>
      </c>
      <c r="E882" s="20">
        <v>3.12817363</v>
      </c>
      <c r="F882" s="20">
        <v>6.6864599999999996E-2</v>
      </c>
      <c r="G882" s="20">
        <v>69.566360959999997</v>
      </c>
    </row>
    <row r="883" spans="1:7" x14ac:dyDescent="0.2">
      <c r="A883" s="27">
        <v>34182</v>
      </c>
      <c r="B883" s="20" t="s">
        <v>42</v>
      </c>
      <c r="C883" s="20" t="s">
        <v>49</v>
      </c>
      <c r="D883" s="20" t="s">
        <v>49</v>
      </c>
      <c r="E883" s="20">
        <v>9.1655896499999994</v>
      </c>
      <c r="F883" s="20">
        <v>2.7866921599999999</v>
      </c>
      <c r="G883" s="20">
        <v>595.75419209999995</v>
      </c>
    </row>
    <row r="884" spans="1:7" x14ac:dyDescent="0.2">
      <c r="A884" s="27">
        <v>34182</v>
      </c>
      <c r="B884" s="20" t="s">
        <v>42</v>
      </c>
      <c r="C884" s="20" t="s">
        <v>50</v>
      </c>
      <c r="D884" s="20" t="s">
        <v>50</v>
      </c>
      <c r="E884" s="20">
        <v>21.271291529999999</v>
      </c>
      <c r="F884" s="20">
        <v>5.2826272100000002</v>
      </c>
      <c r="G884" s="20">
        <v>683.17287799999997</v>
      </c>
    </row>
    <row r="885" spans="1:7" x14ac:dyDescent="0.2">
      <c r="A885" s="27">
        <v>34182</v>
      </c>
      <c r="B885" s="20" t="s">
        <v>42</v>
      </c>
      <c r="C885" s="20" t="s">
        <v>32</v>
      </c>
      <c r="D885" s="20" t="s">
        <v>32</v>
      </c>
      <c r="E885" s="20">
        <v>139.3872289</v>
      </c>
      <c r="F885" s="20">
        <v>8.3127675100000005</v>
      </c>
      <c r="G885" s="20">
        <v>20145.455979999999</v>
      </c>
    </row>
    <row r="886" spans="1:7" x14ac:dyDescent="0.2">
      <c r="A886" s="27">
        <v>34182</v>
      </c>
      <c r="B886" s="20" t="s">
        <v>42</v>
      </c>
      <c r="C886" s="20" t="s">
        <v>35</v>
      </c>
      <c r="D886" s="20" t="s">
        <v>35</v>
      </c>
      <c r="E886" s="20">
        <v>32.829670640000003</v>
      </c>
      <c r="F886" s="20">
        <v>14.21110219</v>
      </c>
      <c r="G886" s="20">
        <v>2056.4764570000002</v>
      </c>
    </row>
    <row r="887" spans="1:7" x14ac:dyDescent="0.2">
      <c r="A887" s="27">
        <v>34182</v>
      </c>
      <c r="B887" s="20" t="s">
        <v>43</v>
      </c>
      <c r="C887" s="20" t="s">
        <v>11</v>
      </c>
      <c r="D887" s="20" t="s">
        <v>12</v>
      </c>
      <c r="E887" s="20">
        <v>0.98746226000000004</v>
      </c>
      <c r="F887" s="20">
        <v>0.42273213999999998</v>
      </c>
      <c r="G887" s="20">
        <v>19.69645216</v>
      </c>
    </row>
    <row r="888" spans="1:7" x14ac:dyDescent="0.2">
      <c r="A888" s="27">
        <v>34182</v>
      </c>
      <c r="B888" s="20" t="s">
        <v>43</v>
      </c>
      <c r="C888" s="20" t="s">
        <v>11</v>
      </c>
      <c r="D888" s="20" t="s">
        <v>13</v>
      </c>
      <c r="E888" s="20">
        <v>0.32049987000000002</v>
      </c>
      <c r="F888" s="20">
        <v>0</v>
      </c>
      <c r="G888" s="20">
        <v>3.3783306299999998</v>
      </c>
    </row>
    <row r="889" spans="1:7" x14ac:dyDescent="0.2">
      <c r="A889" s="27">
        <v>34182</v>
      </c>
      <c r="B889" s="20" t="s">
        <v>43</v>
      </c>
      <c r="C889" s="20" t="s">
        <v>11</v>
      </c>
      <c r="D889" s="20" t="s">
        <v>14</v>
      </c>
      <c r="E889" s="20">
        <v>10.912522040000001</v>
      </c>
      <c r="F889" s="20">
        <v>1.3841357299999999</v>
      </c>
      <c r="G889" s="20">
        <v>386.32783110000003</v>
      </c>
    </row>
    <row r="890" spans="1:7" x14ac:dyDescent="0.2">
      <c r="A890" s="27">
        <v>34182</v>
      </c>
      <c r="B890" s="20" t="s">
        <v>43</v>
      </c>
      <c r="C890" s="20" t="s">
        <v>11</v>
      </c>
      <c r="D890" s="20" t="s">
        <v>15</v>
      </c>
      <c r="E890" s="20">
        <v>0.25852749000000003</v>
      </c>
      <c r="F890" s="20">
        <v>0</v>
      </c>
      <c r="G890" s="20">
        <v>9.9927387700000008</v>
      </c>
    </row>
    <row r="891" spans="1:7" x14ac:dyDescent="0.2">
      <c r="A891" s="27">
        <v>34182</v>
      </c>
      <c r="B891" s="20" t="s">
        <v>43</v>
      </c>
      <c r="C891" s="20" t="s">
        <v>11</v>
      </c>
      <c r="D891" s="20" t="s">
        <v>16</v>
      </c>
      <c r="E891" s="20">
        <v>1.0366270399999999</v>
      </c>
      <c r="F891" s="20">
        <v>2.9847519999999999E-2</v>
      </c>
      <c r="G891" s="20">
        <v>21.51188763</v>
      </c>
    </row>
    <row r="892" spans="1:7" x14ac:dyDescent="0.2">
      <c r="A892" s="27">
        <v>34182</v>
      </c>
      <c r="B892" s="20" t="s">
        <v>43</v>
      </c>
      <c r="C892" s="20" t="s">
        <v>11</v>
      </c>
      <c r="D892" s="20" t="s">
        <v>17</v>
      </c>
      <c r="E892" s="20">
        <v>1.60042711</v>
      </c>
      <c r="F892" s="20">
        <v>1.4149898299999999</v>
      </c>
      <c r="G892" s="20">
        <v>61.420257919999997</v>
      </c>
    </row>
    <row r="893" spans="1:7" x14ac:dyDescent="0.2">
      <c r="A893" s="27">
        <v>34182</v>
      </c>
      <c r="B893" s="20" t="s">
        <v>43</v>
      </c>
      <c r="C893" s="20" t="s">
        <v>11</v>
      </c>
      <c r="D893" s="20" t="s">
        <v>18</v>
      </c>
      <c r="E893" s="20">
        <v>10.79960739</v>
      </c>
      <c r="F893" s="20">
        <v>2.53073024</v>
      </c>
      <c r="G893" s="20">
        <v>335.17231679999998</v>
      </c>
    </row>
    <row r="894" spans="1:7" x14ac:dyDescent="0.2">
      <c r="A894" s="27">
        <v>34182</v>
      </c>
      <c r="B894" s="20" t="s">
        <v>43</v>
      </c>
      <c r="C894" s="20" t="s">
        <v>11</v>
      </c>
      <c r="D894" s="20" t="s">
        <v>19</v>
      </c>
      <c r="E894" s="20">
        <v>10.112702929999999</v>
      </c>
      <c r="F894" s="20">
        <v>1.1245622</v>
      </c>
      <c r="G894" s="20">
        <v>325.52456539999997</v>
      </c>
    </row>
    <row r="895" spans="1:7" x14ac:dyDescent="0.2">
      <c r="A895" s="27">
        <v>34182</v>
      </c>
      <c r="B895" s="20" t="s">
        <v>43</v>
      </c>
      <c r="C895" s="20" t="s">
        <v>11</v>
      </c>
      <c r="D895" s="20" t="s">
        <v>20</v>
      </c>
      <c r="E895" s="20">
        <v>2.8922990099999999</v>
      </c>
      <c r="F895" s="20">
        <v>0.11272405000000001</v>
      </c>
      <c r="G895" s="20">
        <v>58.447220280000003</v>
      </c>
    </row>
    <row r="896" spans="1:7" x14ac:dyDescent="0.2">
      <c r="A896" s="27">
        <v>34182</v>
      </c>
      <c r="B896" s="20" t="s">
        <v>43</v>
      </c>
      <c r="C896" s="20" t="s">
        <v>11</v>
      </c>
      <c r="D896" s="20" t="s">
        <v>21</v>
      </c>
      <c r="E896" s="20">
        <v>2.1300058599999998</v>
      </c>
      <c r="F896" s="20">
        <v>0.49827021999999999</v>
      </c>
      <c r="G896" s="20">
        <v>41.509247999999999</v>
      </c>
    </row>
    <row r="897" spans="1:7" x14ac:dyDescent="0.2">
      <c r="A897" s="27">
        <v>34182</v>
      </c>
      <c r="B897" s="20" t="s">
        <v>43</v>
      </c>
      <c r="C897" s="20" t="s">
        <v>11</v>
      </c>
      <c r="D897" s="20" t="s">
        <v>22</v>
      </c>
      <c r="E897" s="20">
        <v>1.6816147100000001</v>
      </c>
      <c r="F897" s="20">
        <v>0.17894797000000001</v>
      </c>
      <c r="G897" s="20">
        <v>49.812240369999998</v>
      </c>
    </row>
    <row r="898" spans="1:7" x14ac:dyDescent="0.2">
      <c r="A898" s="27">
        <v>34182</v>
      </c>
      <c r="B898" s="20" t="s">
        <v>43</v>
      </c>
      <c r="C898" s="20" t="s">
        <v>11</v>
      </c>
      <c r="D898" s="20" t="s">
        <v>23</v>
      </c>
      <c r="E898" s="20">
        <v>1.76153541</v>
      </c>
      <c r="F898" s="20">
        <v>0.15861934</v>
      </c>
      <c r="G898" s="20">
        <v>35.92578477</v>
      </c>
    </row>
    <row r="899" spans="1:7" x14ac:dyDescent="0.2">
      <c r="A899" s="27">
        <v>34182</v>
      </c>
      <c r="B899" s="20" t="s">
        <v>43</v>
      </c>
      <c r="C899" s="20" t="s">
        <v>11</v>
      </c>
      <c r="D899" s="20" t="s">
        <v>24</v>
      </c>
      <c r="E899" s="20">
        <v>3.1636115400000002</v>
      </c>
      <c r="F899" s="20">
        <v>1.4268907799999999</v>
      </c>
      <c r="G899" s="20">
        <v>104.1509022</v>
      </c>
    </row>
    <row r="900" spans="1:7" x14ac:dyDescent="0.2">
      <c r="A900" s="27">
        <v>34182</v>
      </c>
      <c r="B900" s="20" t="s">
        <v>43</v>
      </c>
      <c r="C900" s="20" t="s">
        <v>11</v>
      </c>
      <c r="D900" s="20" t="s">
        <v>25</v>
      </c>
      <c r="E900" s="20">
        <v>2.0849412699999998</v>
      </c>
      <c r="F900" s="20">
        <v>0.58002584000000001</v>
      </c>
      <c r="G900" s="20">
        <v>42.984982729999999</v>
      </c>
    </row>
    <row r="901" spans="1:7" x14ac:dyDescent="0.2">
      <c r="A901" s="27">
        <v>34182</v>
      </c>
      <c r="B901" s="20" t="s">
        <v>43</v>
      </c>
      <c r="C901" s="20" t="s">
        <v>11</v>
      </c>
      <c r="D901" s="20" t="s">
        <v>26</v>
      </c>
      <c r="E901" s="20">
        <v>4.5446258799999999</v>
      </c>
      <c r="F901" s="20">
        <v>0.86755042999999998</v>
      </c>
      <c r="G901" s="20">
        <v>96.917054460000003</v>
      </c>
    </row>
    <row r="902" spans="1:7" x14ac:dyDescent="0.2">
      <c r="A902" s="27">
        <v>34182</v>
      </c>
      <c r="B902" s="20" t="s">
        <v>43</v>
      </c>
      <c r="C902" s="20" t="s">
        <v>11</v>
      </c>
      <c r="D902" s="20" t="s">
        <v>27</v>
      </c>
      <c r="E902" s="20">
        <v>2.6445137500000002</v>
      </c>
      <c r="F902" s="20">
        <v>0.65338063999999996</v>
      </c>
      <c r="G902" s="20">
        <v>73.983519509999994</v>
      </c>
    </row>
    <row r="903" spans="1:7" x14ac:dyDescent="0.2">
      <c r="A903" s="27">
        <v>34182</v>
      </c>
      <c r="B903" s="20" t="s">
        <v>43</v>
      </c>
      <c r="C903" s="20" t="s">
        <v>11</v>
      </c>
      <c r="D903" s="20" t="s">
        <v>28</v>
      </c>
      <c r="E903" s="20">
        <v>6.59547857</v>
      </c>
      <c r="F903" s="20">
        <v>2.4181779900000002</v>
      </c>
      <c r="G903" s="20">
        <v>174.5978681</v>
      </c>
    </row>
    <row r="904" spans="1:7" x14ac:dyDescent="0.2">
      <c r="A904" s="27">
        <v>34182</v>
      </c>
      <c r="B904" s="20" t="s">
        <v>43</v>
      </c>
      <c r="C904" s="20" t="s">
        <v>11</v>
      </c>
      <c r="D904" s="20" t="s">
        <v>29</v>
      </c>
      <c r="E904" s="20">
        <v>1.14076763</v>
      </c>
      <c r="F904" s="20">
        <v>7.6163960000000003E-2</v>
      </c>
      <c r="G904" s="20">
        <v>22.272285159999999</v>
      </c>
    </row>
    <row r="905" spans="1:7" x14ac:dyDescent="0.2">
      <c r="A905" s="27">
        <v>34182</v>
      </c>
      <c r="B905" s="20" t="s">
        <v>43</v>
      </c>
      <c r="C905" s="20" t="s">
        <v>11</v>
      </c>
      <c r="D905" s="20" t="s">
        <v>30</v>
      </c>
      <c r="E905" s="20">
        <v>4.2575235300000003</v>
      </c>
      <c r="F905" s="20">
        <v>0.45178924999999998</v>
      </c>
      <c r="G905" s="20">
        <v>99.565498009999999</v>
      </c>
    </row>
    <row r="906" spans="1:7" x14ac:dyDescent="0.2">
      <c r="A906" s="27">
        <v>34182</v>
      </c>
      <c r="B906" s="20" t="s">
        <v>43</v>
      </c>
      <c r="C906" s="20" t="s">
        <v>31</v>
      </c>
      <c r="D906" s="20" t="s">
        <v>12</v>
      </c>
      <c r="E906" s="20">
        <v>1.29949469</v>
      </c>
      <c r="F906" s="20">
        <v>0.76170009999999999</v>
      </c>
      <c r="G906" s="20">
        <v>22.996894959999999</v>
      </c>
    </row>
    <row r="907" spans="1:7" x14ac:dyDescent="0.2">
      <c r="A907" s="27">
        <v>34182</v>
      </c>
      <c r="B907" s="20" t="s">
        <v>43</v>
      </c>
      <c r="C907" s="20" t="s">
        <v>31</v>
      </c>
      <c r="D907" s="20" t="s">
        <v>13</v>
      </c>
      <c r="E907" s="20">
        <v>0.18219763</v>
      </c>
      <c r="F907" s="20">
        <v>0</v>
      </c>
      <c r="G907" s="20">
        <v>0.18219763</v>
      </c>
    </row>
    <row r="908" spans="1:7" x14ac:dyDescent="0.2">
      <c r="A908" s="27">
        <v>34182</v>
      </c>
      <c r="B908" s="20" t="s">
        <v>43</v>
      </c>
      <c r="C908" s="20" t="s">
        <v>31</v>
      </c>
      <c r="D908" s="20" t="s">
        <v>14</v>
      </c>
      <c r="E908" s="20">
        <v>5.7942048699999997</v>
      </c>
      <c r="F908" s="20">
        <v>1.1496258100000001</v>
      </c>
      <c r="G908" s="20">
        <v>156.1492101</v>
      </c>
    </row>
    <row r="909" spans="1:7" x14ac:dyDescent="0.2">
      <c r="A909" s="27">
        <v>34182</v>
      </c>
      <c r="B909" s="20" t="s">
        <v>43</v>
      </c>
      <c r="C909" s="20" t="s">
        <v>31</v>
      </c>
      <c r="D909" s="20" t="s">
        <v>16</v>
      </c>
      <c r="E909" s="20">
        <v>0.81305806000000003</v>
      </c>
      <c r="F909" s="20">
        <v>0.21989963000000001</v>
      </c>
      <c r="G909" s="20">
        <v>33.79423688</v>
      </c>
    </row>
    <row r="910" spans="1:7" x14ac:dyDescent="0.2">
      <c r="A910" s="27">
        <v>34182</v>
      </c>
      <c r="B910" s="20" t="s">
        <v>43</v>
      </c>
      <c r="C910" s="20" t="s">
        <v>31</v>
      </c>
      <c r="D910" s="20" t="s">
        <v>17</v>
      </c>
      <c r="E910" s="20">
        <v>1.34754749</v>
      </c>
      <c r="F910" s="20">
        <v>0.23341427000000001</v>
      </c>
      <c r="G910" s="20">
        <v>22.80530474</v>
      </c>
    </row>
    <row r="911" spans="1:7" x14ac:dyDescent="0.2">
      <c r="A911" s="27">
        <v>34182</v>
      </c>
      <c r="B911" s="20" t="s">
        <v>43</v>
      </c>
      <c r="C911" s="20" t="s">
        <v>31</v>
      </c>
      <c r="D911" s="20" t="s">
        <v>18</v>
      </c>
      <c r="E911" s="20">
        <v>7.6033334200000002</v>
      </c>
      <c r="F911" s="20">
        <v>2.3066942400000001</v>
      </c>
      <c r="G911" s="20">
        <v>184.11160150000001</v>
      </c>
    </row>
    <row r="912" spans="1:7" x14ac:dyDescent="0.2">
      <c r="A912" s="27">
        <v>34182</v>
      </c>
      <c r="B912" s="20" t="s">
        <v>43</v>
      </c>
      <c r="C912" s="20" t="s">
        <v>31</v>
      </c>
      <c r="D912" s="20" t="s">
        <v>19</v>
      </c>
      <c r="E912" s="20">
        <v>5.9373936499999997</v>
      </c>
      <c r="F912" s="20">
        <v>1.1267564400000001</v>
      </c>
      <c r="G912" s="20">
        <v>91.207290950000001</v>
      </c>
    </row>
    <row r="913" spans="1:7" x14ac:dyDescent="0.2">
      <c r="A913" s="27">
        <v>34182</v>
      </c>
      <c r="B913" s="20" t="s">
        <v>43</v>
      </c>
      <c r="C913" s="20" t="s">
        <v>31</v>
      </c>
      <c r="D913" s="20" t="s">
        <v>20</v>
      </c>
      <c r="E913" s="20">
        <v>0.85948701999999999</v>
      </c>
      <c r="F913" s="20">
        <v>0.42301697999999999</v>
      </c>
      <c r="G913" s="20">
        <v>5.4086740500000001</v>
      </c>
    </row>
    <row r="914" spans="1:7" x14ac:dyDescent="0.2">
      <c r="A914" s="27">
        <v>34182</v>
      </c>
      <c r="B914" s="20" t="s">
        <v>43</v>
      </c>
      <c r="C914" s="20" t="s">
        <v>31</v>
      </c>
      <c r="D914" s="20" t="s">
        <v>21</v>
      </c>
      <c r="E914" s="20">
        <v>0.79427722000000001</v>
      </c>
      <c r="F914" s="20">
        <v>0.50638590999999999</v>
      </c>
      <c r="G914" s="20">
        <v>6.9462962800000003</v>
      </c>
    </row>
    <row r="915" spans="1:7" x14ac:dyDescent="0.2">
      <c r="A915" s="27">
        <v>34182</v>
      </c>
      <c r="B915" s="20" t="s">
        <v>43</v>
      </c>
      <c r="C915" s="20" t="s">
        <v>31</v>
      </c>
      <c r="D915" s="20" t="s">
        <v>22</v>
      </c>
      <c r="E915" s="20">
        <v>1.12150269</v>
      </c>
      <c r="F915" s="20">
        <v>0.20207812999999999</v>
      </c>
      <c r="G915" s="20">
        <v>50.740774500000001</v>
      </c>
    </row>
    <row r="916" spans="1:7" x14ac:dyDescent="0.2">
      <c r="A916" s="27">
        <v>34182</v>
      </c>
      <c r="B916" s="20" t="s">
        <v>43</v>
      </c>
      <c r="C916" s="20" t="s">
        <v>31</v>
      </c>
      <c r="D916" s="20" t="s">
        <v>23</v>
      </c>
      <c r="E916" s="20">
        <v>5.3025999999999997E-2</v>
      </c>
      <c r="F916" s="20">
        <v>0.21160772</v>
      </c>
      <c r="G916" s="20">
        <v>2.6761979600000001</v>
      </c>
    </row>
    <row r="917" spans="1:7" x14ac:dyDescent="0.2">
      <c r="A917" s="27">
        <v>34182</v>
      </c>
      <c r="B917" s="20" t="s">
        <v>43</v>
      </c>
      <c r="C917" s="20" t="s">
        <v>31</v>
      </c>
      <c r="D917" s="20" t="s">
        <v>24</v>
      </c>
      <c r="E917" s="20">
        <v>0.94924564</v>
      </c>
      <c r="F917" s="20">
        <v>0.27569088000000003</v>
      </c>
      <c r="G917" s="20">
        <v>17.539872240000001</v>
      </c>
    </row>
    <row r="918" spans="1:7" x14ac:dyDescent="0.2">
      <c r="A918" s="27">
        <v>34182</v>
      </c>
      <c r="B918" s="20" t="s">
        <v>43</v>
      </c>
      <c r="C918" s="20" t="s">
        <v>31</v>
      </c>
      <c r="D918" s="20" t="s">
        <v>25</v>
      </c>
      <c r="E918" s="20">
        <v>0.96656779999999998</v>
      </c>
      <c r="F918" s="20">
        <v>0.30645726000000001</v>
      </c>
      <c r="G918" s="20">
        <v>18.237060769999999</v>
      </c>
    </row>
    <row r="919" spans="1:7" x14ac:dyDescent="0.2">
      <c r="A919" s="27">
        <v>34182</v>
      </c>
      <c r="B919" s="20" t="s">
        <v>43</v>
      </c>
      <c r="C919" s="20" t="s">
        <v>31</v>
      </c>
      <c r="D919" s="20" t="s">
        <v>26</v>
      </c>
      <c r="E919" s="20">
        <v>0.89370364999999996</v>
      </c>
      <c r="F919" s="20">
        <v>0.33149664000000001</v>
      </c>
      <c r="G919" s="20">
        <v>27.011844780000001</v>
      </c>
    </row>
    <row r="920" spans="1:7" x14ac:dyDescent="0.2">
      <c r="A920" s="27">
        <v>34182</v>
      </c>
      <c r="B920" s="20" t="s">
        <v>43</v>
      </c>
      <c r="C920" s="20" t="s">
        <v>31</v>
      </c>
      <c r="D920" s="20" t="s">
        <v>27</v>
      </c>
      <c r="E920" s="20">
        <v>2.7096371499999998</v>
      </c>
      <c r="F920" s="20">
        <v>1.337142E-2</v>
      </c>
      <c r="G920" s="20">
        <v>51.836802259999999</v>
      </c>
    </row>
    <row r="921" spans="1:7" x14ac:dyDescent="0.2">
      <c r="A921" s="27">
        <v>34182</v>
      </c>
      <c r="B921" s="20" t="s">
        <v>43</v>
      </c>
      <c r="C921" s="20" t="s">
        <v>31</v>
      </c>
      <c r="D921" s="20" t="s">
        <v>28</v>
      </c>
      <c r="E921" s="20">
        <v>6.1513725299999997</v>
      </c>
      <c r="F921" s="20">
        <v>2.2754877100000002</v>
      </c>
      <c r="G921" s="20">
        <v>138.05079689999999</v>
      </c>
    </row>
    <row r="922" spans="1:7" x14ac:dyDescent="0.2">
      <c r="A922" s="27">
        <v>34182</v>
      </c>
      <c r="B922" s="20" t="s">
        <v>43</v>
      </c>
      <c r="C922" s="20" t="s">
        <v>31</v>
      </c>
      <c r="D922" s="20" t="s">
        <v>29</v>
      </c>
      <c r="E922" s="20">
        <v>0.30750678999999997</v>
      </c>
      <c r="F922" s="20">
        <v>0.12522079</v>
      </c>
      <c r="G922" s="20">
        <v>4.0746116600000004</v>
      </c>
    </row>
    <row r="923" spans="1:7" x14ac:dyDescent="0.2">
      <c r="A923" s="27">
        <v>34182</v>
      </c>
      <c r="B923" s="20" t="s">
        <v>43</v>
      </c>
      <c r="C923" s="20" t="s">
        <v>31</v>
      </c>
      <c r="D923" s="20" t="s">
        <v>30</v>
      </c>
      <c r="E923" s="20">
        <v>2.9721335</v>
      </c>
      <c r="F923" s="20">
        <v>0.47641444999999999</v>
      </c>
      <c r="G923" s="20">
        <v>58.484677820000002</v>
      </c>
    </row>
    <row r="924" spans="1:7" x14ac:dyDescent="0.2">
      <c r="A924" s="27">
        <v>34182</v>
      </c>
      <c r="B924" s="20" t="s">
        <v>43</v>
      </c>
      <c r="C924" s="20" t="s">
        <v>49</v>
      </c>
      <c r="D924" s="20" t="s">
        <v>49</v>
      </c>
      <c r="E924" s="20">
        <v>7.6142323000000003</v>
      </c>
      <c r="F924" s="20">
        <v>2.72560483</v>
      </c>
      <c r="G924" s="20">
        <v>496.00212019999998</v>
      </c>
    </row>
    <row r="925" spans="1:7" x14ac:dyDescent="0.2">
      <c r="A925" s="27">
        <v>34182</v>
      </c>
      <c r="B925" s="20" t="s">
        <v>43</v>
      </c>
      <c r="C925" s="20" t="s">
        <v>50</v>
      </c>
      <c r="D925" s="20" t="s">
        <v>50</v>
      </c>
      <c r="E925" s="20">
        <v>22.78520778</v>
      </c>
      <c r="F925" s="20">
        <v>17.128127840000001</v>
      </c>
      <c r="G925" s="20">
        <v>740.4868103</v>
      </c>
    </row>
    <row r="926" spans="1:7" x14ac:dyDescent="0.2">
      <c r="A926" s="27">
        <v>34182</v>
      </c>
      <c r="B926" s="20" t="s">
        <v>43</v>
      </c>
      <c r="C926" s="20" t="s">
        <v>32</v>
      </c>
      <c r="D926" s="20" t="s">
        <v>32</v>
      </c>
      <c r="E926" s="20">
        <v>82.633069090000006</v>
      </c>
      <c r="F926" s="20">
        <v>29.378982189999999</v>
      </c>
      <c r="G926" s="20">
        <v>9987.0400950000003</v>
      </c>
    </row>
    <row r="927" spans="1:7" x14ac:dyDescent="0.2">
      <c r="A927" s="27">
        <v>34182</v>
      </c>
      <c r="B927" s="20" t="s">
        <v>43</v>
      </c>
      <c r="C927" s="20" t="s">
        <v>35</v>
      </c>
      <c r="D927" s="20" t="s">
        <v>35</v>
      </c>
      <c r="E927" s="20">
        <v>29.89031001</v>
      </c>
      <c r="F927" s="20">
        <v>20.124170079999999</v>
      </c>
      <c r="G927" s="20">
        <v>2546.79738</v>
      </c>
    </row>
    <row r="928" spans="1:7" x14ac:dyDescent="0.2">
      <c r="A928" s="27">
        <v>34274</v>
      </c>
      <c r="B928" s="20" t="s">
        <v>42</v>
      </c>
      <c r="C928" s="20" t="s">
        <v>11</v>
      </c>
      <c r="D928" s="20" t="s">
        <v>12</v>
      </c>
      <c r="E928" s="20">
        <v>14.482750060000001</v>
      </c>
      <c r="F928" s="20">
        <v>0.43895381</v>
      </c>
      <c r="G928" s="20">
        <v>389.05078329999998</v>
      </c>
    </row>
    <row r="929" spans="1:7" x14ac:dyDescent="0.2">
      <c r="A929" s="27">
        <v>34274</v>
      </c>
      <c r="B929" s="20" t="s">
        <v>42</v>
      </c>
      <c r="C929" s="20" t="s">
        <v>11</v>
      </c>
      <c r="D929" s="20" t="s">
        <v>13</v>
      </c>
      <c r="E929" s="20">
        <v>3.9281553599999999</v>
      </c>
      <c r="F929" s="20">
        <v>0</v>
      </c>
      <c r="G929" s="20">
        <v>51.430892200000002</v>
      </c>
    </row>
    <row r="930" spans="1:7" x14ac:dyDescent="0.2">
      <c r="A930" s="27">
        <v>34274</v>
      </c>
      <c r="B930" s="20" t="s">
        <v>42</v>
      </c>
      <c r="C930" s="20" t="s">
        <v>11</v>
      </c>
      <c r="D930" s="20" t="s">
        <v>14</v>
      </c>
      <c r="E930" s="20">
        <v>53.999152549999998</v>
      </c>
      <c r="F930" s="20">
        <v>1.2993545500000001</v>
      </c>
      <c r="G930" s="20">
        <v>1634.570978</v>
      </c>
    </row>
    <row r="931" spans="1:7" x14ac:dyDescent="0.2">
      <c r="A931" s="27">
        <v>34274</v>
      </c>
      <c r="B931" s="20" t="s">
        <v>42</v>
      </c>
      <c r="C931" s="20" t="s">
        <v>11</v>
      </c>
      <c r="D931" s="20" t="s">
        <v>15</v>
      </c>
      <c r="E931" s="20">
        <v>3.0284110499999999</v>
      </c>
      <c r="F931" s="20">
        <v>0.30833433999999998</v>
      </c>
      <c r="G931" s="20">
        <v>78.209827369999999</v>
      </c>
    </row>
    <row r="932" spans="1:7" x14ac:dyDescent="0.2">
      <c r="A932" s="27">
        <v>34274</v>
      </c>
      <c r="B932" s="20" t="s">
        <v>42</v>
      </c>
      <c r="C932" s="20" t="s">
        <v>11</v>
      </c>
      <c r="D932" s="20" t="s">
        <v>16</v>
      </c>
      <c r="E932" s="20">
        <v>35.205190350000002</v>
      </c>
      <c r="F932" s="20">
        <v>1.9315032599999999</v>
      </c>
      <c r="G932" s="20">
        <v>935.26059980000002</v>
      </c>
    </row>
    <row r="933" spans="1:7" x14ac:dyDescent="0.2">
      <c r="A933" s="27">
        <v>34274</v>
      </c>
      <c r="B933" s="20" t="s">
        <v>42</v>
      </c>
      <c r="C933" s="20" t="s">
        <v>11</v>
      </c>
      <c r="D933" s="20" t="s">
        <v>17</v>
      </c>
      <c r="E933" s="20">
        <v>10.584619200000001</v>
      </c>
      <c r="F933" s="20">
        <v>0.40165731999999998</v>
      </c>
      <c r="G933" s="20">
        <v>362.62849970000002</v>
      </c>
    </row>
    <row r="934" spans="1:7" x14ac:dyDescent="0.2">
      <c r="A934" s="27">
        <v>34274</v>
      </c>
      <c r="B934" s="20" t="s">
        <v>42</v>
      </c>
      <c r="C934" s="20" t="s">
        <v>11</v>
      </c>
      <c r="D934" s="20" t="s">
        <v>18</v>
      </c>
      <c r="E934" s="20">
        <v>20.079160590000001</v>
      </c>
      <c r="F934" s="20">
        <v>1.62894688</v>
      </c>
      <c r="G934" s="20">
        <v>643.30868659999999</v>
      </c>
    </row>
    <row r="935" spans="1:7" x14ac:dyDescent="0.2">
      <c r="A935" s="27">
        <v>34274</v>
      </c>
      <c r="B935" s="20" t="s">
        <v>42</v>
      </c>
      <c r="C935" s="20" t="s">
        <v>11</v>
      </c>
      <c r="D935" s="20" t="s">
        <v>19</v>
      </c>
      <c r="E935" s="20">
        <v>15.216703040000001</v>
      </c>
      <c r="F935" s="20">
        <v>0.72102736999999995</v>
      </c>
      <c r="G935" s="20">
        <v>521.18609400000003</v>
      </c>
    </row>
    <row r="936" spans="1:7" x14ac:dyDescent="0.2">
      <c r="A936" s="27">
        <v>34274</v>
      </c>
      <c r="B936" s="20" t="s">
        <v>42</v>
      </c>
      <c r="C936" s="20" t="s">
        <v>11</v>
      </c>
      <c r="D936" s="20" t="s">
        <v>20</v>
      </c>
      <c r="E936" s="20">
        <v>13.577728840000001</v>
      </c>
      <c r="F936" s="20">
        <v>0.85164627000000004</v>
      </c>
      <c r="G936" s="20">
        <v>479.99612450000001</v>
      </c>
    </row>
    <row r="937" spans="1:7" x14ac:dyDescent="0.2">
      <c r="A937" s="27">
        <v>34274</v>
      </c>
      <c r="B937" s="20" t="s">
        <v>42</v>
      </c>
      <c r="C937" s="20" t="s">
        <v>11</v>
      </c>
      <c r="D937" s="20" t="s">
        <v>21</v>
      </c>
      <c r="E937" s="20">
        <v>5.8006036099999996</v>
      </c>
      <c r="F937" s="20">
        <v>0.30338661</v>
      </c>
      <c r="G937" s="20">
        <v>153.20867699999999</v>
      </c>
    </row>
    <row r="938" spans="1:7" x14ac:dyDescent="0.2">
      <c r="A938" s="27">
        <v>34274</v>
      </c>
      <c r="B938" s="20" t="s">
        <v>42</v>
      </c>
      <c r="C938" s="20" t="s">
        <v>11</v>
      </c>
      <c r="D938" s="20" t="s">
        <v>22</v>
      </c>
      <c r="E938" s="20">
        <v>3.3806602400000001</v>
      </c>
      <c r="F938" s="20">
        <v>0.18734136000000001</v>
      </c>
      <c r="G938" s="20">
        <v>82.023834460000003</v>
      </c>
    </row>
    <row r="939" spans="1:7" x14ac:dyDescent="0.2">
      <c r="A939" s="27">
        <v>34274</v>
      </c>
      <c r="B939" s="20" t="s">
        <v>42</v>
      </c>
      <c r="C939" s="20" t="s">
        <v>11</v>
      </c>
      <c r="D939" s="20" t="s">
        <v>23</v>
      </c>
      <c r="E939" s="20">
        <v>4.9449885299999998</v>
      </c>
      <c r="F939" s="20">
        <v>1.55E-4</v>
      </c>
      <c r="G939" s="20">
        <v>131.59404520000001</v>
      </c>
    </row>
    <row r="940" spans="1:7" x14ac:dyDescent="0.2">
      <c r="A940" s="27">
        <v>34274</v>
      </c>
      <c r="B940" s="20" t="s">
        <v>42</v>
      </c>
      <c r="C940" s="20" t="s">
        <v>11</v>
      </c>
      <c r="D940" s="20" t="s">
        <v>24</v>
      </c>
      <c r="E940" s="20">
        <v>5.0395301400000001</v>
      </c>
      <c r="F940" s="20">
        <v>0.48329085999999999</v>
      </c>
      <c r="G940" s="20">
        <v>150.1616909</v>
      </c>
    </row>
    <row r="941" spans="1:7" x14ac:dyDescent="0.2">
      <c r="A941" s="27">
        <v>34274</v>
      </c>
      <c r="B941" s="20" t="s">
        <v>42</v>
      </c>
      <c r="C941" s="20" t="s">
        <v>11</v>
      </c>
      <c r="D941" s="20" t="s">
        <v>25</v>
      </c>
      <c r="E941" s="20">
        <v>3.7268004000000001</v>
      </c>
      <c r="F941" s="20">
        <v>9.3469449999999996E-2</v>
      </c>
      <c r="G941" s="20">
        <v>122.6632197</v>
      </c>
    </row>
    <row r="942" spans="1:7" x14ac:dyDescent="0.2">
      <c r="A942" s="27">
        <v>34274</v>
      </c>
      <c r="B942" s="20" t="s">
        <v>42</v>
      </c>
      <c r="C942" s="20" t="s">
        <v>11</v>
      </c>
      <c r="D942" s="20" t="s">
        <v>26</v>
      </c>
      <c r="E942" s="20">
        <v>11.650997630000001</v>
      </c>
      <c r="F942" s="20">
        <v>0.21932307000000001</v>
      </c>
      <c r="G942" s="20">
        <v>290.274899</v>
      </c>
    </row>
    <row r="943" spans="1:7" x14ac:dyDescent="0.2">
      <c r="A943" s="27">
        <v>34274</v>
      </c>
      <c r="B943" s="20" t="s">
        <v>42</v>
      </c>
      <c r="C943" s="20" t="s">
        <v>11</v>
      </c>
      <c r="D943" s="20" t="s">
        <v>27</v>
      </c>
      <c r="E943" s="20">
        <v>2.9822722599999998</v>
      </c>
      <c r="F943" s="20">
        <v>5.8913269999999997E-2</v>
      </c>
      <c r="G943" s="20">
        <v>89.806954529999999</v>
      </c>
    </row>
    <row r="944" spans="1:7" x14ac:dyDescent="0.2">
      <c r="A944" s="27">
        <v>34274</v>
      </c>
      <c r="B944" s="20" t="s">
        <v>42</v>
      </c>
      <c r="C944" s="20" t="s">
        <v>11</v>
      </c>
      <c r="D944" s="20" t="s">
        <v>28</v>
      </c>
      <c r="E944" s="20">
        <v>2.5909622200000002</v>
      </c>
      <c r="F944" s="20">
        <v>0.477663</v>
      </c>
      <c r="G944" s="20">
        <v>73.598485659999994</v>
      </c>
    </row>
    <row r="945" spans="1:7" x14ac:dyDescent="0.2">
      <c r="A945" s="27">
        <v>34274</v>
      </c>
      <c r="B945" s="20" t="s">
        <v>42</v>
      </c>
      <c r="C945" s="20" t="s">
        <v>11</v>
      </c>
      <c r="D945" s="20" t="s">
        <v>29</v>
      </c>
      <c r="E945" s="20">
        <v>2.7754427700000002</v>
      </c>
      <c r="F945" s="20">
        <v>0.12722944</v>
      </c>
      <c r="G945" s="20">
        <v>69.874068159999993</v>
      </c>
    </row>
    <row r="946" spans="1:7" x14ac:dyDescent="0.2">
      <c r="A946" s="27">
        <v>34274</v>
      </c>
      <c r="B946" s="20" t="s">
        <v>42</v>
      </c>
      <c r="C946" s="20" t="s">
        <v>11</v>
      </c>
      <c r="D946" s="20" t="s">
        <v>30</v>
      </c>
      <c r="E946" s="20">
        <v>9.91801508</v>
      </c>
      <c r="F946" s="20">
        <v>0.29983998000000001</v>
      </c>
      <c r="G946" s="20">
        <v>250.0036489</v>
      </c>
    </row>
    <row r="947" spans="1:7" x14ac:dyDescent="0.2">
      <c r="A947" s="27">
        <v>34274</v>
      </c>
      <c r="B947" s="20" t="s">
        <v>42</v>
      </c>
      <c r="C947" s="20" t="s">
        <v>31</v>
      </c>
      <c r="D947" s="20" t="s">
        <v>12</v>
      </c>
      <c r="E947" s="20">
        <v>2.1548335000000001</v>
      </c>
      <c r="F947" s="20">
        <v>0</v>
      </c>
      <c r="G947" s="20">
        <v>48.067788839999999</v>
      </c>
    </row>
    <row r="948" spans="1:7" x14ac:dyDescent="0.2">
      <c r="A948" s="27">
        <v>34274</v>
      </c>
      <c r="B948" s="20" t="s">
        <v>42</v>
      </c>
      <c r="C948" s="20" t="s">
        <v>31</v>
      </c>
      <c r="D948" s="20" t="s">
        <v>13</v>
      </c>
      <c r="E948" s="20">
        <v>2.0874508999999999</v>
      </c>
      <c r="F948" s="20">
        <v>0</v>
      </c>
      <c r="G948" s="20">
        <v>82.485162419999995</v>
      </c>
    </row>
    <row r="949" spans="1:7" x14ac:dyDescent="0.2">
      <c r="A949" s="27">
        <v>34274</v>
      </c>
      <c r="B949" s="20" t="s">
        <v>42</v>
      </c>
      <c r="C949" s="20" t="s">
        <v>31</v>
      </c>
      <c r="D949" s="20" t="s">
        <v>14</v>
      </c>
      <c r="E949" s="20">
        <v>14.201609250000001</v>
      </c>
      <c r="F949" s="20">
        <v>1.0435573</v>
      </c>
      <c r="G949" s="20">
        <v>482.16716889999998</v>
      </c>
    </row>
    <row r="950" spans="1:7" x14ac:dyDescent="0.2">
      <c r="A950" s="27">
        <v>34274</v>
      </c>
      <c r="B950" s="20" t="s">
        <v>42</v>
      </c>
      <c r="C950" s="20" t="s">
        <v>31</v>
      </c>
      <c r="D950" s="20" t="s">
        <v>15</v>
      </c>
      <c r="E950" s="20">
        <v>4.2652040000000002E-2</v>
      </c>
      <c r="F950" s="20">
        <v>0.31661859999999997</v>
      </c>
      <c r="G950" s="20">
        <v>15.746217059999999</v>
      </c>
    </row>
    <row r="951" spans="1:7" x14ac:dyDescent="0.2">
      <c r="A951" s="27">
        <v>34274</v>
      </c>
      <c r="B951" s="20" t="s">
        <v>42</v>
      </c>
      <c r="C951" s="20" t="s">
        <v>31</v>
      </c>
      <c r="D951" s="20" t="s">
        <v>16</v>
      </c>
      <c r="E951" s="20">
        <v>4.5736765000000004</v>
      </c>
      <c r="F951" s="20">
        <v>0.40631328999999999</v>
      </c>
      <c r="G951" s="20">
        <v>131.9303482</v>
      </c>
    </row>
    <row r="952" spans="1:7" x14ac:dyDescent="0.2">
      <c r="A952" s="27">
        <v>34274</v>
      </c>
      <c r="B952" s="20" t="s">
        <v>42</v>
      </c>
      <c r="C952" s="20" t="s">
        <v>31</v>
      </c>
      <c r="D952" s="20" t="s">
        <v>17</v>
      </c>
      <c r="E952" s="20">
        <v>3.90044776</v>
      </c>
      <c r="F952" s="20">
        <v>0.45072350999999999</v>
      </c>
      <c r="G952" s="20">
        <v>78.103346459999997</v>
      </c>
    </row>
    <row r="953" spans="1:7" x14ac:dyDescent="0.2">
      <c r="A953" s="27">
        <v>34274</v>
      </c>
      <c r="B953" s="20" t="s">
        <v>42</v>
      </c>
      <c r="C953" s="20" t="s">
        <v>31</v>
      </c>
      <c r="D953" s="20" t="s">
        <v>18</v>
      </c>
      <c r="E953" s="20">
        <v>10.71431001</v>
      </c>
      <c r="F953" s="20">
        <v>0.11432813</v>
      </c>
      <c r="G953" s="20">
        <v>294.5283455</v>
      </c>
    </row>
    <row r="954" spans="1:7" x14ac:dyDescent="0.2">
      <c r="A954" s="27">
        <v>34274</v>
      </c>
      <c r="B954" s="20" t="s">
        <v>42</v>
      </c>
      <c r="C954" s="20" t="s">
        <v>31</v>
      </c>
      <c r="D954" s="20" t="s">
        <v>19</v>
      </c>
      <c r="E954" s="20">
        <v>7.4865388900000003</v>
      </c>
      <c r="F954" s="20">
        <v>0.35263070000000002</v>
      </c>
      <c r="G954" s="20">
        <v>202.54819710000001</v>
      </c>
    </row>
    <row r="955" spans="1:7" x14ac:dyDescent="0.2">
      <c r="A955" s="27">
        <v>34274</v>
      </c>
      <c r="B955" s="20" t="s">
        <v>42</v>
      </c>
      <c r="C955" s="20" t="s">
        <v>31</v>
      </c>
      <c r="D955" s="20" t="s">
        <v>20</v>
      </c>
      <c r="E955" s="20">
        <v>3.6506954600000001</v>
      </c>
      <c r="F955" s="20">
        <v>0</v>
      </c>
      <c r="G955" s="20">
        <v>85.363219889999996</v>
      </c>
    </row>
    <row r="956" spans="1:7" x14ac:dyDescent="0.2">
      <c r="A956" s="27">
        <v>34274</v>
      </c>
      <c r="B956" s="20" t="s">
        <v>42</v>
      </c>
      <c r="C956" s="20" t="s">
        <v>31</v>
      </c>
      <c r="D956" s="20" t="s">
        <v>21</v>
      </c>
      <c r="E956" s="20">
        <v>1.62386231</v>
      </c>
      <c r="F956" s="20">
        <v>0</v>
      </c>
      <c r="G956" s="20">
        <v>40.019857379999998</v>
      </c>
    </row>
    <row r="957" spans="1:7" x14ac:dyDescent="0.2">
      <c r="A957" s="27">
        <v>34274</v>
      </c>
      <c r="B957" s="20" t="s">
        <v>42</v>
      </c>
      <c r="C957" s="20" t="s">
        <v>31</v>
      </c>
      <c r="D957" s="20" t="s">
        <v>22</v>
      </c>
      <c r="E957" s="20">
        <v>0.42836510999999999</v>
      </c>
      <c r="F957" s="20">
        <v>0</v>
      </c>
      <c r="G957" s="20">
        <v>17.089908950000002</v>
      </c>
    </row>
    <row r="958" spans="1:7" x14ac:dyDescent="0.2">
      <c r="A958" s="27">
        <v>34274</v>
      </c>
      <c r="B958" s="20" t="s">
        <v>42</v>
      </c>
      <c r="C958" s="20" t="s">
        <v>31</v>
      </c>
      <c r="D958" s="20" t="s">
        <v>23</v>
      </c>
      <c r="E958" s="20">
        <v>0.63755074</v>
      </c>
      <c r="F958" s="20">
        <v>6.7409999999999993E-5</v>
      </c>
      <c r="G958" s="20">
        <v>17.993685200000002</v>
      </c>
    </row>
    <row r="959" spans="1:7" x14ac:dyDescent="0.2">
      <c r="A959" s="27">
        <v>34274</v>
      </c>
      <c r="B959" s="20" t="s">
        <v>42</v>
      </c>
      <c r="C959" s="20" t="s">
        <v>31</v>
      </c>
      <c r="D959" s="20" t="s">
        <v>24</v>
      </c>
      <c r="E959" s="20">
        <v>1.8787589200000001</v>
      </c>
      <c r="F959" s="20">
        <v>0.21267215</v>
      </c>
      <c r="G959" s="20">
        <v>83.730376980000003</v>
      </c>
    </row>
    <row r="960" spans="1:7" x14ac:dyDescent="0.2">
      <c r="A960" s="27">
        <v>34274</v>
      </c>
      <c r="B960" s="20" t="s">
        <v>42</v>
      </c>
      <c r="C960" s="20" t="s">
        <v>31</v>
      </c>
      <c r="D960" s="20" t="s">
        <v>25</v>
      </c>
      <c r="E960" s="20">
        <v>2.0575931700000001</v>
      </c>
      <c r="F960" s="20">
        <v>1.8789420000000001E-2</v>
      </c>
      <c r="G960" s="20">
        <v>57.977464660000003</v>
      </c>
    </row>
    <row r="961" spans="1:7" x14ac:dyDescent="0.2">
      <c r="A961" s="27">
        <v>34274</v>
      </c>
      <c r="B961" s="20" t="s">
        <v>42</v>
      </c>
      <c r="C961" s="20" t="s">
        <v>31</v>
      </c>
      <c r="D961" s="20" t="s">
        <v>26</v>
      </c>
      <c r="E961" s="20">
        <v>2.7393557999999998</v>
      </c>
      <c r="F961" s="20">
        <v>0</v>
      </c>
      <c r="G961" s="20">
        <v>75.644677000000001</v>
      </c>
    </row>
    <row r="962" spans="1:7" x14ac:dyDescent="0.2">
      <c r="A962" s="27">
        <v>34274</v>
      </c>
      <c r="B962" s="20" t="s">
        <v>42</v>
      </c>
      <c r="C962" s="20" t="s">
        <v>31</v>
      </c>
      <c r="D962" s="20" t="s">
        <v>27</v>
      </c>
      <c r="E962" s="20">
        <v>1.7806045100000001</v>
      </c>
      <c r="F962" s="20">
        <v>0</v>
      </c>
      <c r="G962" s="20">
        <v>45.060679210000004</v>
      </c>
    </row>
    <row r="963" spans="1:7" x14ac:dyDescent="0.2">
      <c r="A963" s="27">
        <v>34274</v>
      </c>
      <c r="B963" s="20" t="s">
        <v>42</v>
      </c>
      <c r="C963" s="20" t="s">
        <v>31</v>
      </c>
      <c r="D963" s="20" t="s">
        <v>28</v>
      </c>
      <c r="E963" s="20">
        <v>2.2420468200000001</v>
      </c>
      <c r="F963" s="20">
        <v>0.13754029000000001</v>
      </c>
      <c r="G963" s="20">
        <v>58.428728059999997</v>
      </c>
    </row>
    <row r="964" spans="1:7" x14ac:dyDescent="0.2">
      <c r="A964" s="27">
        <v>34274</v>
      </c>
      <c r="B964" s="20" t="s">
        <v>42</v>
      </c>
      <c r="C964" s="20" t="s">
        <v>31</v>
      </c>
      <c r="D964" s="20" t="s">
        <v>29</v>
      </c>
      <c r="E964" s="20">
        <v>0.95211674000000002</v>
      </c>
      <c r="F964" s="20">
        <v>0</v>
      </c>
      <c r="G964" s="20">
        <v>20.112400000000001</v>
      </c>
    </row>
    <row r="965" spans="1:7" x14ac:dyDescent="0.2">
      <c r="A965" s="27">
        <v>34274</v>
      </c>
      <c r="B965" s="20" t="s">
        <v>42</v>
      </c>
      <c r="C965" s="20" t="s">
        <v>31</v>
      </c>
      <c r="D965" s="20" t="s">
        <v>30</v>
      </c>
      <c r="E965" s="20">
        <v>4.6850105299999996</v>
      </c>
      <c r="F965" s="20">
        <v>0.13704963000000001</v>
      </c>
      <c r="G965" s="20">
        <v>105.6611743</v>
      </c>
    </row>
    <row r="966" spans="1:7" x14ac:dyDescent="0.2">
      <c r="A966" s="27">
        <v>34274</v>
      </c>
      <c r="B966" s="20" t="s">
        <v>42</v>
      </c>
      <c r="C966" s="20" t="s">
        <v>49</v>
      </c>
      <c r="D966" s="20" t="s">
        <v>49</v>
      </c>
      <c r="E966" s="20">
        <v>11.455136169999999</v>
      </c>
      <c r="F966" s="20">
        <v>2.7187838000000002</v>
      </c>
      <c r="G966" s="20">
        <v>740.92505630000005</v>
      </c>
    </row>
    <row r="967" spans="1:7" x14ac:dyDescent="0.2">
      <c r="A967" s="27">
        <v>34274</v>
      </c>
      <c r="B967" s="20" t="s">
        <v>42</v>
      </c>
      <c r="C967" s="20" t="s">
        <v>50</v>
      </c>
      <c r="D967" s="20" t="s">
        <v>50</v>
      </c>
      <c r="E967" s="20">
        <v>22.204659159999999</v>
      </c>
      <c r="F967" s="20">
        <v>4.2841585499999999</v>
      </c>
      <c r="G967" s="20">
        <v>736.41756280000004</v>
      </c>
    </row>
    <row r="968" spans="1:7" x14ac:dyDescent="0.2">
      <c r="A968" s="27">
        <v>34274</v>
      </c>
      <c r="B968" s="20" t="s">
        <v>42</v>
      </c>
      <c r="C968" s="20" t="s">
        <v>32</v>
      </c>
      <c r="D968" s="20" t="s">
        <v>32</v>
      </c>
      <c r="E968" s="20">
        <v>134.34784869999999</v>
      </c>
      <c r="F968" s="20">
        <v>5.3403134999999997</v>
      </c>
      <c r="G968" s="20">
        <v>20129.558509999999</v>
      </c>
    </row>
    <row r="969" spans="1:7" x14ac:dyDescent="0.2">
      <c r="A969" s="27">
        <v>34274</v>
      </c>
      <c r="B969" s="20" t="s">
        <v>42</v>
      </c>
      <c r="C969" s="20" t="s">
        <v>35</v>
      </c>
      <c r="D969" s="20" t="s">
        <v>35</v>
      </c>
      <c r="E969" s="20">
        <v>33.563806659999997</v>
      </c>
      <c r="F969" s="20">
        <v>15.88282995</v>
      </c>
      <c r="G969" s="20">
        <v>2318.9091290000001</v>
      </c>
    </row>
    <row r="970" spans="1:7" x14ac:dyDescent="0.2">
      <c r="A970" s="27">
        <v>34274</v>
      </c>
      <c r="B970" s="20" t="s">
        <v>43</v>
      </c>
      <c r="C970" s="20" t="s">
        <v>11</v>
      </c>
      <c r="D970" s="20" t="s">
        <v>12</v>
      </c>
      <c r="E970" s="20">
        <v>2.2922188800000001</v>
      </c>
      <c r="F970" s="20">
        <v>1.3412155800000001</v>
      </c>
      <c r="G970" s="20">
        <v>64.879229640000005</v>
      </c>
    </row>
    <row r="971" spans="1:7" x14ac:dyDescent="0.2">
      <c r="A971" s="27">
        <v>34274</v>
      </c>
      <c r="B971" s="20" t="s">
        <v>43</v>
      </c>
      <c r="C971" s="20" t="s">
        <v>11</v>
      </c>
      <c r="D971" s="20" t="s">
        <v>13</v>
      </c>
      <c r="E971" s="20">
        <v>0.16901152</v>
      </c>
      <c r="F971" s="20">
        <v>0</v>
      </c>
      <c r="G971" s="20">
        <v>0.50703454999999997</v>
      </c>
    </row>
    <row r="972" spans="1:7" x14ac:dyDescent="0.2">
      <c r="A972" s="27">
        <v>34274</v>
      </c>
      <c r="B972" s="20" t="s">
        <v>43</v>
      </c>
      <c r="C972" s="20" t="s">
        <v>11</v>
      </c>
      <c r="D972" s="20" t="s">
        <v>14</v>
      </c>
      <c r="E972" s="20">
        <v>13.18192501</v>
      </c>
      <c r="F972" s="20">
        <v>3.7095231900000001</v>
      </c>
      <c r="G972" s="20">
        <v>407.19052870000002</v>
      </c>
    </row>
    <row r="973" spans="1:7" x14ac:dyDescent="0.2">
      <c r="A973" s="27">
        <v>34274</v>
      </c>
      <c r="B973" s="20" t="s">
        <v>43</v>
      </c>
      <c r="C973" s="20" t="s">
        <v>11</v>
      </c>
      <c r="D973" s="20" t="s">
        <v>15</v>
      </c>
      <c r="E973" s="20">
        <v>0.45855082000000003</v>
      </c>
      <c r="F973" s="20">
        <v>0.15016895</v>
      </c>
      <c r="G973" s="20">
        <v>11.051109500000001</v>
      </c>
    </row>
    <row r="974" spans="1:7" x14ac:dyDescent="0.2">
      <c r="A974" s="27">
        <v>34274</v>
      </c>
      <c r="B974" s="20" t="s">
        <v>43</v>
      </c>
      <c r="C974" s="20" t="s">
        <v>11</v>
      </c>
      <c r="D974" s="20" t="s">
        <v>16</v>
      </c>
      <c r="E974" s="20">
        <v>1.56437987</v>
      </c>
      <c r="F974" s="20">
        <v>0.25813821999999997</v>
      </c>
      <c r="G974" s="20">
        <v>52.989190919999999</v>
      </c>
    </row>
    <row r="975" spans="1:7" x14ac:dyDescent="0.2">
      <c r="A975" s="27">
        <v>34274</v>
      </c>
      <c r="B975" s="20" t="s">
        <v>43</v>
      </c>
      <c r="C975" s="20" t="s">
        <v>11</v>
      </c>
      <c r="D975" s="20" t="s">
        <v>17</v>
      </c>
      <c r="E975" s="20">
        <v>1.3945064300000001</v>
      </c>
      <c r="F975" s="20">
        <v>0.67773612999999999</v>
      </c>
      <c r="G975" s="20">
        <v>50.257680020000002</v>
      </c>
    </row>
    <row r="976" spans="1:7" x14ac:dyDescent="0.2">
      <c r="A976" s="27">
        <v>34274</v>
      </c>
      <c r="B976" s="20" t="s">
        <v>43</v>
      </c>
      <c r="C976" s="20" t="s">
        <v>11</v>
      </c>
      <c r="D976" s="20" t="s">
        <v>18</v>
      </c>
      <c r="E976" s="20">
        <v>9.4697119900000004</v>
      </c>
      <c r="F976" s="20">
        <v>1.61223549</v>
      </c>
      <c r="G976" s="20">
        <v>257.76807150000002</v>
      </c>
    </row>
    <row r="977" spans="1:7" x14ac:dyDescent="0.2">
      <c r="A977" s="27">
        <v>34274</v>
      </c>
      <c r="B977" s="20" t="s">
        <v>43</v>
      </c>
      <c r="C977" s="20" t="s">
        <v>11</v>
      </c>
      <c r="D977" s="20" t="s">
        <v>19</v>
      </c>
      <c r="E977" s="20">
        <v>7.8746428799999997</v>
      </c>
      <c r="F977" s="20">
        <v>1.6326968500000001</v>
      </c>
      <c r="G977" s="20">
        <v>204.24938890000001</v>
      </c>
    </row>
    <row r="978" spans="1:7" x14ac:dyDescent="0.2">
      <c r="A978" s="27">
        <v>34274</v>
      </c>
      <c r="B978" s="20" t="s">
        <v>43</v>
      </c>
      <c r="C978" s="20" t="s">
        <v>11</v>
      </c>
      <c r="D978" s="20" t="s">
        <v>20</v>
      </c>
      <c r="E978" s="20">
        <v>1.5572499500000001</v>
      </c>
      <c r="F978" s="20">
        <v>0.27583434000000001</v>
      </c>
      <c r="G978" s="20">
        <v>25.396382760000002</v>
      </c>
    </row>
    <row r="979" spans="1:7" x14ac:dyDescent="0.2">
      <c r="A979" s="27">
        <v>34274</v>
      </c>
      <c r="B979" s="20" t="s">
        <v>43</v>
      </c>
      <c r="C979" s="20" t="s">
        <v>11</v>
      </c>
      <c r="D979" s="20" t="s">
        <v>21</v>
      </c>
      <c r="E979" s="20">
        <v>2.0331235300000001</v>
      </c>
      <c r="F979" s="20">
        <v>0.44171996000000002</v>
      </c>
      <c r="G979" s="20">
        <v>73.029521650000007</v>
      </c>
    </row>
    <row r="980" spans="1:7" x14ac:dyDescent="0.2">
      <c r="A980" s="27">
        <v>34274</v>
      </c>
      <c r="B980" s="20" t="s">
        <v>43</v>
      </c>
      <c r="C980" s="20" t="s">
        <v>11</v>
      </c>
      <c r="D980" s="20" t="s">
        <v>22</v>
      </c>
      <c r="E980" s="20">
        <v>2.02251782</v>
      </c>
      <c r="F980" s="20">
        <v>0</v>
      </c>
      <c r="G980" s="20">
        <v>54.739671370000003</v>
      </c>
    </row>
    <row r="981" spans="1:7" x14ac:dyDescent="0.2">
      <c r="A981" s="27">
        <v>34274</v>
      </c>
      <c r="B981" s="20" t="s">
        <v>43</v>
      </c>
      <c r="C981" s="20" t="s">
        <v>11</v>
      </c>
      <c r="D981" s="20" t="s">
        <v>23</v>
      </c>
      <c r="E981" s="20">
        <v>1.4587387700000001</v>
      </c>
      <c r="F981" s="20">
        <v>4.0179100000000004E-3</v>
      </c>
      <c r="G981" s="20">
        <v>36.56441264</v>
      </c>
    </row>
    <row r="982" spans="1:7" x14ac:dyDescent="0.2">
      <c r="A982" s="27">
        <v>34274</v>
      </c>
      <c r="B982" s="20" t="s">
        <v>43</v>
      </c>
      <c r="C982" s="20" t="s">
        <v>11</v>
      </c>
      <c r="D982" s="20" t="s">
        <v>24</v>
      </c>
      <c r="E982" s="20">
        <v>2.8051283699999998</v>
      </c>
      <c r="F982" s="20">
        <v>0.83691707999999998</v>
      </c>
      <c r="G982" s="20">
        <v>61.25481276</v>
      </c>
    </row>
    <row r="983" spans="1:7" x14ac:dyDescent="0.2">
      <c r="A983" s="27">
        <v>34274</v>
      </c>
      <c r="B983" s="20" t="s">
        <v>43</v>
      </c>
      <c r="C983" s="20" t="s">
        <v>11</v>
      </c>
      <c r="D983" s="20" t="s">
        <v>25</v>
      </c>
      <c r="E983" s="20">
        <v>1.7692480900000001</v>
      </c>
      <c r="F983" s="20">
        <v>0.30204304999999998</v>
      </c>
      <c r="G983" s="20">
        <v>44.575260319999998</v>
      </c>
    </row>
    <row r="984" spans="1:7" x14ac:dyDescent="0.2">
      <c r="A984" s="27">
        <v>34274</v>
      </c>
      <c r="B984" s="20" t="s">
        <v>43</v>
      </c>
      <c r="C984" s="20" t="s">
        <v>11</v>
      </c>
      <c r="D984" s="20" t="s">
        <v>26</v>
      </c>
      <c r="E984" s="20">
        <v>4.6537426399999999</v>
      </c>
      <c r="F984" s="20">
        <v>1.48916286</v>
      </c>
      <c r="G984" s="20">
        <v>115.9286278</v>
      </c>
    </row>
    <row r="985" spans="1:7" x14ac:dyDescent="0.2">
      <c r="A985" s="27">
        <v>34274</v>
      </c>
      <c r="B985" s="20" t="s">
        <v>43</v>
      </c>
      <c r="C985" s="20" t="s">
        <v>11</v>
      </c>
      <c r="D985" s="20" t="s">
        <v>27</v>
      </c>
      <c r="E985" s="20">
        <v>2.7911562999999999</v>
      </c>
      <c r="F985" s="20">
        <v>1.7647288400000001</v>
      </c>
      <c r="G985" s="20">
        <v>82.832255950000004</v>
      </c>
    </row>
    <row r="986" spans="1:7" x14ac:dyDescent="0.2">
      <c r="A986" s="27">
        <v>34274</v>
      </c>
      <c r="B986" s="20" t="s">
        <v>43</v>
      </c>
      <c r="C986" s="20" t="s">
        <v>11</v>
      </c>
      <c r="D986" s="20" t="s">
        <v>28</v>
      </c>
      <c r="E986" s="20">
        <v>6.2357343199999997</v>
      </c>
      <c r="F986" s="20">
        <v>2.8359134099999999</v>
      </c>
      <c r="G986" s="20">
        <v>187.88244399999999</v>
      </c>
    </row>
    <row r="987" spans="1:7" x14ac:dyDescent="0.2">
      <c r="A987" s="27">
        <v>34274</v>
      </c>
      <c r="B987" s="20" t="s">
        <v>43</v>
      </c>
      <c r="C987" s="20" t="s">
        <v>11</v>
      </c>
      <c r="D987" s="20" t="s">
        <v>29</v>
      </c>
      <c r="E987" s="20">
        <v>1.65004197</v>
      </c>
      <c r="F987" s="20">
        <v>1.07062082</v>
      </c>
      <c r="G987" s="20">
        <v>59.436741429999998</v>
      </c>
    </row>
    <row r="988" spans="1:7" x14ac:dyDescent="0.2">
      <c r="A988" s="27">
        <v>34274</v>
      </c>
      <c r="B988" s="20" t="s">
        <v>43</v>
      </c>
      <c r="C988" s="20" t="s">
        <v>11</v>
      </c>
      <c r="D988" s="20" t="s">
        <v>30</v>
      </c>
      <c r="E988" s="20">
        <v>3.2298896500000001</v>
      </c>
      <c r="F988" s="20">
        <v>0.63402725999999998</v>
      </c>
      <c r="G988" s="20">
        <v>79.823982549999997</v>
      </c>
    </row>
    <row r="989" spans="1:7" x14ac:dyDescent="0.2">
      <c r="A989" s="27">
        <v>34274</v>
      </c>
      <c r="B989" s="20" t="s">
        <v>43</v>
      </c>
      <c r="C989" s="20" t="s">
        <v>31</v>
      </c>
      <c r="D989" s="20" t="s">
        <v>12</v>
      </c>
      <c r="E989" s="20">
        <v>0.72305452999999997</v>
      </c>
      <c r="F989" s="20">
        <v>0.57964923000000002</v>
      </c>
      <c r="G989" s="20">
        <v>29.047563740000001</v>
      </c>
    </row>
    <row r="990" spans="1:7" x14ac:dyDescent="0.2">
      <c r="A990" s="27">
        <v>34274</v>
      </c>
      <c r="B990" s="20" t="s">
        <v>43</v>
      </c>
      <c r="C990" s="20" t="s">
        <v>31</v>
      </c>
      <c r="D990" s="20" t="s">
        <v>13</v>
      </c>
      <c r="E990" s="20">
        <v>0.35464035999999999</v>
      </c>
      <c r="F990" s="20">
        <v>0.21092833999999999</v>
      </c>
      <c r="G990" s="20">
        <v>8.2015191099999996</v>
      </c>
    </row>
    <row r="991" spans="1:7" x14ac:dyDescent="0.2">
      <c r="A991" s="27">
        <v>34274</v>
      </c>
      <c r="B991" s="20" t="s">
        <v>43</v>
      </c>
      <c r="C991" s="20" t="s">
        <v>31</v>
      </c>
      <c r="D991" s="20" t="s">
        <v>14</v>
      </c>
      <c r="E991" s="20">
        <v>4.5383360399999999</v>
      </c>
      <c r="F991" s="20">
        <v>0.81337758000000004</v>
      </c>
      <c r="G991" s="20">
        <v>99.561378529999999</v>
      </c>
    </row>
    <row r="992" spans="1:7" x14ac:dyDescent="0.2">
      <c r="A992" s="27">
        <v>34274</v>
      </c>
      <c r="B992" s="20" t="s">
        <v>43</v>
      </c>
      <c r="C992" s="20" t="s">
        <v>31</v>
      </c>
      <c r="D992" s="20" t="s">
        <v>15</v>
      </c>
      <c r="E992" s="20">
        <v>9.0800279999999997E-2</v>
      </c>
      <c r="F992" s="20">
        <v>0</v>
      </c>
      <c r="G992" s="20">
        <v>2.0026636799999999</v>
      </c>
    </row>
    <row r="993" spans="1:7" x14ac:dyDescent="0.2">
      <c r="A993" s="27">
        <v>34274</v>
      </c>
      <c r="B993" s="20" t="s">
        <v>43</v>
      </c>
      <c r="C993" s="20" t="s">
        <v>31</v>
      </c>
      <c r="D993" s="20" t="s">
        <v>16</v>
      </c>
      <c r="E993" s="20">
        <v>0.51467604</v>
      </c>
      <c r="F993" s="20">
        <v>0.22821151000000001</v>
      </c>
      <c r="G993" s="20">
        <v>21.078658990000001</v>
      </c>
    </row>
    <row r="994" spans="1:7" x14ac:dyDescent="0.2">
      <c r="A994" s="27">
        <v>34274</v>
      </c>
      <c r="B994" s="20" t="s">
        <v>43</v>
      </c>
      <c r="C994" s="20" t="s">
        <v>31</v>
      </c>
      <c r="D994" s="20" t="s">
        <v>17</v>
      </c>
      <c r="E994" s="20">
        <v>2.00676407</v>
      </c>
      <c r="F994" s="20">
        <v>0.16494317999999999</v>
      </c>
      <c r="G994" s="20">
        <v>65.014451140000006</v>
      </c>
    </row>
    <row r="995" spans="1:7" x14ac:dyDescent="0.2">
      <c r="A995" s="27">
        <v>34274</v>
      </c>
      <c r="B995" s="20" t="s">
        <v>43</v>
      </c>
      <c r="C995" s="20" t="s">
        <v>31</v>
      </c>
      <c r="D995" s="20" t="s">
        <v>18</v>
      </c>
      <c r="E995" s="20">
        <v>7.2312026300000003</v>
      </c>
      <c r="F995" s="20">
        <v>2.1101577800000002</v>
      </c>
      <c r="G995" s="20">
        <v>204.7184709</v>
      </c>
    </row>
    <row r="996" spans="1:7" x14ac:dyDescent="0.2">
      <c r="A996" s="27">
        <v>34274</v>
      </c>
      <c r="B996" s="20" t="s">
        <v>43</v>
      </c>
      <c r="C996" s="20" t="s">
        <v>31</v>
      </c>
      <c r="D996" s="20" t="s">
        <v>19</v>
      </c>
      <c r="E996" s="20">
        <v>8.2577498299999998</v>
      </c>
      <c r="F996" s="20">
        <v>2.1579759300000001</v>
      </c>
      <c r="G996" s="20">
        <v>185.9264325</v>
      </c>
    </row>
    <row r="997" spans="1:7" x14ac:dyDescent="0.2">
      <c r="A997" s="27">
        <v>34274</v>
      </c>
      <c r="B997" s="20" t="s">
        <v>43</v>
      </c>
      <c r="C997" s="20" t="s">
        <v>31</v>
      </c>
      <c r="D997" s="20" t="s">
        <v>20</v>
      </c>
      <c r="E997" s="20">
        <v>0.39712499000000001</v>
      </c>
      <c r="F997" s="20">
        <v>0</v>
      </c>
      <c r="G997" s="20">
        <v>23.459443289999999</v>
      </c>
    </row>
    <row r="998" spans="1:7" x14ac:dyDescent="0.2">
      <c r="A998" s="27">
        <v>34274</v>
      </c>
      <c r="B998" s="20" t="s">
        <v>43</v>
      </c>
      <c r="C998" s="20" t="s">
        <v>31</v>
      </c>
      <c r="D998" s="20" t="s">
        <v>21</v>
      </c>
      <c r="E998" s="20">
        <v>0.98291178999999995</v>
      </c>
      <c r="F998" s="20">
        <v>7.4352539999999995E-2</v>
      </c>
      <c r="G998" s="20">
        <v>17.813678339999999</v>
      </c>
    </row>
    <row r="999" spans="1:7" x14ac:dyDescent="0.2">
      <c r="A999" s="27">
        <v>34274</v>
      </c>
      <c r="B999" s="20" t="s">
        <v>43</v>
      </c>
      <c r="C999" s="20" t="s">
        <v>31</v>
      </c>
      <c r="D999" s="20" t="s">
        <v>22</v>
      </c>
      <c r="E999" s="20">
        <v>0.37618553999999998</v>
      </c>
      <c r="F999" s="20">
        <v>0.14875224000000001</v>
      </c>
      <c r="G999" s="20">
        <v>1.76152229</v>
      </c>
    </row>
    <row r="1000" spans="1:7" x14ac:dyDescent="0.2">
      <c r="A1000" s="27">
        <v>34274</v>
      </c>
      <c r="B1000" s="20" t="s">
        <v>43</v>
      </c>
      <c r="C1000" s="20" t="s">
        <v>31</v>
      </c>
      <c r="D1000" s="20" t="s">
        <v>23</v>
      </c>
      <c r="E1000" s="20">
        <v>0.52705153999999999</v>
      </c>
      <c r="F1000" s="20">
        <v>2.5571159999999999E-2</v>
      </c>
      <c r="G1000" s="20">
        <v>2.6776263</v>
      </c>
    </row>
    <row r="1001" spans="1:7" x14ac:dyDescent="0.2">
      <c r="A1001" s="27">
        <v>34274</v>
      </c>
      <c r="B1001" s="20" t="s">
        <v>43</v>
      </c>
      <c r="C1001" s="20" t="s">
        <v>31</v>
      </c>
      <c r="D1001" s="20" t="s">
        <v>24</v>
      </c>
      <c r="E1001" s="20">
        <v>1.1571705000000001</v>
      </c>
      <c r="F1001" s="20">
        <v>0.19425460999999999</v>
      </c>
      <c r="G1001" s="20">
        <v>17.37198222</v>
      </c>
    </row>
    <row r="1002" spans="1:7" x14ac:dyDescent="0.2">
      <c r="A1002" s="27">
        <v>34274</v>
      </c>
      <c r="B1002" s="20" t="s">
        <v>43</v>
      </c>
      <c r="C1002" s="20" t="s">
        <v>31</v>
      </c>
      <c r="D1002" s="20" t="s">
        <v>25</v>
      </c>
      <c r="E1002" s="20">
        <v>0.90146565999999995</v>
      </c>
      <c r="F1002" s="20">
        <v>8.2987290000000005E-2</v>
      </c>
      <c r="G1002" s="20">
        <v>16.993986410000002</v>
      </c>
    </row>
    <row r="1003" spans="1:7" x14ac:dyDescent="0.2">
      <c r="A1003" s="27">
        <v>34274</v>
      </c>
      <c r="B1003" s="20" t="s">
        <v>43</v>
      </c>
      <c r="C1003" s="20" t="s">
        <v>31</v>
      </c>
      <c r="D1003" s="20" t="s">
        <v>26</v>
      </c>
      <c r="E1003" s="20">
        <v>1.7145552500000001</v>
      </c>
      <c r="F1003" s="20">
        <v>6.9302329999999995E-2</v>
      </c>
      <c r="G1003" s="20">
        <v>28.510044600000001</v>
      </c>
    </row>
    <row r="1004" spans="1:7" x14ac:dyDescent="0.2">
      <c r="A1004" s="27">
        <v>34274</v>
      </c>
      <c r="B1004" s="20" t="s">
        <v>43</v>
      </c>
      <c r="C1004" s="20" t="s">
        <v>31</v>
      </c>
      <c r="D1004" s="20" t="s">
        <v>27</v>
      </c>
      <c r="E1004" s="20">
        <v>2.4068255399999998</v>
      </c>
      <c r="F1004" s="20">
        <v>0.16331552999999999</v>
      </c>
      <c r="G1004" s="20">
        <v>67.974078590000005</v>
      </c>
    </row>
    <row r="1005" spans="1:7" x14ac:dyDescent="0.2">
      <c r="A1005" s="27">
        <v>34274</v>
      </c>
      <c r="B1005" s="20" t="s">
        <v>43</v>
      </c>
      <c r="C1005" s="20" t="s">
        <v>31</v>
      </c>
      <c r="D1005" s="20" t="s">
        <v>28</v>
      </c>
      <c r="E1005" s="20">
        <v>4.3043924000000002</v>
      </c>
      <c r="F1005" s="20">
        <v>1.88057209</v>
      </c>
      <c r="G1005" s="20">
        <v>174.6097815</v>
      </c>
    </row>
    <row r="1006" spans="1:7" x14ac:dyDescent="0.2">
      <c r="A1006" s="27">
        <v>34274</v>
      </c>
      <c r="B1006" s="20" t="s">
        <v>43</v>
      </c>
      <c r="C1006" s="20" t="s">
        <v>31</v>
      </c>
      <c r="D1006" s="20" t="s">
        <v>29</v>
      </c>
      <c r="E1006" s="20">
        <v>0.74221672000000005</v>
      </c>
      <c r="F1006" s="20">
        <v>7.8129999999999996E-4</v>
      </c>
      <c r="G1006" s="20">
        <v>13.715664690000001</v>
      </c>
    </row>
    <row r="1007" spans="1:7" x14ac:dyDescent="0.2">
      <c r="A1007" s="27">
        <v>34274</v>
      </c>
      <c r="B1007" s="20" t="s">
        <v>43</v>
      </c>
      <c r="C1007" s="20" t="s">
        <v>31</v>
      </c>
      <c r="D1007" s="20" t="s">
        <v>30</v>
      </c>
      <c r="E1007" s="20">
        <v>2.62541629</v>
      </c>
      <c r="F1007" s="20">
        <v>0.50833700999999998</v>
      </c>
      <c r="G1007" s="20">
        <v>59.52717741</v>
      </c>
    </row>
    <row r="1008" spans="1:7" x14ac:dyDescent="0.2">
      <c r="A1008" s="27">
        <v>34274</v>
      </c>
      <c r="B1008" s="20" t="s">
        <v>43</v>
      </c>
      <c r="C1008" s="20" t="s">
        <v>49</v>
      </c>
      <c r="D1008" s="20" t="s">
        <v>49</v>
      </c>
      <c r="E1008" s="20">
        <v>9.76351455</v>
      </c>
      <c r="F1008" s="20">
        <v>5.1486013000000002</v>
      </c>
      <c r="G1008" s="20">
        <v>686.38366610000003</v>
      </c>
    </row>
    <row r="1009" spans="1:7" x14ac:dyDescent="0.2">
      <c r="A1009" s="27">
        <v>34274</v>
      </c>
      <c r="B1009" s="20" t="s">
        <v>43</v>
      </c>
      <c r="C1009" s="20" t="s">
        <v>50</v>
      </c>
      <c r="D1009" s="20" t="s">
        <v>50</v>
      </c>
      <c r="E1009" s="20">
        <v>24.30186965</v>
      </c>
      <c r="F1009" s="20">
        <v>13.72123888</v>
      </c>
      <c r="G1009" s="20">
        <v>821.91988900000001</v>
      </c>
    </row>
    <row r="1010" spans="1:7" x14ac:dyDescent="0.2">
      <c r="A1010" s="27">
        <v>34274</v>
      </c>
      <c r="B1010" s="20" t="s">
        <v>43</v>
      </c>
      <c r="C1010" s="20" t="s">
        <v>32</v>
      </c>
      <c r="D1010" s="20" t="s">
        <v>32</v>
      </c>
      <c r="E1010" s="20">
        <v>82.516322310000007</v>
      </c>
      <c r="F1010" s="20">
        <v>35.65480376</v>
      </c>
      <c r="G1010" s="20">
        <v>9945.5948659999995</v>
      </c>
    </row>
    <row r="1011" spans="1:7" x14ac:dyDescent="0.2">
      <c r="A1011" s="27">
        <v>34274</v>
      </c>
      <c r="B1011" s="20" t="s">
        <v>43</v>
      </c>
      <c r="C1011" s="20" t="s">
        <v>35</v>
      </c>
      <c r="D1011" s="20" t="s">
        <v>35</v>
      </c>
      <c r="E1011" s="20">
        <v>33.758318809999999</v>
      </c>
      <c r="F1011" s="20">
        <v>19.53397614</v>
      </c>
      <c r="G1011" s="20">
        <v>2793.7769440000002</v>
      </c>
    </row>
    <row r="1012" spans="1:7" x14ac:dyDescent="0.2">
      <c r="A1012" s="27">
        <v>34366</v>
      </c>
      <c r="B1012" s="20" t="s">
        <v>42</v>
      </c>
      <c r="C1012" s="20" t="s">
        <v>11</v>
      </c>
      <c r="D1012" s="20" t="s">
        <v>12</v>
      </c>
      <c r="E1012" s="20">
        <v>19.045594940000001</v>
      </c>
      <c r="F1012" s="20">
        <v>1.40425113</v>
      </c>
      <c r="G1012" s="20">
        <v>441.8696501</v>
      </c>
    </row>
    <row r="1013" spans="1:7" x14ac:dyDescent="0.2">
      <c r="A1013" s="27">
        <v>34366</v>
      </c>
      <c r="B1013" s="20" t="s">
        <v>42</v>
      </c>
      <c r="C1013" s="20" t="s">
        <v>11</v>
      </c>
      <c r="D1013" s="20" t="s">
        <v>13</v>
      </c>
      <c r="E1013" s="20">
        <v>2.6533588099999998</v>
      </c>
      <c r="F1013" s="20">
        <v>0</v>
      </c>
      <c r="G1013" s="20">
        <v>54.501162979999997</v>
      </c>
    </row>
    <row r="1014" spans="1:7" x14ac:dyDescent="0.2">
      <c r="A1014" s="27">
        <v>34366</v>
      </c>
      <c r="B1014" s="20" t="s">
        <v>42</v>
      </c>
      <c r="C1014" s="20" t="s">
        <v>11</v>
      </c>
      <c r="D1014" s="20" t="s">
        <v>14</v>
      </c>
      <c r="E1014" s="20">
        <v>51.565193149999999</v>
      </c>
      <c r="F1014" s="20">
        <v>0.77613156999999999</v>
      </c>
      <c r="G1014" s="20">
        <v>1544.0925420000001</v>
      </c>
    </row>
    <row r="1015" spans="1:7" x14ac:dyDescent="0.2">
      <c r="A1015" s="27">
        <v>34366</v>
      </c>
      <c r="B1015" s="20" t="s">
        <v>42</v>
      </c>
      <c r="C1015" s="20" t="s">
        <v>11</v>
      </c>
      <c r="D1015" s="20" t="s">
        <v>15</v>
      </c>
      <c r="E1015" s="20">
        <v>4.0574835699999996</v>
      </c>
      <c r="F1015" s="20">
        <v>0</v>
      </c>
      <c r="G1015" s="20">
        <v>129.0541782</v>
      </c>
    </row>
    <row r="1016" spans="1:7" x14ac:dyDescent="0.2">
      <c r="A1016" s="27">
        <v>34366</v>
      </c>
      <c r="B1016" s="20" t="s">
        <v>42</v>
      </c>
      <c r="C1016" s="20" t="s">
        <v>11</v>
      </c>
      <c r="D1016" s="20" t="s">
        <v>16</v>
      </c>
      <c r="E1016" s="20">
        <v>36.371981230000003</v>
      </c>
      <c r="F1016" s="20">
        <v>1.4469488800000001</v>
      </c>
      <c r="G1016" s="20">
        <v>861.98459190000005</v>
      </c>
    </row>
    <row r="1017" spans="1:7" x14ac:dyDescent="0.2">
      <c r="A1017" s="27">
        <v>34366</v>
      </c>
      <c r="B1017" s="20" t="s">
        <v>42</v>
      </c>
      <c r="C1017" s="20" t="s">
        <v>11</v>
      </c>
      <c r="D1017" s="20" t="s">
        <v>17</v>
      </c>
      <c r="E1017" s="20">
        <v>11.024518110000001</v>
      </c>
      <c r="F1017" s="20">
        <v>0.81071042000000004</v>
      </c>
      <c r="G1017" s="20">
        <v>281.93696820000002</v>
      </c>
    </row>
    <row r="1018" spans="1:7" x14ac:dyDescent="0.2">
      <c r="A1018" s="27">
        <v>34366</v>
      </c>
      <c r="B1018" s="20" t="s">
        <v>42</v>
      </c>
      <c r="C1018" s="20" t="s">
        <v>11</v>
      </c>
      <c r="D1018" s="20" t="s">
        <v>18</v>
      </c>
      <c r="E1018" s="20">
        <v>19.17699348</v>
      </c>
      <c r="F1018" s="20">
        <v>1.05124956</v>
      </c>
      <c r="G1018" s="20">
        <v>583.18850910000003</v>
      </c>
    </row>
    <row r="1019" spans="1:7" x14ac:dyDescent="0.2">
      <c r="A1019" s="27">
        <v>34366</v>
      </c>
      <c r="B1019" s="20" t="s">
        <v>42</v>
      </c>
      <c r="C1019" s="20" t="s">
        <v>11</v>
      </c>
      <c r="D1019" s="20" t="s">
        <v>19</v>
      </c>
      <c r="E1019" s="20">
        <v>11.79154978</v>
      </c>
      <c r="F1019" s="20">
        <v>1.1874237599999999</v>
      </c>
      <c r="G1019" s="20">
        <v>296.57897370000001</v>
      </c>
    </row>
    <row r="1020" spans="1:7" x14ac:dyDescent="0.2">
      <c r="A1020" s="27">
        <v>34366</v>
      </c>
      <c r="B1020" s="20" t="s">
        <v>42</v>
      </c>
      <c r="C1020" s="20" t="s">
        <v>11</v>
      </c>
      <c r="D1020" s="20" t="s">
        <v>20</v>
      </c>
      <c r="E1020" s="20">
        <v>18.358896390000002</v>
      </c>
      <c r="F1020" s="20">
        <v>0.51507420999999998</v>
      </c>
      <c r="G1020" s="20">
        <v>570.44849099999999</v>
      </c>
    </row>
    <row r="1021" spans="1:7" x14ac:dyDescent="0.2">
      <c r="A1021" s="27">
        <v>34366</v>
      </c>
      <c r="B1021" s="20" t="s">
        <v>42</v>
      </c>
      <c r="C1021" s="20" t="s">
        <v>11</v>
      </c>
      <c r="D1021" s="20" t="s">
        <v>21</v>
      </c>
      <c r="E1021" s="20">
        <v>4.92641011</v>
      </c>
      <c r="F1021" s="20">
        <v>0.44328346000000002</v>
      </c>
      <c r="G1021" s="20">
        <v>183.00788779999999</v>
      </c>
    </row>
    <row r="1022" spans="1:7" x14ac:dyDescent="0.2">
      <c r="A1022" s="27">
        <v>34366</v>
      </c>
      <c r="B1022" s="20" t="s">
        <v>42</v>
      </c>
      <c r="C1022" s="20" t="s">
        <v>11</v>
      </c>
      <c r="D1022" s="20" t="s">
        <v>22</v>
      </c>
      <c r="E1022" s="20">
        <v>2.6525831700000002</v>
      </c>
      <c r="F1022" s="20">
        <v>0.25990833000000002</v>
      </c>
      <c r="G1022" s="20">
        <v>71.388479279999999</v>
      </c>
    </row>
    <row r="1023" spans="1:7" x14ac:dyDescent="0.2">
      <c r="A1023" s="27">
        <v>34366</v>
      </c>
      <c r="B1023" s="20" t="s">
        <v>42</v>
      </c>
      <c r="C1023" s="20" t="s">
        <v>11</v>
      </c>
      <c r="D1023" s="20" t="s">
        <v>23</v>
      </c>
      <c r="E1023" s="20">
        <v>2.1487332000000001</v>
      </c>
      <c r="F1023" s="20">
        <v>3.05383E-3</v>
      </c>
      <c r="G1023" s="20">
        <v>38.850169999999999</v>
      </c>
    </row>
    <row r="1024" spans="1:7" x14ac:dyDescent="0.2">
      <c r="A1024" s="27">
        <v>34366</v>
      </c>
      <c r="B1024" s="20" t="s">
        <v>42</v>
      </c>
      <c r="C1024" s="20" t="s">
        <v>11</v>
      </c>
      <c r="D1024" s="20" t="s">
        <v>24</v>
      </c>
      <c r="E1024" s="20">
        <v>5.5356260900000001</v>
      </c>
      <c r="F1024" s="20">
        <v>0.29638711000000001</v>
      </c>
      <c r="G1024" s="20">
        <v>113.0396624</v>
      </c>
    </row>
    <row r="1025" spans="1:7" x14ac:dyDescent="0.2">
      <c r="A1025" s="27">
        <v>34366</v>
      </c>
      <c r="B1025" s="20" t="s">
        <v>42</v>
      </c>
      <c r="C1025" s="20" t="s">
        <v>11</v>
      </c>
      <c r="D1025" s="20" t="s">
        <v>25</v>
      </c>
      <c r="E1025" s="20">
        <v>4.1057005999999996</v>
      </c>
      <c r="F1025" s="20">
        <v>5.268428E-2</v>
      </c>
      <c r="G1025" s="20">
        <v>113.8840241</v>
      </c>
    </row>
    <row r="1026" spans="1:7" x14ac:dyDescent="0.2">
      <c r="A1026" s="27">
        <v>34366</v>
      </c>
      <c r="B1026" s="20" t="s">
        <v>42</v>
      </c>
      <c r="C1026" s="20" t="s">
        <v>11</v>
      </c>
      <c r="D1026" s="20" t="s">
        <v>26</v>
      </c>
      <c r="E1026" s="20">
        <v>10.816240710000001</v>
      </c>
      <c r="F1026" s="20">
        <v>0</v>
      </c>
      <c r="G1026" s="20">
        <v>263.39699510000003</v>
      </c>
    </row>
    <row r="1027" spans="1:7" x14ac:dyDescent="0.2">
      <c r="A1027" s="27">
        <v>34366</v>
      </c>
      <c r="B1027" s="20" t="s">
        <v>42</v>
      </c>
      <c r="C1027" s="20" t="s">
        <v>11</v>
      </c>
      <c r="D1027" s="20" t="s">
        <v>27</v>
      </c>
      <c r="E1027" s="20">
        <v>4.1064462800000001</v>
      </c>
      <c r="F1027" s="20">
        <v>0.40823367999999999</v>
      </c>
      <c r="G1027" s="20">
        <v>121.33769719999999</v>
      </c>
    </row>
    <row r="1028" spans="1:7" x14ac:dyDescent="0.2">
      <c r="A1028" s="27">
        <v>34366</v>
      </c>
      <c r="B1028" s="20" t="s">
        <v>42</v>
      </c>
      <c r="C1028" s="20" t="s">
        <v>11</v>
      </c>
      <c r="D1028" s="20" t="s">
        <v>28</v>
      </c>
      <c r="E1028" s="20">
        <v>4.8986713899999996</v>
      </c>
      <c r="F1028" s="20">
        <v>0.33411997999999998</v>
      </c>
      <c r="G1028" s="20">
        <v>104.10414249999999</v>
      </c>
    </row>
    <row r="1029" spans="1:7" x14ac:dyDescent="0.2">
      <c r="A1029" s="27">
        <v>34366</v>
      </c>
      <c r="B1029" s="20" t="s">
        <v>42</v>
      </c>
      <c r="C1029" s="20" t="s">
        <v>11</v>
      </c>
      <c r="D1029" s="20" t="s">
        <v>29</v>
      </c>
      <c r="E1029" s="20">
        <v>3.54767689</v>
      </c>
      <c r="F1029" s="20">
        <v>0.80174246999999998</v>
      </c>
      <c r="G1029" s="20">
        <v>138.15830059999999</v>
      </c>
    </row>
    <row r="1030" spans="1:7" x14ac:dyDescent="0.2">
      <c r="A1030" s="27">
        <v>34366</v>
      </c>
      <c r="B1030" s="20" t="s">
        <v>42</v>
      </c>
      <c r="C1030" s="20" t="s">
        <v>11</v>
      </c>
      <c r="D1030" s="20" t="s">
        <v>30</v>
      </c>
      <c r="E1030" s="20">
        <v>11.08567335</v>
      </c>
      <c r="F1030" s="20">
        <v>0.12292488</v>
      </c>
      <c r="G1030" s="20">
        <v>302.34540490000001</v>
      </c>
    </row>
    <row r="1031" spans="1:7" x14ac:dyDescent="0.2">
      <c r="A1031" s="27">
        <v>34366</v>
      </c>
      <c r="B1031" s="20" t="s">
        <v>42</v>
      </c>
      <c r="C1031" s="20" t="s">
        <v>31</v>
      </c>
      <c r="D1031" s="20" t="s">
        <v>12</v>
      </c>
      <c r="E1031" s="20">
        <v>2.25298898</v>
      </c>
      <c r="F1031" s="20">
        <v>0</v>
      </c>
      <c r="G1031" s="20">
        <v>61.880379359999999</v>
      </c>
    </row>
    <row r="1032" spans="1:7" x14ac:dyDescent="0.2">
      <c r="A1032" s="27">
        <v>34366</v>
      </c>
      <c r="B1032" s="20" t="s">
        <v>42</v>
      </c>
      <c r="C1032" s="20" t="s">
        <v>31</v>
      </c>
      <c r="D1032" s="20" t="s">
        <v>13</v>
      </c>
      <c r="E1032" s="20">
        <v>1.5334404699999999</v>
      </c>
      <c r="F1032" s="20">
        <v>0</v>
      </c>
      <c r="G1032" s="20">
        <v>29.08257025</v>
      </c>
    </row>
    <row r="1033" spans="1:7" x14ac:dyDescent="0.2">
      <c r="A1033" s="27">
        <v>34366</v>
      </c>
      <c r="B1033" s="20" t="s">
        <v>42</v>
      </c>
      <c r="C1033" s="20" t="s">
        <v>31</v>
      </c>
      <c r="D1033" s="20" t="s">
        <v>14</v>
      </c>
      <c r="E1033" s="20">
        <v>12.91658443</v>
      </c>
      <c r="F1033" s="20">
        <v>1.14057499</v>
      </c>
      <c r="G1033" s="20">
        <v>332.69821059999998</v>
      </c>
    </row>
    <row r="1034" spans="1:7" x14ac:dyDescent="0.2">
      <c r="A1034" s="27">
        <v>34366</v>
      </c>
      <c r="B1034" s="20" t="s">
        <v>42</v>
      </c>
      <c r="C1034" s="20" t="s">
        <v>31</v>
      </c>
      <c r="D1034" s="20" t="s">
        <v>15</v>
      </c>
      <c r="E1034" s="20">
        <v>0.76826125999999995</v>
      </c>
      <c r="F1034" s="20">
        <v>0</v>
      </c>
      <c r="G1034" s="20">
        <v>23.7737862</v>
      </c>
    </row>
    <row r="1035" spans="1:7" x14ac:dyDescent="0.2">
      <c r="A1035" s="27">
        <v>34366</v>
      </c>
      <c r="B1035" s="20" t="s">
        <v>42</v>
      </c>
      <c r="C1035" s="20" t="s">
        <v>31</v>
      </c>
      <c r="D1035" s="20" t="s">
        <v>16</v>
      </c>
      <c r="E1035" s="20">
        <v>7.12905883</v>
      </c>
      <c r="F1035" s="20">
        <v>0.17670748999999999</v>
      </c>
      <c r="G1035" s="20">
        <v>168.47373709999999</v>
      </c>
    </row>
    <row r="1036" spans="1:7" x14ac:dyDescent="0.2">
      <c r="A1036" s="27">
        <v>34366</v>
      </c>
      <c r="B1036" s="20" t="s">
        <v>42</v>
      </c>
      <c r="C1036" s="20" t="s">
        <v>31</v>
      </c>
      <c r="D1036" s="20" t="s">
        <v>17</v>
      </c>
      <c r="E1036" s="20">
        <v>5.6185235899999997</v>
      </c>
      <c r="F1036" s="20">
        <v>0.53258481999999996</v>
      </c>
      <c r="G1036" s="20">
        <v>105.3100225</v>
      </c>
    </row>
    <row r="1037" spans="1:7" x14ac:dyDescent="0.2">
      <c r="A1037" s="27">
        <v>34366</v>
      </c>
      <c r="B1037" s="20" t="s">
        <v>42</v>
      </c>
      <c r="C1037" s="20" t="s">
        <v>31</v>
      </c>
      <c r="D1037" s="20" t="s">
        <v>18</v>
      </c>
      <c r="E1037" s="20">
        <v>8.9562772099999997</v>
      </c>
      <c r="F1037" s="20">
        <v>1.6651467900000001</v>
      </c>
      <c r="G1037" s="20">
        <v>211.08328549999999</v>
      </c>
    </row>
    <row r="1038" spans="1:7" x14ac:dyDescent="0.2">
      <c r="A1038" s="27">
        <v>34366</v>
      </c>
      <c r="B1038" s="20" t="s">
        <v>42</v>
      </c>
      <c r="C1038" s="20" t="s">
        <v>31</v>
      </c>
      <c r="D1038" s="20" t="s">
        <v>19</v>
      </c>
      <c r="E1038" s="20">
        <v>4.8561236299999999</v>
      </c>
      <c r="F1038" s="20">
        <v>0.27287272000000001</v>
      </c>
      <c r="G1038" s="20">
        <v>132.8661726</v>
      </c>
    </row>
    <row r="1039" spans="1:7" x14ac:dyDescent="0.2">
      <c r="A1039" s="27">
        <v>34366</v>
      </c>
      <c r="B1039" s="20" t="s">
        <v>42</v>
      </c>
      <c r="C1039" s="20" t="s">
        <v>31</v>
      </c>
      <c r="D1039" s="20" t="s">
        <v>20</v>
      </c>
      <c r="E1039" s="20">
        <v>5.0079555300000003</v>
      </c>
      <c r="F1039" s="20">
        <v>0.28236310999999997</v>
      </c>
      <c r="G1039" s="20">
        <v>133.39023599999999</v>
      </c>
    </row>
    <row r="1040" spans="1:7" x14ac:dyDescent="0.2">
      <c r="A1040" s="27">
        <v>34366</v>
      </c>
      <c r="B1040" s="20" t="s">
        <v>42</v>
      </c>
      <c r="C1040" s="20" t="s">
        <v>31</v>
      </c>
      <c r="D1040" s="20" t="s">
        <v>21</v>
      </c>
      <c r="E1040" s="20">
        <v>1.5192541399999999</v>
      </c>
      <c r="F1040" s="20">
        <v>0.18522308000000001</v>
      </c>
      <c r="G1040" s="20">
        <v>36.956624050000002</v>
      </c>
    </row>
    <row r="1041" spans="1:7" x14ac:dyDescent="0.2">
      <c r="A1041" s="27">
        <v>34366</v>
      </c>
      <c r="B1041" s="20" t="s">
        <v>42</v>
      </c>
      <c r="C1041" s="20" t="s">
        <v>31</v>
      </c>
      <c r="D1041" s="20" t="s">
        <v>22</v>
      </c>
      <c r="E1041" s="20">
        <v>1.26167834</v>
      </c>
      <c r="F1041" s="20">
        <v>7.851292E-2</v>
      </c>
      <c r="G1041" s="20">
        <v>15.06098639</v>
      </c>
    </row>
    <row r="1042" spans="1:7" x14ac:dyDescent="0.2">
      <c r="A1042" s="27">
        <v>34366</v>
      </c>
      <c r="B1042" s="20" t="s">
        <v>42</v>
      </c>
      <c r="C1042" s="20" t="s">
        <v>31</v>
      </c>
      <c r="D1042" s="20" t="s">
        <v>23</v>
      </c>
      <c r="E1042" s="20">
        <v>1.30972486</v>
      </c>
      <c r="F1042" s="20">
        <v>0.28590279000000002</v>
      </c>
      <c r="G1042" s="20">
        <v>27.143076270000002</v>
      </c>
    </row>
    <row r="1043" spans="1:7" x14ac:dyDescent="0.2">
      <c r="A1043" s="27">
        <v>34366</v>
      </c>
      <c r="B1043" s="20" t="s">
        <v>42</v>
      </c>
      <c r="C1043" s="20" t="s">
        <v>31</v>
      </c>
      <c r="D1043" s="20" t="s">
        <v>24</v>
      </c>
      <c r="E1043" s="20">
        <v>3.0219361999999999</v>
      </c>
      <c r="F1043" s="20">
        <v>4.0357500000000003E-3</v>
      </c>
      <c r="G1043" s="20">
        <v>76.059465779999996</v>
      </c>
    </row>
    <row r="1044" spans="1:7" x14ac:dyDescent="0.2">
      <c r="A1044" s="27">
        <v>34366</v>
      </c>
      <c r="B1044" s="20" t="s">
        <v>42</v>
      </c>
      <c r="C1044" s="20" t="s">
        <v>31</v>
      </c>
      <c r="D1044" s="20" t="s">
        <v>25</v>
      </c>
      <c r="E1044" s="20">
        <v>1.9997533300000001</v>
      </c>
      <c r="F1044" s="20">
        <v>3.2542910000000001E-2</v>
      </c>
      <c r="G1044" s="20">
        <v>51.123382900000003</v>
      </c>
    </row>
    <row r="1045" spans="1:7" x14ac:dyDescent="0.2">
      <c r="A1045" s="27">
        <v>34366</v>
      </c>
      <c r="B1045" s="20" t="s">
        <v>42</v>
      </c>
      <c r="C1045" s="20" t="s">
        <v>31</v>
      </c>
      <c r="D1045" s="20" t="s">
        <v>26</v>
      </c>
      <c r="E1045" s="20">
        <v>3.8141807299999999</v>
      </c>
      <c r="F1045" s="20">
        <v>3.9642899999999997E-3</v>
      </c>
      <c r="G1045" s="20">
        <v>90.145405190000005</v>
      </c>
    </row>
    <row r="1046" spans="1:7" x14ac:dyDescent="0.2">
      <c r="A1046" s="27">
        <v>34366</v>
      </c>
      <c r="B1046" s="20" t="s">
        <v>42</v>
      </c>
      <c r="C1046" s="20" t="s">
        <v>31</v>
      </c>
      <c r="D1046" s="20" t="s">
        <v>27</v>
      </c>
      <c r="E1046" s="20">
        <v>2.43163785</v>
      </c>
      <c r="F1046" s="20">
        <v>1.50092756</v>
      </c>
      <c r="G1046" s="20">
        <v>46.45977267</v>
      </c>
    </row>
    <row r="1047" spans="1:7" x14ac:dyDescent="0.2">
      <c r="A1047" s="27">
        <v>34366</v>
      </c>
      <c r="B1047" s="20" t="s">
        <v>42</v>
      </c>
      <c r="C1047" s="20" t="s">
        <v>31</v>
      </c>
      <c r="D1047" s="20" t="s">
        <v>28</v>
      </c>
      <c r="E1047" s="20">
        <v>2.88271538</v>
      </c>
      <c r="F1047" s="20">
        <v>0.11534657</v>
      </c>
      <c r="G1047" s="20">
        <v>43.199131940000001</v>
      </c>
    </row>
    <row r="1048" spans="1:7" x14ac:dyDescent="0.2">
      <c r="A1048" s="27">
        <v>34366</v>
      </c>
      <c r="B1048" s="20" t="s">
        <v>42</v>
      </c>
      <c r="C1048" s="20" t="s">
        <v>31</v>
      </c>
      <c r="D1048" s="20" t="s">
        <v>29</v>
      </c>
      <c r="E1048" s="20">
        <v>1.15286953</v>
      </c>
      <c r="F1048" s="20">
        <v>0.12233090000000001</v>
      </c>
      <c r="G1048" s="20">
        <v>23.2295491</v>
      </c>
    </row>
    <row r="1049" spans="1:7" x14ac:dyDescent="0.2">
      <c r="A1049" s="27">
        <v>34366</v>
      </c>
      <c r="B1049" s="20" t="s">
        <v>42</v>
      </c>
      <c r="C1049" s="20" t="s">
        <v>31</v>
      </c>
      <c r="D1049" s="20" t="s">
        <v>30</v>
      </c>
      <c r="E1049" s="20">
        <v>3.3065186400000002</v>
      </c>
      <c r="F1049" s="20">
        <v>6.7401580000000003E-2</v>
      </c>
      <c r="G1049" s="20">
        <v>63.667182390000001</v>
      </c>
    </row>
    <row r="1050" spans="1:7" x14ac:dyDescent="0.2">
      <c r="A1050" s="27">
        <v>34366</v>
      </c>
      <c r="B1050" s="20" t="s">
        <v>42</v>
      </c>
      <c r="C1050" s="20" t="s">
        <v>49</v>
      </c>
      <c r="D1050" s="20" t="s">
        <v>49</v>
      </c>
      <c r="E1050" s="20">
        <v>10.9597677</v>
      </c>
      <c r="F1050" s="20">
        <v>4.0495722699999996</v>
      </c>
      <c r="G1050" s="20">
        <v>543.94923789999996</v>
      </c>
    </row>
    <row r="1051" spans="1:7" x14ac:dyDescent="0.2">
      <c r="A1051" s="27">
        <v>34366</v>
      </c>
      <c r="B1051" s="20" t="s">
        <v>42</v>
      </c>
      <c r="C1051" s="20" t="s">
        <v>50</v>
      </c>
      <c r="D1051" s="20" t="s">
        <v>50</v>
      </c>
      <c r="E1051" s="20">
        <v>31.387487839999999</v>
      </c>
      <c r="F1051" s="20">
        <v>6.8756861999999996</v>
      </c>
      <c r="G1051" s="20">
        <v>840.51330740000003</v>
      </c>
    </row>
    <row r="1052" spans="1:7" x14ac:dyDescent="0.2">
      <c r="A1052" s="27">
        <v>34366</v>
      </c>
      <c r="B1052" s="20" t="s">
        <v>42</v>
      </c>
      <c r="C1052" s="20" t="s">
        <v>32</v>
      </c>
      <c r="D1052" s="20" t="s">
        <v>32</v>
      </c>
      <c r="E1052" s="20">
        <v>154.4427115</v>
      </c>
      <c r="F1052" s="20">
        <v>7.0978239600000004</v>
      </c>
      <c r="G1052" s="20">
        <v>22130.76758</v>
      </c>
    </row>
    <row r="1053" spans="1:7" x14ac:dyDescent="0.2">
      <c r="A1053" s="27">
        <v>34366</v>
      </c>
      <c r="B1053" s="20" t="s">
        <v>42</v>
      </c>
      <c r="C1053" s="20" t="s">
        <v>35</v>
      </c>
      <c r="D1053" s="20" t="s">
        <v>35</v>
      </c>
      <c r="E1053" s="20">
        <v>41.658095320000001</v>
      </c>
      <c r="F1053" s="20">
        <v>18.664755</v>
      </c>
      <c r="G1053" s="20">
        <v>2472.9693280000001</v>
      </c>
    </row>
    <row r="1054" spans="1:7" x14ac:dyDescent="0.2">
      <c r="A1054" s="27">
        <v>34366</v>
      </c>
      <c r="B1054" s="20" t="s">
        <v>43</v>
      </c>
      <c r="C1054" s="20" t="s">
        <v>11</v>
      </c>
      <c r="D1054" s="20" t="s">
        <v>12</v>
      </c>
      <c r="E1054" s="20">
        <v>3.1797584900000002</v>
      </c>
      <c r="F1054" s="20">
        <v>0.68982703000000001</v>
      </c>
      <c r="G1054" s="20">
        <v>73.400291539999998</v>
      </c>
    </row>
    <row r="1055" spans="1:7" x14ac:dyDescent="0.2">
      <c r="A1055" s="27">
        <v>34366</v>
      </c>
      <c r="B1055" s="20" t="s">
        <v>43</v>
      </c>
      <c r="C1055" s="20" t="s">
        <v>11</v>
      </c>
      <c r="D1055" s="20" t="s">
        <v>13</v>
      </c>
      <c r="E1055" s="20">
        <v>0.63685645999999996</v>
      </c>
      <c r="F1055" s="20">
        <v>0</v>
      </c>
      <c r="G1055" s="20">
        <v>3.76985167</v>
      </c>
    </row>
    <row r="1056" spans="1:7" x14ac:dyDescent="0.2">
      <c r="A1056" s="27">
        <v>34366</v>
      </c>
      <c r="B1056" s="20" t="s">
        <v>43</v>
      </c>
      <c r="C1056" s="20" t="s">
        <v>11</v>
      </c>
      <c r="D1056" s="20" t="s">
        <v>14</v>
      </c>
      <c r="E1056" s="20">
        <v>9.4569058399999992</v>
      </c>
      <c r="F1056" s="20">
        <v>2.5177348199999998</v>
      </c>
      <c r="G1056" s="20">
        <v>254.421716</v>
      </c>
    </row>
    <row r="1057" spans="1:7" x14ac:dyDescent="0.2">
      <c r="A1057" s="27">
        <v>34366</v>
      </c>
      <c r="B1057" s="20" t="s">
        <v>43</v>
      </c>
      <c r="C1057" s="20" t="s">
        <v>11</v>
      </c>
      <c r="D1057" s="20" t="s">
        <v>15</v>
      </c>
      <c r="E1057" s="20">
        <v>0.55644970999999999</v>
      </c>
      <c r="F1057" s="20">
        <v>3.1158890000000002E-2</v>
      </c>
      <c r="G1057" s="20">
        <v>6.1599677599999998</v>
      </c>
    </row>
    <row r="1058" spans="1:7" x14ac:dyDescent="0.2">
      <c r="A1058" s="27">
        <v>34366</v>
      </c>
      <c r="B1058" s="20" t="s">
        <v>43</v>
      </c>
      <c r="C1058" s="20" t="s">
        <v>11</v>
      </c>
      <c r="D1058" s="20" t="s">
        <v>16</v>
      </c>
      <c r="E1058" s="20">
        <v>1.69816653</v>
      </c>
      <c r="F1058" s="20">
        <v>0.25689366000000002</v>
      </c>
      <c r="G1058" s="20">
        <v>47.369145420000002</v>
      </c>
    </row>
    <row r="1059" spans="1:7" x14ac:dyDescent="0.2">
      <c r="A1059" s="27">
        <v>34366</v>
      </c>
      <c r="B1059" s="20" t="s">
        <v>43</v>
      </c>
      <c r="C1059" s="20" t="s">
        <v>11</v>
      </c>
      <c r="D1059" s="20" t="s">
        <v>17</v>
      </c>
      <c r="E1059" s="20">
        <v>1.7987658099999999</v>
      </c>
      <c r="F1059" s="20">
        <v>0.59520298000000005</v>
      </c>
      <c r="G1059" s="20">
        <v>43.094480390000001</v>
      </c>
    </row>
    <row r="1060" spans="1:7" x14ac:dyDescent="0.2">
      <c r="A1060" s="27">
        <v>34366</v>
      </c>
      <c r="B1060" s="20" t="s">
        <v>43</v>
      </c>
      <c r="C1060" s="20" t="s">
        <v>11</v>
      </c>
      <c r="D1060" s="20" t="s">
        <v>18</v>
      </c>
      <c r="E1060" s="20">
        <v>12.25126352</v>
      </c>
      <c r="F1060" s="20">
        <v>6.18018892</v>
      </c>
      <c r="G1060" s="20">
        <v>425.201705</v>
      </c>
    </row>
    <row r="1061" spans="1:7" x14ac:dyDescent="0.2">
      <c r="A1061" s="27">
        <v>34366</v>
      </c>
      <c r="B1061" s="20" t="s">
        <v>43</v>
      </c>
      <c r="C1061" s="20" t="s">
        <v>11</v>
      </c>
      <c r="D1061" s="20" t="s">
        <v>19</v>
      </c>
      <c r="E1061" s="20">
        <v>6.9393891300000003</v>
      </c>
      <c r="F1061" s="20">
        <v>3.1878587299999999</v>
      </c>
      <c r="G1061" s="20">
        <v>199.5042555</v>
      </c>
    </row>
    <row r="1062" spans="1:7" x14ac:dyDescent="0.2">
      <c r="A1062" s="27">
        <v>34366</v>
      </c>
      <c r="B1062" s="20" t="s">
        <v>43</v>
      </c>
      <c r="C1062" s="20" t="s">
        <v>11</v>
      </c>
      <c r="D1062" s="20" t="s">
        <v>20</v>
      </c>
      <c r="E1062" s="20">
        <v>1.6793439699999999</v>
      </c>
      <c r="F1062" s="20">
        <v>0.68292649000000005</v>
      </c>
      <c r="G1062" s="20">
        <v>23.672932549999999</v>
      </c>
    </row>
    <row r="1063" spans="1:7" x14ac:dyDescent="0.2">
      <c r="A1063" s="27">
        <v>34366</v>
      </c>
      <c r="B1063" s="20" t="s">
        <v>43</v>
      </c>
      <c r="C1063" s="20" t="s">
        <v>11</v>
      </c>
      <c r="D1063" s="20" t="s">
        <v>21</v>
      </c>
      <c r="E1063" s="20">
        <v>2.1017865599999999</v>
      </c>
      <c r="F1063" s="20">
        <v>0.63348886999999998</v>
      </c>
      <c r="G1063" s="20">
        <v>49.220680389999998</v>
      </c>
    </row>
    <row r="1064" spans="1:7" x14ac:dyDescent="0.2">
      <c r="A1064" s="27">
        <v>34366</v>
      </c>
      <c r="B1064" s="20" t="s">
        <v>43</v>
      </c>
      <c r="C1064" s="20" t="s">
        <v>11</v>
      </c>
      <c r="D1064" s="20" t="s">
        <v>22</v>
      </c>
      <c r="E1064" s="20">
        <v>2.8707535000000002</v>
      </c>
      <c r="F1064" s="20">
        <v>0.24527003</v>
      </c>
      <c r="G1064" s="20">
        <v>97.087665270000002</v>
      </c>
    </row>
    <row r="1065" spans="1:7" x14ac:dyDescent="0.2">
      <c r="A1065" s="27">
        <v>34366</v>
      </c>
      <c r="B1065" s="20" t="s">
        <v>43</v>
      </c>
      <c r="C1065" s="20" t="s">
        <v>11</v>
      </c>
      <c r="D1065" s="20" t="s">
        <v>23</v>
      </c>
      <c r="E1065" s="20">
        <v>1.1777408700000001</v>
      </c>
      <c r="F1065" s="20">
        <v>9.8974580000000006E-2</v>
      </c>
      <c r="G1065" s="20">
        <v>40.713832060000001</v>
      </c>
    </row>
    <row r="1066" spans="1:7" x14ac:dyDescent="0.2">
      <c r="A1066" s="27">
        <v>34366</v>
      </c>
      <c r="B1066" s="20" t="s">
        <v>43</v>
      </c>
      <c r="C1066" s="20" t="s">
        <v>11</v>
      </c>
      <c r="D1066" s="20" t="s">
        <v>24</v>
      </c>
      <c r="E1066" s="20">
        <v>3.8757398099999998</v>
      </c>
      <c r="F1066" s="20">
        <v>1.74587476</v>
      </c>
      <c r="G1066" s="20">
        <v>80.895738269999995</v>
      </c>
    </row>
    <row r="1067" spans="1:7" x14ac:dyDescent="0.2">
      <c r="A1067" s="27">
        <v>34366</v>
      </c>
      <c r="B1067" s="20" t="s">
        <v>43</v>
      </c>
      <c r="C1067" s="20" t="s">
        <v>11</v>
      </c>
      <c r="D1067" s="20" t="s">
        <v>25</v>
      </c>
      <c r="E1067" s="20">
        <v>2.1075582599999998</v>
      </c>
      <c r="F1067" s="20">
        <v>0.75062152999999998</v>
      </c>
      <c r="G1067" s="20">
        <v>45.8914714</v>
      </c>
    </row>
    <row r="1068" spans="1:7" x14ac:dyDescent="0.2">
      <c r="A1068" s="27">
        <v>34366</v>
      </c>
      <c r="B1068" s="20" t="s">
        <v>43</v>
      </c>
      <c r="C1068" s="20" t="s">
        <v>11</v>
      </c>
      <c r="D1068" s="20" t="s">
        <v>26</v>
      </c>
      <c r="E1068" s="20">
        <v>4.8459263400000001</v>
      </c>
      <c r="F1068" s="20">
        <v>0.94572878000000005</v>
      </c>
      <c r="G1068" s="20">
        <v>94.334584579999998</v>
      </c>
    </row>
    <row r="1069" spans="1:7" x14ac:dyDescent="0.2">
      <c r="A1069" s="27">
        <v>34366</v>
      </c>
      <c r="B1069" s="20" t="s">
        <v>43</v>
      </c>
      <c r="C1069" s="20" t="s">
        <v>11</v>
      </c>
      <c r="D1069" s="20" t="s">
        <v>27</v>
      </c>
      <c r="E1069" s="20">
        <v>3.7373045299999998</v>
      </c>
      <c r="F1069" s="20">
        <v>1.6042190300000001</v>
      </c>
      <c r="G1069" s="20">
        <v>73.826439649999998</v>
      </c>
    </row>
    <row r="1070" spans="1:7" x14ac:dyDescent="0.2">
      <c r="A1070" s="27">
        <v>34366</v>
      </c>
      <c r="B1070" s="20" t="s">
        <v>43</v>
      </c>
      <c r="C1070" s="20" t="s">
        <v>11</v>
      </c>
      <c r="D1070" s="20" t="s">
        <v>28</v>
      </c>
      <c r="E1070" s="20">
        <v>6.9783202800000002</v>
      </c>
      <c r="F1070" s="20">
        <v>1.7998398</v>
      </c>
      <c r="G1070" s="20">
        <v>180.19510840000001</v>
      </c>
    </row>
    <row r="1071" spans="1:7" x14ac:dyDescent="0.2">
      <c r="A1071" s="27">
        <v>34366</v>
      </c>
      <c r="B1071" s="20" t="s">
        <v>43</v>
      </c>
      <c r="C1071" s="20" t="s">
        <v>11</v>
      </c>
      <c r="D1071" s="20" t="s">
        <v>29</v>
      </c>
      <c r="E1071" s="20">
        <v>1.11856483</v>
      </c>
      <c r="F1071" s="20">
        <v>0.17502746</v>
      </c>
      <c r="G1071" s="20">
        <v>28.9697125</v>
      </c>
    </row>
    <row r="1072" spans="1:7" x14ac:dyDescent="0.2">
      <c r="A1072" s="27">
        <v>34366</v>
      </c>
      <c r="B1072" s="20" t="s">
        <v>43</v>
      </c>
      <c r="C1072" s="20" t="s">
        <v>11</v>
      </c>
      <c r="D1072" s="20" t="s">
        <v>30</v>
      </c>
      <c r="E1072" s="20">
        <v>4.0597143200000003</v>
      </c>
      <c r="F1072" s="20">
        <v>1.2851847999999999</v>
      </c>
      <c r="G1072" s="20">
        <v>100.912099</v>
      </c>
    </row>
    <row r="1073" spans="1:7" x14ac:dyDescent="0.2">
      <c r="A1073" s="27">
        <v>34366</v>
      </c>
      <c r="B1073" s="20" t="s">
        <v>43</v>
      </c>
      <c r="C1073" s="20" t="s">
        <v>31</v>
      </c>
      <c r="D1073" s="20" t="s">
        <v>12</v>
      </c>
      <c r="E1073" s="20">
        <v>1.05857025</v>
      </c>
      <c r="F1073" s="20">
        <v>0.41016651999999998</v>
      </c>
      <c r="G1073" s="20">
        <v>38.907060940000001</v>
      </c>
    </row>
    <row r="1074" spans="1:7" x14ac:dyDescent="0.2">
      <c r="A1074" s="27">
        <v>34366</v>
      </c>
      <c r="B1074" s="20" t="s">
        <v>43</v>
      </c>
      <c r="C1074" s="20" t="s">
        <v>31</v>
      </c>
      <c r="D1074" s="20" t="s">
        <v>13</v>
      </c>
      <c r="E1074" s="20">
        <v>0.41585261000000001</v>
      </c>
      <c r="F1074" s="20">
        <v>0</v>
      </c>
      <c r="G1074" s="20">
        <v>2.5136477699999999</v>
      </c>
    </row>
    <row r="1075" spans="1:7" x14ac:dyDescent="0.2">
      <c r="A1075" s="27">
        <v>34366</v>
      </c>
      <c r="B1075" s="20" t="s">
        <v>43</v>
      </c>
      <c r="C1075" s="20" t="s">
        <v>31</v>
      </c>
      <c r="D1075" s="20" t="s">
        <v>14</v>
      </c>
      <c r="E1075" s="20">
        <v>4.6491281200000003</v>
      </c>
      <c r="F1075" s="20">
        <v>1.6615718900000001</v>
      </c>
      <c r="G1075" s="20">
        <v>103.06473440000001</v>
      </c>
    </row>
    <row r="1076" spans="1:7" x14ac:dyDescent="0.2">
      <c r="A1076" s="27">
        <v>34366</v>
      </c>
      <c r="B1076" s="20" t="s">
        <v>43</v>
      </c>
      <c r="C1076" s="20" t="s">
        <v>31</v>
      </c>
      <c r="D1076" s="20" t="s">
        <v>15</v>
      </c>
      <c r="E1076" s="20">
        <v>0.38364945</v>
      </c>
      <c r="F1076" s="20">
        <v>3.3666509999999997E-2</v>
      </c>
      <c r="G1076" s="20">
        <v>2.60634605</v>
      </c>
    </row>
    <row r="1077" spans="1:7" x14ac:dyDescent="0.2">
      <c r="A1077" s="27">
        <v>34366</v>
      </c>
      <c r="B1077" s="20" t="s">
        <v>43</v>
      </c>
      <c r="C1077" s="20" t="s">
        <v>31</v>
      </c>
      <c r="D1077" s="20" t="s">
        <v>16</v>
      </c>
      <c r="E1077" s="20">
        <v>3.016023E-2</v>
      </c>
      <c r="F1077" s="20">
        <v>0.47593751000000001</v>
      </c>
      <c r="G1077" s="20">
        <v>23.229127089999999</v>
      </c>
    </row>
    <row r="1078" spans="1:7" x14ac:dyDescent="0.2">
      <c r="A1078" s="27">
        <v>34366</v>
      </c>
      <c r="B1078" s="20" t="s">
        <v>43</v>
      </c>
      <c r="C1078" s="20" t="s">
        <v>31</v>
      </c>
      <c r="D1078" s="20" t="s">
        <v>17</v>
      </c>
      <c r="E1078" s="20">
        <v>1.6076061399999999</v>
      </c>
      <c r="F1078" s="20">
        <v>0.21233294999999999</v>
      </c>
      <c r="G1078" s="20">
        <v>39.64015646</v>
      </c>
    </row>
    <row r="1079" spans="1:7" x14ac:dyDescent="0.2">
      <c r="A1079" s="27">
        <v>34366</v>
      </c>
      <c r="B1079" s="20" t="s">
        <v>43</v>
      </c>
      <c r="C1079" s="20" t="s">
        <v>31</v>
      </c>
      <c r="D1079" s="20" t="s">
        <v>18</v>
      </c>
      <c r="E1079" s="20">
        <v>10.29346338</v>
      </c>
      <c r="F1079" s="20">
        <v>2.7933057799999998</v>
      </c>
      <c r="G1079" s="20">
        <v>271.86031029999998</v>
      </c>
    </row>
    <row r="1080" spans="1:7" x14ac:dyDescent="0.2">
      <c r="A1080" s="27">
        <v>34366</v>
      </c>
      <c r="B1080" s="20" t="s">
        <v>43</v>
      </c>
      <c r="C1080" s="20" t="s">
        <v>31</v>
      </c>
      <c r="D1080" s="20" t="s">
        <v>19</v>
      </c>
      <c r="E1080" s="20">
        <v>6.5812752000000003</v>
      </c>
      <c r="F1080" s="20">
        <v>1.6512874399999999</v>
      </c>
      <c r="G1080" s="20">
        <v>158.97624759999999</v>
      </c>
    </row>
    <row r="1081" spans="1:7" x14ac:dyDescent="0.2">
      <c r="A1081" s="27">
        <v>34366</v>
      </c>
      <c r="B1081" s="20" t="s">
        <v>43</v>
      </c>
      <c r="C1081" s="20" t="s">
        <v>31</v>
      </c>
      <c r="D1081" s="20" t="s">
        <v>20</v>
      </c>
      <c r="E1081" s="20">
        <v>1.22008652</v>
      </c>
      <c r="F1081" s="20">
        <v>0.7549555</v>
      </c>
      <c r="G1081" s="20">
        <v>19.159112650000001</v>
      </c>
    </row>
    <row r="1082" spans="1:7" x14ac:dyDescent="0.2">
      <c r="A1082" s="27">
        <v>34366</v>
      </c>
      <c r="B1082" s="20" t="s">
        <v>43</v>
      </c>
      <c r="C1082" s="20" t="s">
        <v>31</v>
      </c>
      <c r="D1082" s="20" t="s">
        <v>21</v>
      </c>
      <c r="E1082" s="20">
        <v>1.32443841</v>
      </c>
      <c r="F1082" s="20">
        <v>0.109695</v>
      </c>
      <c r="G1082" s="20">
        <v>26.184687910000001</v>
      </c>
    </row>
    <row r="1083" spans="1:7" x14ac:dyDescent="0.2">
      <c r="A1083" s="27">
        <v>34366</v>
      </c>
      <c r="B1083" s="20" t="s">
        <v>43</v>
      </c>
      <c r="C1083" s="20" t="s">
        <v>31</v>
      </c>
      <c r="D1083" s="20" t="s">
        <v>22</v>
      </c>
      <c r="E1083" s="20">
        <v>0.67601544999999996</v>
      </c>
      <c r="F1083" s="20">
        <v>0.58452766</v>
      </c>
      <c r="G1083" s="20">
        <v>11.839318260000001</v>
      </c>
    </row>
    <row r="1084" spans="1:7" x14ac:dyDescent="0.2">
      <c r="A1084" s="27">
        <v>34366</v>
      </c>
      <c r="B1084" s="20" t="s">
        <v>43</v>
      </c>
      <c r="C1084" s="20" t="s">
        <v>31</v>
      </c>
      <c r="D1084" s="20" t="s">
        <v>23</v>
      </c>
      <c r="E1084" s="20">
        <v>1.6631166900000001</v>
      </c>
      <c r="F1084" s="20">
        <v>0.33339297000000001</v>
      </c>
      <c r="G1084" s="20">
        <v>28.09695142</v>
      </c>
    </row>
    <row r="1085" spans="1:7" x14ac:dyDescent="0.2">
      <c r="A1085" s="27">
        <v>34366</v>
      </c>
      <c r="B1085" s="20" t="s">
        <v>43</v>
      </c>
      <c r="C1085" s="20" t="s">
        <v>31</v>
      </c>
      <c r="D1085" s="20" t="s">
        <v>24</v>
      </c>
      <c r="E1085" s="20">
        <v>2.41020396</v>
      </c>
      <c r="F1085" s="20">
        <v>0.53930283999999995</v>
      </c>
      <c r="G1085" s="20">
        <v>37.795968389999999</v>
      </c>
    </row>
    <row r="1086" spans="1:7" x14ac:dyDescent="0.2">
      <c r="A1086" s="27">
        <v>34366</v>
      </c>
      <c r="B1086" s="20" t="s">
        <v>43</v>
      </c>
      <c r="C1086" s="20" t="s">
        <v>31</v>
      </c>
      <c r="D1086" s="20" t="s">
        <v>25</v>
      </c>
      <c r="E1086" s="20">
        <v>1.50011048</v>
      </c>
      <c r="F1086" s="20">
        <v>0.80568315000000001</v>
      </c>
      <c r="G1086" s="20">
        <v>26.275373999999999</v>
      </c>
    </row>
    <row r="1087" spans="1:7" x14ac:dyDescent="0.2">
      <c r="A1087" s="27">
        <v>34366</v>
      </c>
      <c r="B1087" s="20" t="s">
        <v>43</v>
      </c>
      <c r="C1087" s="20" t="s">
        <v>31</v>
      </c>
      <c r="D1087" s="20" t="s">
        <v>26</v>
      </c>
      <c r="E1087" s="20">
        <v>1.8561153100000001</v>
      </c>
      <c r="F1087" s="20">
        <v>0.99111400000000005</v>
      </c>
      <c r="G1087" s="20">
        <v>56.700952100000002</v>
      </c>
    </row>
    <row r="1088" spans="1:7" x14ac:dyDescent="0.2">
      <c r="A1088" s="27">
        <v>34366</v>
      </c>
      <c r="B1088" s="20" t="s">
        <v>43</v>
      </c>
      <c r="C1088" s="20" t="s">
        <v>31</v>
      </c>
      <c r="D1088" s="20" t="s">
        <v>27</v>
      </c>
      <c r="E1088" s="20">
        <v>2.6887414000000001</v>
      </c>
      <c r="F1088" s="20">
        <v>0.83042282999999995</v>
      </c>
      <c r="G1088" s="20">
        <v>58.110662060000003</v>
      </c>
    </row>
    <row r="1089" spans="1:7" x14ac:dyDescent="0.2">
      <c r="A1089" s="27">
        <v>34366</v>
      </c>
      <c r="B1089" s="20" t="s">
        <v>43</v>
      </c>
      <c r="C1089" s="20" t="s">
        <v>31</v>
      </c>
      <c r="D1089" s="20" t="s">
        <v>28</v>
      </c>
      <c r="E1089" s="20">
        <v>2.87454462</v>
      </c>
      <c r="F1089" s="20">
        <v>0.81840162999999999</v>
      </c>
      <c r="G1089" s="20">
        <v>78.614437539999997</v>
      </c>
    </row>
    <row r="1090" spans="1:7" x14ac:dyDescent="0.2">
      <c r="A1090" s="27">
        <v>34366</v>
      </c>
      <c r="B1090" s="20" t="s">
        <v>43</v>
      </c>
      <c r="C1090" s="20" t="s">
        <v>31</v>
      </c>
      <c r="D1090" s="20" t="s">
        <v>29</v>
      </c>
      <c r="E1090" s="20">
        <v>0.75538439999999996</v>
      </c>
      <c r="F1090" s="20">
        <v>0.17011406000000001</v>
      </c>
      <c r="G1090" s="20">
        <v>7.5693471800000003</v>
      </c>
    </row>
    <row r="1091" spans="1:7" x14ac:dyDescent="0.2">
      <c r="A1091" s="27">
        <v>34366</v>
      </c>
      <c r="B1091" s="20" t="s">
        <v>43</v>
      </c>
      <c r="C1091" s="20" t="s">
        <v>31</v>
      </c>
      <c r="D1091" s="20" t="s">
        <v>30</v>
      </c>
      <c r="E1091" s="20">
        <v>2.5217582599999999</v>
      </c>
      <c r="F1091" s="20">
        <v>0.61123810000000001</v>
      </c>
      <c r="G1091" s="20">
        <v>65.512577250000007</v>
      </c>
    </row>
    <row r="1092" spans="1:7" x14ac:dyDescent="0.2">
      <c r="A1092" s="27">
        <v>34366</v>
      </c>
      <c r="B1092" s="20" t="s">
        <v>43</v>
      </c>
      <c r="C1092" s="20" t="s">
        <v>49</v>
      </c>
      <c r="D1092" s="20" t="s">
        <v>49</v>
      </c>
      <c r="E1092" s="20">
        <v>11.171684279999999</v>
      </c>
      <c r="F1092" s="20">
        <v>5.7810474899999997</v>
      </c>
      <c r="G1092" s="20">
        <v>746.78737809999996</v>
      </c>
    </row>
    <row r="1093" spans="1:7" x14ac:dyDescent="0.2">
      <c r="A1093" s="27">
        <v>34366</v>
      </c>
      <c r="B1093" s="20" t="s">
        <v>43</v>
      </c>
      <c r="C1093" s="20" t="s">
        <v>50</v>
      </c>
      <c r="D1093" s="20" t="s">
        <v>50</v>
      </c>
      <c r="E1093" s="20">
        <v>29.423974619999999</v>
      </c>
      <c r="F1093" s="20">
        <v>15.920235099999999</v>
      </c>
      <c r="G1093" s="20">
        <v>681.06968219999999</v>
      </c>
    </row>
    <row r="1094" spans="1:7" x14ac:dyDescent="0.2">
      <c r="A1094" s="27">
        <v>34366</v>
      </c>
      <c r="B1094" s="20" t="s">
        <v>43</v>
      </c>
      <c r="C1094" s="20" t="s">
        <v>32</v>
      </c>
      <c r="D1094" s="20" t="s">
        <v>32</v>
      </c>
      <c r="E1094" s="20">
        <v>97.518347009999999</v>
      </c>
      <c r="F1094" s="20">
        <v>34.107450389999997</v>
      </c>
      <c r="G1094" s="20">
        <v>10986.152459999999</v>
      </c>
    </row>
    <row r="1095" spans="1:7" x14ac:dyDescent="0.2">
      <c r="A1095" s="27">
        <v>34366</v>
      </c>
      <c r="B1095" s="20" t="s">
        <v>43</v>
      </c>
      <c r="C1095" s="20" t="s">
        <v>35</v>
      </c>
      <c r="D1095" s="20" t="s">
        <v>35</v>
      </c>
      <c r="E1095" s="20">
        <v>41.305146919999999</v>
      </c>
      <c r="F1095" s="20">
        <v>25.9327483</v>
      </c>
      <c r="G1095" s="20">
        <v>2875.1069600000001</v>
      </c>
    </row>
    <row r="1096" spans="1:7" x14ac:dyDescent="0.2">
      <c r="A1096" s="27">
        <v>34455</v>
      </c>
      <c r="B1096" s="20" t="s">
        <v>42</v>
      </c>
      <c r="C1096" s="20" t="s">
        <v>11</v>
      </c>
      <c r="D1096" s="20" t="s">
        <v>12</v>
      </c>
      <c r="E1096" s="20">
        <v>16.93766068</v>
      </c>
      <c r="F1096" s="20">
        <v>0.32374881</v>
      </c>
      <c r="G1096" s="20">
        <v>388.3215563</v>
      </c>
    </row>
    <row r="1097" spans="1:7" x14ac:dyDescent="0.2">
      <c r="A1097" s="27">
        <v>34455</v>
      </c>
      <c r="B1097" s="20" t="s">
        <v>42</v>
      </c>
      <c r="C1097" s="20" t="s">
        <v>11</v>
      </c>
      <c r="D1097" s="20" t="s">
        <v>13</v>
      </c>
      <c r="E1097" s="20">
        <v>4.0018363399999997</v>
      </c>
      <c r="F1097" s="20">
        <v>0.14946044</v>
      </c>
      <c r="G1097" s="20">
        <v>116.2154233</v>
      </c>
    </row>
    <row r="1098" spans="1:7" x14ac:dyDescent="0.2">
      <c r="A1098" s="27">
        <v>34455</v>
      </c>
      <c r="B1098" s="20" t="s">
        <v>42</v>
      </c>
      <c r="C1098" s="20" t="s">
        <v>11</v>
      </c>
      <c r="D1098" s="20" t="s">
        <v>14</v>
      </c>
      <c r="E1098" s="20">
        <v>46.310207869999999</v>
      </c>
      <c r="F1098" s="20">
        <v>0.95987233000000005</v>
      </c>
      <c r="G1098" s="20">
        <v>1388.410711</v>
      </c>
    </row>
    <row r="1099" spans="1:7" x14ac:dyDescent="0.2">
      <c r="A1099" s="27">
        <v>34455</v>
      </c>
      <c r="B1099" s="20" t="s">
        <v>42</v>
      </c>
      <c r="C1099" s="20" t="s">
        <v>11</v>
      </c>
      <c r="D1099" s="20" t="s">
        <v>15</v>
      </c>
      <c r="E1099" s="20">
        <v>3.3039261299999998</v>
      </c>
      <c r="F1099" s="20">
        <v>0</v>
      </c>
      <c r="G1099" s="20">
        <v>96.041926529999998</v>
      </c>
    </row>
    <row r="1100" spans="1:7" x14ac:dyDescent="0.2">
      <c r="A1100" s="27">
        <v>34455</v>
      </c>
      <c r="B1100" s="20" t="s">
        <v>42</v>
      </c>
      <c r="C1100" s="20" t="s">
        <v>11</v>
      </c>
      <c r="D1100" s="20" t="s">
        <v>16</v>
      </c>
      <c r="E1100" s="20">
        <v>33.984657329999997</v>
      </c>
      <c r="F1100" s="20">
        <v>0.83457888000000002</v>
      </c>
      <c r="G1100" s="20">
        <v>784.32440819999999</v>
      </c>
    </row>
    <row r="1101" spans="1:7" x14ac:dyDescent="0.2">
      <c r="A1101" s="27">
        <v>34455</v>
      </c>
      <c r="B1101" s="20" t="s">
        <v>42</v>
      </c>
      <c r="C1101" s="20" t="s">
        <v>11</v>
      </c>
      <c r="D1101" s="20" t="s">
        <v>17</v>
      </c>
      <c r="E1101" s="20">
        <v>9.0556128600000001</v>
      </c>
      <c r="F1101" s="20">
        <v>0.74841294000000003</v>
      </c>
      <c r="G1101" s="20">
        <v>236.3563734</v>
      </c>
    </row>
    <row r="1102" spans="1:7" x14ac:dyDescent="0.2">
      <c r="A1102" s="27">
        <v>34455</v>
      </c>
      <c r="B1102" s="20" t="s">
        <v>42</v>
      </c>
      <c r="C1102" s="20" t="s">
        <v>11</v>
      </c>
      <c r="D1102" s="20" t="s">
        <v>18</v>
      </c>
      <c r="E1102" s="20">
        <v>20.234216310000001</v>
      </c>
      <c r="F1102" s="20">
        <v>1.4153852200000001</v>
      </c>
      <c r="G1102" s="20">
        <v>561.40101340000001</v>
      </c>
    </row>
    <row r="1103" spans="1:7" x14ac:dyDescent="0.2">
      <c r="A1103" s="27">
        <v>34455</v>
      </c>
      <c r="B1103" s="20" t="s">
        <v>42</v>
      </c>
      <c r="C1103" s="20" t="s">
        <v>11</v>
      </c>
      <c r="D1103" s="20" t="s">
        <v>19</v>
      </c>
      <c r="E1103" s="20">
        <v>10.41503378</v>
      </c>
      <c r="F1103" s="20">
        <v>0.75125673000000004</v>
      </c>
      <c r="G1103" s="20">
        <v>310.35270530000003</v>
      </c>
    </row>
    <row r="1104" spans="1:7" x14ac:dyDescent="0.2">
      <c r="A1104" s="27">
        <v>34455</v>
      </c>
      <c r="B1104" s="20" t="s">
        <v>42</v>
      </c>
      <c r="C1104" s="20" t="s">
        <v>11</v>
      </c>
      <c r="D1104" s="20" t="s">
        <v>20</v>
      </c>
      <c r="E1104" s="20">
        <v>14.893024110000001</v>
      </c>
      <c r="F1104" s="20">
        <v>0.51356641999999997</v>
      </c>
      <c r="G1104" s="20">
        <v>493.23752880000001</v>
      </c>
    </row>
    <row r="1105" spans="1:7" x14ac:dyDescent="0.2">
      <c r="A1105" s="27">
        <v>34455</v>
      </c>
      <c r="B1105" s="20" t="s">
        <v>42</v>
      </c>
      <c r="C1105" s="20" t="s">
        <v>11</v>
      </c>
      <c r="D1105" s="20" t="s">
        <v>21</v>
      </c>
      <c r="E1105" s="20">
        <v>4.5744077000000001</v>
      </c>
      <c r="F1105" s="20">
        <v>0.1184617</v>
      </c>
      <c r="G1105" s="20">
        <v>141.1786343</v>
      </c>
    </row>
    <row r="1106" spans="1:7" x14ac:dyDescent="0.2">
      <c r="A1106" s="27">
        <v>34455</v>
      </c>
      <c r="B1106" s="20" t="s">
        <v>42</v>
      </c>
      <c r="C1106" s="20" t="s">
        <v>11</v>
      </c>
      <c r="D1106" s="20" t="s">
        <v>22</v>
      </c>
      <c r="E1106" s="20">
        <v>2.98092705</v>
      </c>
      <c r="F1106" s="20">
        <v>0.25639588000000002</v>
      </c>
      <c r="G1106" s="20">
        <v>122.3365366</v>
      </c>
    </row>
    <row r="1107" spans="1:7" x14ac:dyDescent="0.2">
      <c r="A1107" s="27">
        <v>34455</v>
      </c>
      <c r="B1107" s="20" t="s">
        <v>42</v>
      </c>
      <c r="C1107" s="20" t="s">
        <v>11</v>
      </c>
      <c r="D1107" s="20" t="s">
        <v>23</v>
      </c>
      <c r="E1107" s="20">
        <v>1.6538855699999999</v>
      </c>
      <c r="F1107" s="20">
        <v>5.906198E-2</v>
      </c>
      <c r="G1107" s="20">
        <v>55.777731619999997</v>
      </c>
    </row>
    <row r="1108" spans="1:7" x14ac:dyDescent="0.2">
      <c r="A1108" s="27">
        <v>34455</v>
      </c>
      <c r="B1108" s="20" t="s">
        <v>42</v>
      </c>
      <c r="C1108" s="20" t="s">
        <v>11</v>
      </c>
      <c r="D1108" s="20" t="s">
        <v>24</v>
      </c>
      <c r="E1108" s="20">
        <v>5.02556505</v>
      </c>
      <c r="F1108" s="20">
        <v>0.18837135999999999</v>
      </c>
      <c r="G1108" s="20">
        <v>128.8722673</v>
      </c>
    </row>
    <row r="1109" spans="1:7" x14ac:dyDescent="0.2">
      <c r="A1109" s="27">
        <v>34455</v>
      </c>
      <c r="B1109" s="20" t="s">
        <v>42</v>
      </c>
      <c r="C1109" s="20" t="s">
        <v>11</v>
      </c>
      <c r="D1109" s="20" t="s">
        <v>25</v>
      </c>
      <c r="E1109" s="20">
        <v>3.4948712099999999</v>
      </c>
      <c r="F1109" s="20">
        <v>0.16387676000000001</v>
      </c>
      <c r="G1109" s="20">
        <v>99.634252900000007</v>
      </c>
    </row>
    <row r="1110" spans="1:7" x14ac:dyDescent="0.2">
      <c r="A1110" s="27">
        <v>34455</v>
      </c>
      <c r="B1110" s="20" t="s">
        <v>42</v>
      </c>
      <c r="C1110" s="20" t="s">
        <v>11</v>
      </c>
      <c r="D1110" s="20" t="s">
        <v>26</v>
      </c>
      <c r="E1110" s="20">
        <v>7.7229029100000002</v>
      </c>
      <c r="F1110" s="20">
        <v>0.50955229000000002</v>
      </c>
      <c r="G1110" s="20">
        <v>257.7383658</v>
      </c>
    </row>
    <row r="1111" spans="1:7" x14ac:dyDescent="0.2">
      <c r="A1111" s="27">
        <v>34455</v>
      </c>
      <c r="B1111" s="20" t="s">
        <v>42</v>
      </c>
      <c r="C1111" s="20" t="s">
        <v>11</v>
      </c>
      <c r="D1111" s="20" t="s">
        <v>27</v>
      </c>
      <c r="E1111" s="20">
        <v>2.7575181299999998</v>
      </c>
      <c r="F1111" s="20">
        <v>0.19690091000000001</v>
      </c>
      <c r="G1111" s="20">
        <v>75.320684020000002</v>
      </c>
    </row>
    <row r="1112" spans="1:7" x14ac:dyDescent="0.2">
      <c r="A1112" s="27">
        <v>34455</v>
      </c>
      <c r="B1112" s="20" t="s">
        <v>42</v>
      </c>
      <c r="C1112" s="20" t="s">
        <v>11</v>
      </c>
      <c r="D1112" s="20" t="s">
        <v>28</v>
      </c>
      <c r="E1112" s="20">
        <v>1.6514415499999999</v>
      </c>
      <c r="F1112" s="20">
        <v>1.39013309</v>
      </c>
      <c r="G1112" s="20">
        <v>34.908920629999997</v>
      </c>
    </row>
    <row r="1113" spans="1:7" x14ac:dyDescent="0.2">
      <c r="A1113" s="27">
        <v>34455</v>
      </c>
      <c r="B1113" s="20" t="s">
        <v>42</v>
      </c>
      <c r="C1113" s="20" t="s">
        <v>11</v>
      </c>
      <c r="D1113" s="20" t="s">
        <v>29</v>
      </c>
      <c r="E1113" s="20">
        <v>2.2311540399999998</v>
      </c>
      <c r="F1113" s="20">
        <v>0</v>
      </c>
      <c r="G1113" s="20">
        <v>48.094836690000001</v>
      </c>
    </row>
    <row r="1114" spans="1:7" x14ac:dyDescent="0.2">
      <c r="A1114" s="27">
        <v>34455</v>
      </c>
      <c r="B1114" s="20" t="s">
        <v>42</v>
      </c>
      <c r="C1114" s="20" t="s">
        <v>11</v>
      </c>
      <c r="D1114" s="20" t="s">
        <v>30</v>
      </c>
      <c r="E1114" s="20">
        <v>11.1098663</v>
      </c>
      <c r="F1114" s="20">
        <v>0.44490946999999997</v>
      </c>
      <c r="G1114" s="20">
        <v>297.96219810000002</v>
      </c>
    </row>
    <row r="1115" spans="1:7" x14ac:dyDescent="0.2">
      <c r="A1115" s="27">
        <v>34455</v>
      </c>
      <c r="B1115" s="20" t="s">
        <v>42</v>
      </c>
      <c r="C1115" s="20" t="s">
        <v>31</v>
      </c>
      <c r="D1115" s="20" t="s">
        <v>12</v>
      </c>
      <c r="E1115" s="20">
        <v>2.7787057700000002</v>
      </c>
      <c r="F1115" s="20">
        <v>5.8843400000000001E-3</v>
      </c>
      <c r="G1115" s="20">
        <v>43.215991340000002</v>
      </c>
    </row>
    <row r="1116" spans="1:7" x14ac:dyDescent="0.2">
      <c r="A1116" s="27">
        <v>34455</v>
      </c>
      <c r="B1116" s="20" t="s">
        <v>42</v>
      </c>
      <c r="C1116" s="20" t="s">
        <v>31</v>
      </c>
      <c r="D1116" s="20" t="s">
        <v>13</v>
      </c>
      <c r="E1116" s="20">
        <v>1.2259080600000001</v>
      </c>
      <c r="F1116" s="20">
        <v>0</v>
      </c>
      <c r="G1116" s="20">
        <v>24.242647300000002</v>
      </c>
    </row>
    <row r="1117" spans="1:7" x14ac:dyDescent="0.2">
      <c r="A1117" s="27">
        <v>34455</v>
      </c>
      <c r="B1117" s="20" t="s">
        <v>42</v>
      </c>
      <c r="C1117" s="20" t="s">
        <v>31</v>
      </c>
      <c r="D1117" s="20" t="s">
        <v>14</v>
      </c>
      <c r="E1117" s="20">
        <v>13.720660929999999</v>
      </c>
      <c r="F1117" s="20">
        <v>1.07666931</v>
      </c>
      <c r="G1117" s="20">
        <v>385.27007149999997</v>
      </c>
    </row>
    <row r="1118" spans="1:7" x14ac:dyDescent="0.2">
      <c r="A1118" s="27">
        <v>34455</v>
      </c>
      <c r="B1118" s="20" t="s">
        <v>42</v>
      </c>
      <c r="C1118" s="20" t="s">
        <v>31</v>
      </c>
      <c r="D1118" s="20" t="s">
        <v>15</v>
      </c>
      <c r="E1118" s="20">
        <v>0.58541936000000006</v>
      </c>
      <c r="F1118" s="20">
        <v>3.4201509999999997E-2</v>
      </c>
      <c r="G1118" s="20">
        <v>10.59467633</v>
      </c>
    </row>
    <row r="1119" spans="1:7" x14ac:dyDescent="0.2">
      <c r="A1119" s="27">
        <v>34455</v>
      </c>
      <c r="B1119" s="20" t="s">
        <v>42</v>
      </c>
      <c r="C1119" s="20" t="s">
        <v>31</v>
      </c>
      <c r="D1119" s="20" t="s">
        <v>16</v>
      </c>
      <c r="E1119" s="20">
        <v>3.24750557</v>
      </c>
      <c r="F1119" s="20">
        <v>0.39886612999999999</v>
      </c>
      <c r="G1119" s="20">
        <v>61.174476460000001</v>
      </c>
    </row>
    <row r="1120" spans="1:7" x14ac:dyDescent="0.2">
      <c r="A1120" s="27">
        <v>34455</v>
      </c>
      <c r="B1120" s="20" t="s">
        <v>42</v>
      </c>
      <c r="C1120" s="20" t="s">
        <v>31</v>
      </c>
      <c r="D1120" s="20" t="s">
        <v>17</v>
      </c>
      <c r="E1120" s="20">
        <v>5.3825153400000003</v>
      </c>
      <c r="F1120" s="20">
        <v>5.58348E-3</v>
      </c>
      <c r="G1120" s="20">
        <v>133.99680710000001</v>
      </c>
    </row>
    <row r="1121" spans="1:7" x14ac:dyDescent="0.2">
      <c r="A1121" s="27">
        <v>34455</v>
      </c>
      <c r="B1121" s="20" t="s">
        <v>42</v>
      </c>
      <c r="C1121" s="20" t="s">
        <v>31</v>
      </c>
      <c r="D1121" s="20" t="s">
        <v>18</v>
      </c>
      <c r="E1121" s="20">
        <v>6.7913289199999998</v>
      </c>
      <c r="F1121" s="20">
        <v>1.1840909900000001</v>
      </c>
      <c r="G1121" s="20">
        <v>186.7044976</v>
      </c>
    </row>
    <row r="1122" spans="1:7" x14ac:dyDescent="0.2">
      <c r="A1122" s="27">
        <v>34455</v>
      </c>
      <c r="B1122" s="20" t="s">
        <v>42</v>
      </c>
      <c r="C1122" s="20" t="s">
        <v>31</v>
      </c>
      <c r="D1122" s="20" t="s">
        <v>19</v>
      </c>
      <c r="E1122" s="20">
        <v>5.1343400199999998</v>
      </c>
      <c r="F1122" s="20">
        <v>0.49015565</v>
      </c>
      <c r="G1122" s="20">
        <v>126.7716107</v>
      </c>
    </row>
    <row r="1123" spans="1:7" x14ac:dyDescent="0.2">
      <c r="A1123" s="27">
        <v>34455</v>
      </c>
      <c r="B1123" s="20" t="s">
        <v>42</v>
      </c>
      <c r="C1123" s="20" t="s">
        <v>31</v>
      </c>
      <c r="D1123" s="20" t="s">
        <v>20</v>
      </c>
      <c r="E1123" s="20">
        <v>5.7519053700000002</v>
      </c>
      <c r="F1123" s="20">
        <v>7.853417E-2</v>
      </c>
      <c r="G1123" s="20">
        <v>140.24015199999999</v>
      </c>
    </row>
    <row r="1124" spans="1:7" x14ac:dyDescent="0.2">
      <c r="A1124" s="27">
        <v>34455</v>
      </c>
      <c r="B1124" s="20" t="s">
        <v>42</v>
      </c>
      <c r="C1124" s="20" t="s">
        <v>31</v>
      </c>
      <c r="D1124" s="20" t="s">
        <v>21</v>
      </c>
      <c r="E1124" s="20">
        <v>0.30356221</v>
      </c>
      <c r="F1124" s="20">
        <v>6.9464349999999994E-2</v>
      </c>
      <c r="G1124" s="20">
        <v>9.40003162</v>
      </c>
    </row>
    <row r="1125" spans="1:7" x14ac:dyDescent="0.2">
      <c r="A1125" s="27">
        <v>34455</v>
      </c>
      <c r="B1125" s="20" t="s">
        <v>42</v>
      </c>
      <c r="C1125" s="20" t="s">
        <v>31</v>
      </c>
      <c r="D1125" s="20" t="s">
        <v>22</v>
      </c>
      <c r="E1125" s="20">
        <v>1.2871286900000001</v>
      </c>
      <c r="F1125" s="20">
        <v>0</v>
      </c>
      <c r="G1125" s="20">
        <v>20.111298040000001</v>
      </c>
    </row>
    <row r="1126" spans="1:7" x14ac:dyDescent="0.2">
      <c r="A1126" s="27">
        <v>34455</v>
      </c>
      <c r="B1126" s="20" t="s">
        <v>42</v>
      </c>
      <c r="C1126" s="20" t="s">
        <v>31</v>
      </c>
      <c r="D1126" s="20" t="s">
        <v>23</v>
      </c>
      <c r="E1126" s="20">
        <v>0.62479646</v>
      </c>
      <c r="F1126" s="20">
        <v>2.043789E-2</v>
      </c>
      <c r="G1126" s="20">
        <v>10.073070359999999</v>
      </c>
    </row>
    <row r="1127" spans="1:7" x14ac:dyDescent="0.2">
      <c r="A1127" s="27">
        <v>34455</v>
      </c>
      <c r="B1127" s="20" t="s">
        <v>42</v>
      </c>
      <c r="C1127" s="20" t="s">
        <v>31</v>
      </c>
      <c r="D1127" s="20" t="s">
        <v>24</v>
      </c>
      <c r="E1127" s="20">
        <v>2.1079399599999999</v>
      </c>
      <c r="F1127" s="20">
        <v>0.12761375999999999</v>
      </c>
      <c r="G1127" s="20">
        <v>69.513037979999993</v>
      </c>
    </row>
    <row r="1128" spans="1:7" x14ac:dyDescent="0.2">
      <c r="A1128" s="27">
        <v>34455</v>
      </c>
      <c r="B1128" s="20" t="s">
        <v>42</v>
      </c>
      <c r="C1128" s="20" t="s">
        <v>31</v>
      </c>
      <c r="D1128" s="20" t="s">
        <v>25</v>
      </c>
      <c r="E1128" s="20">
        <v>1.3316609699999999</v>
      </c>
      <c r="F1128" s="20">
        <v>0.12239162000000001</v>
      </c>
      <c r="G1128" s="20">
        <v>44.596886359999999</v>
      </c>
    </row>
    <row r="1129" spans="1:7" x14ac:dyDescent="0.2">
      <c r="A1129" s="27">
        <v>34455</v>
      </c>
      <c r="B1129" s="20" t="s">
        <v>42</v>
      </c>
      <c r="C1129" s="20" t="s">
        <v>31</v>
      </c>
      <c r="D1129" s="20" t="s">
        <v>26</v>
      </c>
      <c r="E1129" s="20">
        <v>3.21589678</v>
      </c>
      <c r="F1129" s="20">
        <v>0.55729622000000001</v>
      </c>
      <c r="G1129" s="20">
        <v>89.785222329999996</v>
      </c>
    </row>
    <row r="1130" spans="1:7" x14ac:dyDescent="0.2">
      <c r="A1130" s="27">
        <v>34455</v>
      </c>
      <c r="B1130" s="20" t="s">
        <v>42</v>
      </c>
      <c r="C1130" s="20" t="s">
        <v>31</v>
      </c>
      <c r="D1130" s="20" t="s">
        <v>27</v>
      </c>
      <c r="E1130" s="20">
        <v>1.2908698199999999</v>
      </c>
      <c r="F1130" s="20">
        <v>0.45566063000000001</v>
      </c>
      <c r="G1130" s="20">
        <v>59.458183499999997</v>
      </c>
    </row>
    <row r="1131" spans="1:7" x14ac:dyDescent="0.2">
      <c r="A1131" s="27">
        <v>34455</v>
      </c>
      <c r="B1131" s="20" t="s">
        <v>42</v>
      </c>
      <c r="C1131" s="20" t="s">
        <v>31</v>
      </c>
      <c r="D1131" s="20" t="s">
        <v>28</v>
      </c>
      <c r="E1131" s="20">
        <v>1.7437868999999999</v>
      </c>
      <c r="F1131" s="20">
        <v>6.1944819999999998E-2</v>
      </c>
      <c r="G1131" s="20">
        <v>18.914468410000001</v>
      </c>
    </row>
    <row r="1132" spans="1:7" x14ac:dyDescent="0.2">
      <c r="A1132" s="27">
        <v>34455</v>
      </c>
      <c r="B1132" s="20" t="s">
        <v>42</v>
      </c>
      <c r="C1132" s="20" t="s">
        <v>31</v>
      </c>
      <c r="D1132" s="20" t="s">
        <v>29</v>
      </c>
      <c r="E1132" s="20">
        <v>0.86822432000000005</v>
      </c>
      <c r="F1132" s="20">
        <v>8.4542999999999999E-4</v>
      </c>
      <c r="G1132" s="20">
        <v>39.0454218</v>
      </c>
    </row>
    <row r="1133" spans="1:7" x14ac:dyDescent="0.2">
      <c r="A1133" s="27">
        <v>34455</v>
      </c>
      <c r="B1133" s="20" t="s">
        <v>42</v>
      </c>
      <c r="C1133" s="20" t="s">
        <v>31</v>
      </c>
      <c r="D1133" s="20" t="s">
        <v>30</v>
      </c>
      <c r="E1133" s="20">
        <v>3.47665033</v>
      </c>
      <c r="F1133" s="20">
        <v>0.26786053999999998</v>
      </c>
      <c r="G1133" s="20">
        <v>69.1484825</v>
      </c>
    </row>
    <row r="1134" spans="1:7" x14ac:dyDescent="0.2">
      <c r="A1134" s="27">
        <v>34455</v>
      </c>
      <c r="B1134" s="20" t="s">
        <v>42</v>
      </c>
      <c r="C1134" s="20" t="s">
        <v>49</v>
      </c>
      <c r="D1134" s="20" t="s">
        <v>49</v>
      </c>
      <c r="E1134" s="20">
        <v>9.0610994999999992</v>
      </c>
      <c r="F1134" s="20">
        <v>3.2778183400000001</v>
      </c>
      <c r="G1134" s="20">
        <v>677.29913839999995</v>
      </c>
    </row>
    <row r="1135" spans="1:7" x14ac:dyDescent="0.2">
      <c r="A1135" s="27">
        <v>34455</v>
      </c>
      <c r="B1135" s="20" t="s">
        <v>42</v>
      </c>
      <c r="C1135" s="20" t="s">
        <v>50</v>
      </c>
      <c r="D1135" s="20" t="s">
        <v>50</v>
      </c>
      <c r="E1135" s="20">
        <v>25.08787495</v>
      </c>
      <c r="F1135" s="20">
        <v>5.2783288300000004</v>
      </c>
      <c r="G1135" s="20">
        <v>785.27730810000003</v>
      </c>
    </row>
    <row r="1136" spans="1:7" x14ac:dyDescent="0.2">
      <c r="A1136" s="27">
        <v>34455</v>
      </c>
      <c r="B1136" s="20" t="s">
        <v>42</v>
      </c>
      <c r="C1136" s="20" t="s">
        <v>32</v>
      </c>
      <c r="D1136" s="20" t="s">
        <v>32</v>
      </c>
      <c r="E1136" s="20">
        <v>131.9801061</v>
      </c>
      <c r="F1136" s="20">
        <v>5.2097727999999996</v>
      </c>
      <c r="G1136" s="20">
        <v>20496.044379999999</v>
      </c>
    </row>
    <row r="1137" spans="1:7" x14ac:dyDescent="0.2">
      <c r="A1137" s="27">
        <v>34455</v>
      </c>
      <c r="B1137" s="20" t="s">
        <v>42</v>
      </c>
      <c r="C1137" s="20" t="s">
        <v>35</v>
      </c>
      <c r="D1137" s="20" t="s">
        <v>35</v>
      </c>
      <c r="E1137" s="20">
        <v>31.7681927</v>
      </c>
      <c r="F1137" s="20">
        <v>17.630622809999998</v>
      </c>
      <c r="G1137" s="20">
        <v>2350.200077</v>
      </c>
    </row>
    <row r="1138" spans="1:7" x14ac:dyDescent="0.2">
      <c r="A1138" s="27">
        <v>34455</v>
      </c>
      <c r="B1138" s="20" t="s">
        <v>43</v>
      </c>
      <c r="C1138" s="20" t="s">
        <v>11</v>
      </c>
      <c r="D1138" s="20" t="s">
        <v>12</v>
      </c>
      <c r="E1138" s="20">
        <v>4.1208436400000004</v>
      </c>
      <c r="F1138" s="20">
        <v>0.37752912</v>
      </c>
      <c r="G1138" s="20">
        <v>86.882536020000003</v>
      </c>
    </row>
    <row r="1139" spans="1:7" x14ac:dyDescent="0.2">
      <c r="A1139" s="27">
        <v>34455</v>
      </c>
      <c r="B1139" s="20" t="s">
        <v>43</v>
      </c>
      <c r="C1139" s="20" t="s">
        <v>11</v>
      </c>
      <c r="D1139" s="20" t="s">
        <v>13</v>
      </c>
      <c r="E1139" s="20">
        <v>0.16151711999999999</v>
      </c>
      <c r="F1139" s="20">
        <v>0</v>
      </c>
      <c r="G1139" s="20">
        <v>0.16151711999999999</v>
      </c>
    </row>
    <row r="1140" spans="1:7" x14ac:dyDescent="0.2">
      <c r="A1140" s="27">
        <v>34455</v>
      </c>
      <c r="B1140" s="20" t="s">
        <v>43</v>
      </c>
      <c r="C1140" s="20" t="s">
        <v>11</v>
      </c>
      <c r="D1140" s="20" t="s">
        <v>14</v>
      </c>
      <c r="E1140" s="20">
        <v>10.52347747</v>
      </c>
      <c r="F1140" s="20">
        <v>1.8960212999999999</v>
      </c>
      <c r="G1140" s="20">
        <v>256.9556063</v>
      </c>
    </row>
    <row r="1141" spans="1:7" x14ac:dyDescent="0.2">
      <c r="A1141" s="27">
        <v>34455</v>
      </c>
      <c r="B1141" s="20" t="s">
        <v>43</v>
      </c>
      <c r="C1141" s="20" t="s">
        <v>11</v>
      </c>
      <c r="D1141" s="20" t="s">
        <v>15</v>
      </c>
      <c r="E1141" s="20">
        <v>0.37036718000000002</v>
      </c>
      <c r="F1141" s="20">
        <v>0</v>
      </c>
      <c r="G1141" s="20">
        <v>6.44989948</v>
      </c>
    </row>
    <row r="1142" spans="1:7" x14ac:dyDescent="0.2">
      <c r="A1142" s="27">
        <v>34455</v>
      </c>
      <c r="B1142" s="20" t="s">
        <v>43</v>
      </c>
      <c r="C1142" s="20" t="s">
        <v>11</v>
      </c>
      <c r="D1142" s="20" t="s">
        <v>16</v>
      </c>
      <c r="E1142" s="20">
        <v>0.57343306000000005</v>
      </c>
      <c r="F1142" s="20">
        <v>1.1564379499999999</v>
      </c>
      <c r="G1142" s="20">
        <v>11.697900990000001</v>
      </c>
    </row>
    <row r="1143" spans="1:7" x14ac:dyDescent="0.2">
      <c r="A1143" s="27">
        <v>34455</v>
      </c>
      <c r="B1143" s="20" t="s">
        <v>43</v>
      </c>
      <c r="C1143" s="20" t="s">
        <v>11</v>
      </c>
      <c r="D1143" s="20" t="s">
        <v>17</v>
      </c>
      <c r="E1143" s="20">
        <v>2.4256395799999999</v>
      </c>
      <c r="F1143" s="20">
        <v>0.31349832</v>
      </c>
      <c r="G1143" s="20">
        <v>60.983707119999998</v>
      </c>
    </row>
    <row r="1144" spans="1:7" x14ac:dyDescent="0.2">
      <c r="A1144" s="27">
        <v>34455</v>
      </c>
      <c r="B1144" s="20" t="s">
        <v>43</v>
      </c>
      <c r="C1144" s="20" t="s">
        <v>11</v>
      </c>
      <c r="D1144" s="20" t="s">
        <v>18</v>
      </c>
      <c r="E1144" s="20">
        <v>10.78353622</v>
      </c>
      <c r="F1144" s="20">
        <v>2.72664719</v>
      </c>
      <c r="G1144" s="20">
        <v>271.06596459999997</v>
      </c>
    </row>
    <row r="1145" spans="1:7" x14ac:dyDescent="0.2">
      <c r="A1145" s="27">
        <v>34455</v>
      </c>
      <c r="B1145" s="20" t="s">
        <v>43</v>
      </c>
      <c r="C1145" s="20" t="s">
        <v>11</v>
      </c>
      <c r="D1145" s="20" t="s">
        <v>19</v>
      </c>
      <c r="E1145" s="20">
        <v>6.8608227499999996</v>
      </c>
      <c r="F1145" s="20">
        <v>2.7310599799999999</v>
      </c>
      <c r="G1145" s="20">
        <v>164.88566299999999</v>
      </c>
    </row>
    <row r="1146" spans="1:7" x14ac:dyDescent="0.2">
      <c r="A1146" s="27">
        <v>34455</v>
      </c>
      <c r="B1146" s="20" t="s">
        <v>43</v>
      </c>
      <c r="C1146" s="20" t="s">
        <v>11</v>
      </c>
      <c r="D1146" s="20" t="s">
        <v>20</v>
      </c>
      <c r="E1146" s="20">
        <v>1.2140462000000001</v>
      </c>
      <c r="F1146" s="20">
        <v>1.084626E-2</v>
      </c>
      <c r="G1146" s="20">
        <v>9.1431067200000005</v>
      </c>
    </row>
    <row r="1147" spans="1:7" x14ac:dyDescent="0.2">
      <c r="A1147" s="27">
        <v>34455</v>
      </c>
      <c r="B1147" s="20" t="s">
        <v>43</v>
      </c>
      <c r="C1147" s="20" t="s">
        <v>11</v>
      </c>
      <c r="D1147" s="20" t="s">
        <v>21</v>
      </c>
      <c r="E1147" s="20">
        <v>1.4105739500000001</v>
      </c>
      <c r="F1147" s="20">
        <v>0.41949983000000002</v>
      </c>
      <c r="G1147" s="20">
        <v>14.45222401</v>
      </c>
    </row>
    <row r="1148" spans="1:7" x14ac:dyDescent="0.2">
      <c r="A1148" s="27">
        <v>34455</v>
      </c>
      <c r="B1148" s="20" t="s">
        <v>43</v>
      </c>
      <c r="C1148" s="20" t="s">
        <v>11</v>
      </c>
      <c r="D1148" s="20" t="s">
        <v>22</v>
      </c>
      <c r="E1148" s="20">
        <v>2.14604083</v>
      </c>
      <c r="F1148" s="20">
        <v>0</v>
      </c>
      <c r="G1148" s="20">
        <v>93.939041799999998</v>
      </c>
    </row>
    <row r="1149" spans="1:7" x14ac:dyDescent="0.2">
      <c r="A1149" s="27">
        <v>34455</v>
      </c>
      <c r="B1149" s="20" t="s">
        <v>43</v>
      </c>
      <c r="C1149" s="20" t="s">
        <v>11</v>
      </c>
      <c r="D1149" s="20" t="s">
        <v>23</v>
      </c>
      <c r="E1149" s="20">
        <v>1.10849015</v>
      </c>
      <c r="F1149" s="20">
        <v>2.8623220000000001E-2</v>
      </c>
      <c r="G1149" s="20">
        <v>46.390861770000001</v>
      </c>
    </row>
    <row r="1150" spans="1:7" x14ac:dyDescent="0.2">
      <c r="A1150" s="27">
        <v>34455</v>
      </c>
      <c r="B1150" s="20" t="s">
        <v>43</v>
      </c>
      <c r="C1150" s="20" t="s">
        <v>11</v>
      </c>
      <c r="D1150" s="20" t="s">
        <v>24</v>
      </c>
      <c r="E1150" s="20">
        <v>1.98394874</v>
      </c>
      <c r="F1150" s="20">
        <v>1.3706977</v>
      </c>
      <c r="G1150" s="20">
        <v>55.051506940000003</v>
      </c>
    </row>
    <row r="1151" spans="1:7" x14ac:dyDescent="0.2">
      <c r="A1151" s="27">
        <v>34455</v>
      </c>
      <c r="B1151" s="20" t="s">
        <v>43</v>
      </c>
      <c r="C1151" s="20" t="s">
        <v>11</v>
      </c>
      <c r="D1151" s="20" t="s">
        <v>25</v>
      </c>
      <c r="E1151" s="20">
        <v>1.70700831</v>
      </c>
      <c r="F1151" s="20">
        <v>0.72750753000000001</v>
      </c>
      <c r="G1151" s="20">
        <v>26.414537599999999</v>
      </c>
    </row>
    <row r="1152" spans="1:7" x14ac:dyDescent="0.2">
      <c r="A1152" s="27">
        <v>34455</v>
      </c>
      <c r="B1152" s="20" t="s">
        <v>43</v>
      </c>
      <c r="C1152" s="20" t="s">
        <v>11</v>
      </c>
      <c r="D1152" s="20" t="s">
        <v>26</v>
      </c>
      <c r="E1152" s="20">
        <v>2.9038079200000002</v>
      </c>
      <c r="F1152" s="20">
        <v>1.4001625799999999</v>
      </c>
      <c r="G1152" s="20">
        <v>71.936537079999994</v>
      </c>
    </row>
    <row r="1153" spans="1:7" x14ac:dyDescent="0.2">
      <c r="A1153" s="27">
        <v>34455</v>
      </c>
      <c r="B1153" s="20" t="s">
        <v>43</v>
      </c>
      <c r="C1153" s="20" t="s">
        <v>11</v>
      </c>
      <c r="D1153" s="20" t="s">
        <v>27</v>
      </c>
      <c r="E1153" s="20">
        <v>3.0635862600000001</v>
      </c>
      <c r="F1153" s="20">
        <v>0.9865081</v>
      </c>
      <c r="G1153" s="20">
        <v>71.425072060000005</v>
      </c>
    </row>
    <row r="1154" spans="1:7" x14ac:dyDescent="0.2">
      <c r="A1154" s="27">
        <v>34455</v>
      </c>
      <c r="B1154" s="20" t="s">
        <v>43</v>
      </c>
      <c r="C1154" s="20" t="s">
        <v>11</v>
      </c>
      <c r="D1154" s="20" t="s">
        <v>28</v>
      </c>
      <c r="E1154" s="20">
        <v>5.8056363700000002</v>
      </c>
      <c r="F1154" s="20">
        <v>1.8230926999999999</v>
      </c>
      <c r="G1154" s="20">
        <v>164.79153310000001</v>
      </c>
    </row>
    <row r="1155" spans="1:7" x14ac:dyDescent="0.2">
      <c r="A1155" s="27">
        <v>34455</v>
      </c>
      <c r="B1155" s="20" t="s">
        <v>43</v>
      </c>
      <c r="C1155" s="20" t="s">
        <v>11</v>
      </c>
      <c r="D1155" s="20" t="s">
        <v>29</v>
      </c>
      <c r="E1155" s="20">
        <v>0.52489361999999995</v>
      </c>
      <c r="F1155" s="20">
        <v>0.45999042000000001</v>
      </c>
      <c r="G1155" s="20">
        <v>4.4405360500000004</v>
      </c>
    </row>
    <row r="1156" spans="1:7" x14ac:dyDescent="0.2">
      <c r="A1156" s="27">
        <v>34455</v>
      </c>
      <c r="B1156" s="20" t="s">
        <v>43</v>
      </c>
      <c r="C1156" s="20" t="s">
        <v>11</v>
      </c>
      <c r="D1156" s="20" t="s">
        <v>30</v>
      </c>
      <c r="E1156" s="20">
        <v>3.30876415</v>
      </c>
      <c r="F1156" s="20">
        <v>0.48007076999999998</v>
      </c>
      <c r="G1156" s="20">
        <v>76.85402508</v>
      </c>
    </row>
    <row r="1157" spans="1:7" x14ac:dyDescent="0.2">
      <c r="A1157" s="27">
        <v>34455</v>
      </c>
      <c r="B1157" s="20" t="s">
        <v>43</v>
      </c>
      <c r="C1157" s="20" t="s">
        <v>31</v>
      </c>
      <c r="D1157" s="20" t="s">
        <v>12</v>
      </c>
      <c r="E1157" s="20">
        <v>0.31067252000000001</v>
      </c>
      <c r="F1157" s="20">
        <v>0.47583829999999999</v>
      </c>
      <c r="G1157" s="20">
        <v>6.96982488</v>
      </c>
    </row>
    <row r="1158" spans="1:7" x14ac:dyDescent="0.2">
      <c r="A1158" s="27">
        <v>34455</v>
      </c>
      <c r="B1158" s="20" t="s">
        <v>43</v>
      </c>
      <c r="C1158" s="20" t="s">
        <v>31</v>
      </c>
      <c r="D1158" s="20" t="s">
        <v>14</v>
      </c>
      <c r="E1158" s="20">
        <v>2.8658734199999998</v>
      </c>
      <c r="F1158" s="20">
        <v>0.78319700000000003</v>
      </c>
      <c r="G1158" s="20">
        <v>58.351727609999998</v>
      </c>
    </row>
    <row r="1159" spans="1:7" x14ac:dyDescent="0.2">
      <c r="A1159" s="27">
        <v>34455</v>
      </c>
      <c r="B1159" s="20" t="s">
        <v>43</v>
      </c>
      <c r="C1159" s="20" t="s">
        <v>31</v>
      </c>
      <c r="D1159" s="20" t="s">
        <v>15</v>
      </c>
      <c r="E1159" s="20">
        <v>0.22323388</v>
      </c>
      <c r="F1159" s="20">
        <v>1.0273849999999999E-2</v>
      </c>
      <c r="G1159" s="20">
        <v>4.9983139899999998</v>
      </c>
    </row>
    <row r="1160" spans="1:7" x14ac:dyDescent="0.2">
      <c r="A1160" s="27">
        <v>34455</v>
      </c>
      <c r="B1160" s="20" t="s">
        <v>43</v>
      </c>
      <c r="C1160" s="20" t="s">
        <v>31</v>
      </c>
      <c r="D1160" s="20" t="s">
        <v>16</v>
      </c>
      <c r="E1160" s="20">
        <v>0.29436505000000002</v>
      </c>
      <c r="F1160" s="20">
        <v>5.1400999999999999E-3</v>
      </c>
      <c r="G1160" s="20">
        <v>3.46907977</v>
      </c>
    </row>
    <row r="1161" spans="1:7" x14ac:dyDescent="0.2">
      <c r="A1161" s="27">
        <v>34455</v>
      </c>
      <c r="B1161" s="20" t="s">
        <v>43</v>
      </c>
      <c r="C1161" s="20" t="s">
        <v>31</v>
      </c>
      <c r="D1161" s="20" t="s">
        <v>17</v>
      </c>
      <c r="E1161" s="20">
        <v>1.0983488100000001</v>
      </c>
      <c r="F1161" s="20">
        <v>0</v>
      </c>
      <c r="G1161" s="20">
        <v>19.826973859999999</v>
      </c>
    </row>
    <row r="1162" spans="1:7" x14ac:dyDescent="0.2">
      <c r="A1162" s="27">
        <v>34455</v>
      </c>
      <c r="B1162" s="20" t="s">
        <v>43</v>
      </c>
      <c r="C1162" s="20" t="s">
        <v>31</v>
      </c>
      <c r="D1162" s="20" t="s">
        <v>18</v>
      </c>
      <c r="E1162" s="20">
        <v>7.9778983500000002</v>
      </c>
      <c r="F1162" s="20">
        <v>2.6111407</v>
      </c>
      <c r="G1162" s="20">
        <v>184.4220607</v>
      </c>
    </row>
    <row r="1163" spans="1:7" x14ac:dyDescent="0.2">
      <c r="A1163" s="27">
        <v>34455</v>
      </c>
      <c r="B1163" s="20" t="s">
        <v>43</v>
      </c>
      <c r="C1163" s="20" t="s">
        <v>31</v>
      </c>
      <c r="D1163" s="20" t="s">
        <v>19</v>
      </c>
      <c r="E1163" s="20">
        <v>7.2623515699999999</v>
      </c>
      <c r="F1163" s="20">
        <v>2.3826063099999999</v>
      </c>
      <c r="G1163" s="20">
        <v>197.68793890000001</v>
      </c>
    </row>
    <row r="1164" spans="1:7" x14ac:dyDescent="0.2">
      <c r="A1164" s="27">
        <v>34455</v>
      </c>
      <c r="B1164" s="20" t="s">
        <v>43</v>
      </c>
      <c r="C1164" s="20" t="s">
        <v>31</v>
      </c>
      <c r="D1164" s="20" t="s">
        <v>20</v>
      </c>
      <c r="E1164" s="20">
        <v>0.99306318000000005</v>
      </c>
      <c r="F1164" s="20">
        <v>0.25653002000000003</v>
      </c>
      <c r="G1164" s="20">
        <v>20.73461301</v>
      </c>
    </row>
    <row r="1165" spans="1:7" x14ac:dyDescent="0.2">
      <c r="A1165" s="27">
        <v>34455</v>
      </c>
      <c r="B1165" s="20" t="s">
        <v>43</v>
      </c>
      <c r="C1165" s="20" t="s">
        <v>31</v>
      </c>
      <c r="D1165" s="20" t="s">
        <v>21</v>
      </c>
      <c r="E1165" s="20">
        <v>0.24124866</v>
      </c>
      <c r="F1165" s="20">
        <v>0.19637777000000001</v>
      </c>
      <c r="G1165" s="20">
        <v>5.8071198800000001</v>
      </c>
    </row>
    <row r="1166" spans="1:7" x14ac:dyDescent="0.2">
      <c r="A1166" s="27">
        <v>34455</v>
      </c>
      <c r="B1166" s="20" t="s">
        <v>43</v>
      </c>
      <c r="C1166" s="20" t="s">
        <v>31</v>
      </c>
      <c r="D1166" s="20" t="s">
        <v>22</v>
      </c>
      <c r="E1166" s="20">
        <v>0.75397460999999999</v>
      </c>
      <c r="F1166" s="20">
        <v>0.60360915999999998</v>
      </c>
      <c r="G1166" s="20">
        <v>5.4920951100000002</v>
      </c>
    </row>
    <row r="1167" spans="1:7" x14ac:dyDescent="0.2">
      <c r="A1167" s="27">
        <v>34455</v>
      </c>
      <c r="B1167" s="20" t="s">
        <v>43</v>
      </c>
      <c r="C1167" s="20" t="s">
        <v>31</v>
      </c>
      <c r="D1167" s="20" t="s">
        <v>23</v>
      </c>
      <c r="E1167" s="20">
        <v>0.68314889000000001</v>
      </c>
      <c r="F1167" s="20">
        <v>3.6696E-4</v>
      </c>
      <c r="G1167" s="20">
        <v>13.292852180000001</v>
      </c>
    </row>
    <row r="1168" spans="1:7" x14ac:dyDescent="0.2">
      <c r="A1168" s="27">
        <v>34455</v>
      </c>
      <c r="B1168" s="20" t="s">
        <v>43</v>
      </c>
      <c r="C1168" s="20" t="s">
        <v>31</v>
      </c>
      <c r="D1168" s="20" t="s">
        <v>24</v>
      </c>
      <c r="E1168" s="20">
        <v>1.89601533</v>
      </c>
      <c r="F1168" s="20">
        <v>0.42514786999999998</v>
      </c>
      <c r="G1168" s="20">
        <v>50.594855250000002</v>
      </c>
    </row>
    <row r="1169" spans="1:7" x14ac:dyDescent="0.2">
      <c r="A1169" s="27">
        <v>34455</v>
      </c>
      <c r="B1169" s="20" t="s">
        <v>43</v>
      </c>
      <c r="C1169" s="20" t="s">
        <v>31</v>
      </c>
      <c r="D1169" s="20" t="s">
        <v>25</v>
      </c>
      <c r="E1169" s="20">
        <v>1.8451683999999999</v>
      </c>
      <c r="F1169" s="20">
        <v>0.18372042999999999</v>
      </c>
      <c r="G1169" s="20">
        <v>34.343164190000003</v>
      </c>
    </row>
    <row r="1170" spans="1:7" x14ac:dyDescent="0.2">
      <c r="A1170" s="27">
        <v>34455</v>
      </c>
      <c r="B1170" s="20" t="s">
        <v>43</v>
      </c>
      <c r="C1170" s="20" t="s">
        <v>31</v>
      </c>
      <c r="D1170" s="20" t="s">
        <v>26</v>
      </c>
      <c r="E1170" s="20">
        <v>1.3344384499999999</v>
      </c>
      <c r="F1170" s="20">
        <v>0.27685548999999998</v>
      </c>
      <c r="G1170" s="20">
        <v>36.365310549999997</v>
      </c>
    </row>
    <row r="1171" spans="1:7" x14ac:dyDescent="0.2">
      <c r="A1171" s="27">
        <v>34455</v>
      </c>
      <c r="B1171" s="20" t="s">
        <v>43</v>
      </c>
      <c r="C1171" s="20" t="s">
        <v>31</v>
      </c>
      <c r="D1171" s="20" t="s">
        <v>27</v>
      </c>
      <c r="E1171" s="20">
        <v>2.0463817199999998</v>
      </c>
      <c r="F1171" s="20">
        <v>2.0129207299999998</v>
      </c>
      <c r="G1171" s="20">
        <v>69.907570030000002</v>
      </c>
    </row>
    <row r="1172" spans="1:7" x14ac:dyDescent="0.2">
      <c r="A1172" s="27">
        <v>34455</v>
      </c>
      <c r="B1172" s="20" t="s">
        <v>43</v>
      </c>
      <c r="C1172" s="20" t="s">
        <v>31</v>
      </c>
      <c r="D1172" s="20" t="s">
        <v>28</v>
      </c>
      <c r="E1172" s="20">
        <v>4.0310465200000003</v>
      </c>
      <c r="F1172" s="20">
        <v>0.29007618000000002</v>
      </c>
      <c r="G1172" s="20">
        <v>62.637054650000003</v>
      </c>
    </row>
    <row r="1173" spans="1:7" x14ac:dyDescent="0.2">
      <c r="A1173" s="27">
        <v>34455</v>
      </c>
      <c r="B1173" s="20" t="s">
        <v>43</v>
      </c>
      <c r="C1173" s="20" t="s">
        <v>31</v>
      </c>
      <c r="D1173" s="20" t="s">
        <v>29</v>
      </c>
      <c r="E1173" s="20">
        <v>1.2762133600000001</v>
      </c>
      <c r="F1173" s="20">
        <v>0.12820860000000001</v>
      </c>
      <c r="G1173" s="20">
        <v>23.353879920000001</v>
      </c>
    </row>
    <row r="1174" spans="1:7" x14ac:dyDescent="0.2">
      <c r="A1174" s="27">
        <v>34455</v>
      </c>
      <c r="B1174" s="20" t="s">
        <v>43</v>
      </c>
      <c r="C1174" s="20" t="s">
        <v>31</v>
      </c>
      <c r="D1174" s="20" t="s">
        <v>30</v>
      </c>
      <c r="E1174" s="20">
        <v>3.29128241</v>
      </c>
      <c r="F1174" s="20">
        <v>0.33343254999999999</v>
      </c>
      <c r="G1174" s="20">
        <v>63.614242130000001</v>
      </c>
    </row>
    <row r="1175" spans="1:7" x14ac:dyDescent="0.2">
      <c r="A1175" s="27">
        <v>34455</v>
      </c>
      <c r="B1175" s="20" t="s">
        <v>43</v>
      </c>
      <c r="C1175" s="20" t="s">
        <v>49</v>
      </c>
      <c r="D1175" s="20" t="s">
        <v>49</v>
      </c>
      <c r="E1175" s="20">
        <v>6.7115077799999998</v>
      </c>
      <c r="F1175" s="20">
        <v>8.9171030299999998</v>
      </c>
      <c r="G1175" s="20">
        <v>666.48163720000002</v>
      </c>
    </row>
    <row r="1176" spans="1:7" x14ac:dyDescent="0.2">
      <c r="A1176" s="27">
        <v>34455</v>
      </c>
      <c r="B1176" s="20" t="s">
        <v>43</v>
      </c>
      <c r="C1176" s="20" t="s">
        <v>50</v>
      </c>
      <c r="D1176" s="20" t="s">
        <v>50</v>
      </c>
      <c r="E1176" s="20">
        <v>24.336874359999999</v>
      </c>
      <c r="F1176" s="20">
        <v>12.879404750000001</v>
      </c>
      <c r="G1176" s="20">
        <v>732.25043300000004</v>
      </c>
    </row>
    <row r="1177" spans="1:7" x14ac:dyDescent="0.2">
      <c r="A1177" s="27">
        <v>34455</v>
      </c>
      <c r="B1177" s="20" t="s">
        <v>43</v>
      </c>
      <c r="C1177" s="20" t="s">
        <v>32</v>
      </c>
      <c r="D1177" s="20" t="s">
        <v>32</v>
      </c>
      <c r="E1177" s="20">
        <v>70.195343710000003</v>
      </c>
      <c r="F1177" s="20">
        <v>33.75142666</v>
      </c>
      <c r="G1177" s="20">
        <v>8770.3970129999998</v>
      </c>
    </row>
    <row r="1178" spans="1:7" x14ac:dyDescent="0.2">
      <c r="A1178" s="27">
        <v>34455</v>
      </c>
      <c r="B1178" s="20" t="s">
        <v>43</v>
      </c>
      <c r="C1178" s="20" t="s">
        <v>35</v>
      </c>
      <c r="D1178" s="20" t="s">
        <v>35</v>
      </c>
      <c r="E1178" s="20">
        <v>36.278916029999998</v>
      </c>
      <c r="F1178" s="20">
        <v>17.583826049999999</v>
      </c>
      <c r="G1178" s="20">
        <v>2455.5372299999999</v>
      </c>
    </row>
    <row r="1179" spans="1:7" x14ac:dyDescent="0.2">
      <c r="A1179" s="27">
        <v>34547</v>
      </c>
      <c r="B1179" s="20" t="s">
        <v>42</v>
      </c>
      <c r="C1179" s="20" t="s">
        <v>11</v>
      </c>
      <c r="D1179" s="20" t="s">
        <v>12</v>
      </c>
      <c r="E1179" s="20">
        <v>12.281027050000001</v>
      </c>
      <c r="F1179" s="20">
        <v>0.55782571000000003</v>
      </c>
      <c r="G1179" s="20">
        <v>320.65669250000002</v>
      </c>
    </row>
    <row r="1180" spans="1:7" x14ac:dyDescent="0.2">
      <c r="A1180" s="27">
        <v>34547</v>
      </c>
      <c r="B1180" s="20" t="s">
        <v>42</v>
      </c>
      <c r="C1180" s="20" t="s">
        <v>11</v>
      </c>
      <c r="D1180" s="20" t="s">
        <v>13</v>
      </c>
      <c r="E1180" s="20">
        <v>3.8351837500000001</v>
      </c>
      <c r="F1180" s="20">
        <v>0</v>
      </c>
      <c r="G1180" s="20">
        <v>90.817032760000004</v>
      </c>
    </row>
    <row r="1181" spans="1:7" x14ac:dyDescent="0.2">
      <c r="A1181" s="27">
        <v>34547</v>
      </c>
      <c r="B1181" s="20" t="s">
        <v>42</v>
      </c>
      <c r="C1181" s="20" t="s">
        <v>11</v>
      </c>
      <c r="D1181" s="20" t="s">
        <v>14</v>
      </c>
      <c r="E1181" s="20">
        <v>41.886580909999999</v>
      </c>
      <c r="F1181" s="20">
        <v>1.0347516800000001</v>
      </c>
      <c r="G1181" s="20">
        <v>1318.8640720000001</v>
      </c>
    </row>
    <row r="1182" spans="1:7" x14ac:dyDescent="0.2">
      <c r="A1182" s="27">
        <v>34547</v>
      </c>
      <c r="B1182" s="20" t="s">
        <v>42</v>
      </c>
      <c r="C1182" s="20" t="s">
        <v>11</v>
      </c>
      <c r="D1182" s="20" t="s">
        <v>15</v>
      </c>
      <c r="E1182" s="20">
        <v>5.29203869</v>
      </c>
      <c r="F1182" s="20">
        <v>0.27099782</v>
      </c>
      <c r="G1182" s="20">
        <v>174.1434022</v>
      </c>
    </row>
    <row r="1183" spans="1:7" x14ac:dyDescent="0.2">
      <c r="A1183" s="27">
        <v>34547</v>
      </c>
      <c r="B1183" s="20" t="s">
        <v>42</v>
      </c>
      <c r="C1183" s="20" t="s">
        <v>11</v>
      </c>
      <c r="D1183" s="20" t="s">
        <v>16</v>
      </c>
      <c r="E1183" s="20">
        <v>32.0388631</v>
      </c>
      <c r="F1183" s="20">
        <v>0.46398444</v>
      </c>
      <c r="G1183" s="20">
        <v>763.87365880000004</v>
      </c>
    </row>
    <row r="1184" spans="1:7" x14ac:dyDescent="0.2">
      <c r="A1184" s="27">
        <v>34547</v>
      </c>
      <c r="B1184" s="20" t="s">
        <v>42</v>
      </c>
      <c r="C1184" s="20" t="s">
        <v>11</v>
      </c>
      <c r="D1184" s="20" t="s">
        <v>17</v>
      </c>
      <c r="E1184" s="20">
        <v>11.56255786</v>
      </c>
      <c r="F1184" s="20">
        <v>0.41980387000000002</v>
      </c>
      <c r="G1184" s="20">
        <v>260.61685340000002</v>
      </c>
    </row>
    <row r="1185" spans="1:7" x14ac:dyDescent="0.2">
      <c r="A1185" s="27">
        <v>34547</v>
      </c>
      <c r="B1185" s="20" t="s">
        <v>42</v>
      </c>
      <c r="C1185" s="20" t="s">
        <v>11</v>
      </c>
      <c r="D1185" s="20" t="s">
        <v>18</v>
      </c>
      <c r="E1185" s="20">
        <v>13.84056097</v>
      </c>
      <c r="F1185" s="20">
        <v>1.25615915</v>
      </c>
      <c r="G1185" s="20">
        <v>468.32739329999998</v>
      </c>
    </row>
    <row r="1186" spans="1:7" x14ac:dyDescent="0.2">
      <c r="A1186" s="27">
        <v>34547</v>
      </c>
      <c r="B1186" s="20" t="s">
        <v>42</v>
      </c>
      <c r="C1186" s="20" t="s">
        <v>11</v>
      </c>
      <c r="D1186" s="20" t="s">
        <v>19</v>
      </c>
      <c r="E1186" s="20">
        <v>11.00675584</v>
      </c>
      <c r="F1186" s="20">
        <v>1.58457647</v>
      </c>
      <c r="G1186" s="20">
        <v>371.4015579</v>
      </c>
    </row>
    <row r="1187" spans="1:7" x14ac:dyDescent="0.2">
      <c r="A1187" s="27">
        <v>34547</v>
      </c>
      <c r="B1187" s="20" t="s">
        <v>42</v>
      </c>
      <c r="C1187" s="20" t="s">
        <v>11</v>
      </c>
      <c r="D1187" s="20" t="s">
        <v>20</v>
      </c>
      <c r="E1187" s="20">
        <v>11.81292691</v>
      </c>
      <c r="F1187" s="20">
        <v>0.23132109000000001</v>
      </c>
      <c r="G1187" s="20">
        <v>326.65096069999998</v>
      </c>
    </row>
    <row r="1188" spans="1:7" x14ac:dyDescent="0.2">
      <c r="A1188" s="27">
        <v>34547</v>
      </c>
      <c r="B1188" s="20" t="s">
        <v>42</v>
      </c>
      <c r="C1188" s="20" t="s">
        <v>11</v>
      </c>
      <c r="D1188" s="20" t="s">
        <v>21</v>
      </c>
      <c r="E1188" s="20">
        <v>3.2988297000000002</v>
      </c>
      <c r="F1188" s="20">
        <v>0.17509617</v>
      </c>
      <c r="G1188" s="20">
        <v>85.265938070000004</v>
      </c>
    </row>
    <row r="1189" spans="1:7" x14ac:dyDescent="0.2">
      <c r="A1189" s="27">
        <v>34547</v>
      </c>
      <c r="B1189" s="20" t="s">
        <v>42</v>
      </c>
      <c r="C1189" s="20" t="s">
        <v>11</v>
      </c>
      <c r="D1189" s="20" t="s">
        <v>22</v>
      </c>
      <c r="E1189" s="20">
        <v>4.0579098599999996</v>
      </c>
      <c r="F1189" s="20">
        <v>0.46358285999999999</v>
      </c>
      <c r="G1189" s="20">
        <v>117.4107211</v>
      </c>
    </row>
    <row r="1190" spans="1:7" x14ac:dyDescent="0.2">
      <c r="A1190" s="27">
        <v>34547</v>
      </c>
      <c r="B1190" s="20" t="s">
        <v>42</v>
      </c>
      <c r="C1190" s="20" t="s">
        <v>11</v>
      </c>
      <c r="D1190" s="20" t="s">
        <v>23</v>
      </c>
      <c r="E1190" s="20">
        <v>2.5326755300000001</v>
      </c>
      <c r="F1190" s="20">
        <v>0</v>
      </c>
      <c r="G1190" s="20">
        <v>70.996390750000003</v>
      </c>
    </row>
    <row r="1191" spans="1:7" x14ac:dyDescent="0.2">
      <c r="A1191" s="27">
        <v>34547</v>
      </c>
      <c r="B1191" s="20" t="s">
        <v>42</v>
      </c>
      <c r="C1191" s="20" t="s">
        <v>11</v>
      </c>
      <c r="D1191" s="20" t="s">
        <v>24</v>
      </c>
      <c r="E1191" s="20">
        <v>3.06847644</v>
      </c>
      <c r="F1191" s="20">
        <v>0</v>
      </c>
      <c r="G1191" s="20">
        <v>67.269746209999994</v>
      </c>
    </row>
    <row r="1192" spans="1:7" x14ac:dyDescent="0.2">
      <c r="A1192" s="27">
        <v>34547</v>
      </c>
      <c r="B1192" s="20" t="s">
        <v>42</v>
      </c>
      <c r="C1192" s="20" t="s">
        <v>11</v>
      </c>
      <c r="D1192" s="20" t="s">
        <v>25</v>
      </c>
      <c r="E1192" s="20">
        <v>4.6943535399999998</v>
      </c>
      <c r="F1192" s="20">
        <v>0</v>
      </c>
      <c r="G1192" s="20">
        <v>104.6468734</v>
      </c>
    </row>
    <row r="1193" spans="1:7" x14ac:dyDescent="0.2">
      <c r="A1193" s="27">
        <v>34547</v>
      </c>
      <c r="B1193" s="20" t="s">
        <v>42</v>
      </c>
      <c r="C1193" s="20" t="s">
        <v>11</v>
      </c>
      <c r="D1193" s="20" t="s">
        <v>26</v>
      </c>
      <c r="E1193" s="20">
        <v>7.8596830899999999</v>
      </c>
      <c r="F1193" s="20">
        <v>0.21029547000000001</v>
      </c>
      <c r="G1193" s="20">
        <v>192.5855296</v>
      </c>
    </row>
    <row r="1194" spans="1:7" x14ac:dyDescent="0.2">
      <c r="A1194" s="27">
        <v>34547</v>
      </c>
      <c r="B1194" s="20" t="s">
        <v>42</v>
      </c>
      <c r="C1194" s="20" t="s">
        <v>11</v>
      </c>
      <c r="D1194" s="20" t="s">
        <v>27</v>
      </c>
      <c r="E1194" s="20">
        <v>4.2879478899999999</v>
      </c>
      <c r="F1194" s="20">
        <v>0.45500753999999999</v>
      </c>
      <c r="G1194" s="20">
        <v>112.50977829999999</v>
      </c>
    </row>
    <row r="1195" spans="1:7" x14ac:dyDescent="0.2">
      <c r="A1195" s="27">
        <v>34547</v>
      </c>
      <c r="B1195" s="20" t="s">
        <v>42</v>
      </c>
      <c r="C1195" s="20" t="s">
        <v>11</v>
      </c>
      <c r="D1195" s="20" t="s">
        <v>28</v>
      </c>
      <c r="E1195" s="20">
        <v>2.4232698199999998</v>
      </c>
      <c r="F1195" s="20">
        <v>0.32851981000000002</v>
      </c>
      <c r="G1195" s="20">
        <v>89.695541579999997</v>
      </c>
    </row>
    <row r="1196" spans="1:7" x14ac:dyDescent="0.2">
      <c r="A1196" s="27">
        <v>34547</v>
      </c>
      <c r="B1196" s="20" t="s">
        <v>42</v>
      </c>
      <c r="C1196" s="20" t="s">
        <v>11</v>
      </c>
      <c r="D1196" s="20" t="s">
        <v>29</v>
      </c>
      <c r="E1196" s="20">
        <v>2.4586594100000001</v>
      </c>
      <c r="F1196" s="20">
        <v>0.41982560000000002</v>
      </c>
      <c r="G1196" s="20">
        <v>84.955785280000001</v>
      </c>
    </row>
    <row r="1197" spans="1:7" x14ac:dyDescent="0.2">
      <c r="A1197" s="27">
        <v>34547</v>
      </c>
      <c r="B1197" s="20" t="s">
        <v>42</v>
      </c>
      <c r="C1197" s="20" t="s">
        <v>11</v>
      </c>
      <c r="D1197" s="20" t="s">
        <v>30</v>
      </c>
      <c r="E1197" s="20">
        <v>10.403995739999999</v>
      </c>
      <c r="F1197" s="20">
        <v>0.16238710000000001</v>
      </c>
      <c r="G1197" s="20">
        <v>285.5651532</v>
      </c>
    </row>
    <row r="1198" spans="1:7" x14ac:dyDescent="0.2">
      <c r="A1198" s="27">
        <v>34547</v>
      </c>
      <c r="B1198" s="20" t="s">
        <v>42</v>
      </c>
      <c r="C1198" s="20" t="s">
        <v>31</v>
      </c>
      <c r="D1198" s="20" t="s">
        <v>12</v>
      </c>
      <c r="E1198" s="20">
        <v>2.0997320500000001</v>
      </c>
      <c r="F1198" s="20">
        <v>5.77902E-2</v>
      </c>
      <c r="G1198" s="20">
        <v>79.646651059999996</v>
      </c>
    </row>
    <row r="1199" spans="1:7" x14ac:dyDescent="0.2">
      <c r="A1199" s="27">
        <v>34547</v>
      </c>
      <c r="B1199" s="20" t="s">
        <v>42</v>
      </c>
      <c r="C1199" s="20" t="s">
        <v>31</v>
      </c>
      <c r="D1199" s="20" t="s">
        <v>13</v>
      </c>
      <c r="E1199" s="20">
        <v>1.0058454699999999</v>
      </c>
      <c r="F1199" s="20">
        <v>0</v>
      </c>
      <c r="G1199" s="20">
        <v>12.384855630000001</v>
      </c>
    </row>
    <row r="1200" spans="1:7" x14ac:dyDescent="0.2">
      <c r="A1200" s="27">
        <v>34547</v>
      </c>
      <c r="B1200" s="20" t="s">
        <v>42</v>
      </c>
      <c r="C1200" s="20" t="s">
        <v>31</v>
      </c>
      <c r="D1200" s="20" t="s">
        <v>14</v>
      </c>
      <c r="E1200" s="20">
        <v>15.21107995</v>
      </c>
      <c r="F1200" s="20">
        <v>1.67101199</v>
      </c>
      <c r="G1200" s="20">
        <v>429.39119499999998</v>
      </c>
    </row>
    <row r="1201" spans="1:7" x14ac:dyDescent="0.2">
      <c r="A1201" s="27">
        <v>34547</v>
      </c>
      <c r="B1201" s="20" t="s">
        <v>42</v>
      </c>
      <c r="C1201" s="20" t="s">
        <v>31</v>
      </c>
      <c r="D1201" s="20" t="s">
        <v>15</v>
      </c>
      <c r="E1201" s="20">
        <v>0.70497063999999998</v>
      </c>
      <c r="F1201" s="20">
        <v>0</v>
      </c>
      <c r="G1201" s="20">
        <v>13.14145433</v>
      </c>
    </row>
    <row r="1202" spans="1:7" x14ac:dyDescent="0.2">
      <c r="A1202" s="27">
        <v>34547</v>
      </c>
      <c r="B1202" s="20" t="s">
        <v>42</v>
      </c>
      <c r="C1202" s="20" t="s">
        <v>31</v>
      </c>
      <c r="D1202" s="20" t="s">
        <v>16</v>
      </c>
      <c r="E1202" s="20">
        <v>4.5044707400000004</v>
      </c>
      <c r="F1202" s="20">
        <v>0.97373562999999996</v>
      </c>
      <c r="G1202" s="20">
        <v>97.310986779999993</v>
      </c>
    </row>
    <row r="1203" spans="1:7" x14ac:dyDescent="0.2">
      <c r="A1203" s="27">
        <v>34547</v>
      </c>
      <c r="B1203" s="20" t="s">
        <v>42</v>
      </c>
      <c r="C1203" s="20" t="s">
        <v>31</v>
      </c>
      <c r="D1203" s="20" t="s">
        <v>17</v>
      </c>
      <c r="E1203" s="20">
        <v>1.81682199</v>
      </c>
      <c r="F1203" s="20">
        <v>0.38277896</v>
      </c>
      <c r="G1203" s="20">
        <v>42.700905319999997</v>
      </c>
    </row>
    <row r="1204" spans="1:7" x14ac:dyDescent="0.2">
      <c r="A1204" s="27">
        <v>34547</v>
      </c>
      <c r="B1204" s="20" t="s">
        <v>42</v>
      </c>
      <c r="C1204" s="20" t="s">
        <v>31</v>
      </c>
      <c r="D1204" s="20" t="s">
        <v>18</v>
      </c>
      <c r="E1204" s="20">
        <v>6.8548478099999999</v>
      </c>
      <c r="F1204" s="20">
        <v>0.81635296999999996</v>
      </c>
      <c r="G1204" s="20">
        <v>181.70872080000001</v>
      </c>
    </row>
    <row r="1205" spans="1:7" x14ac:dyDescent="0.2">
      <c r="A1205" s="27">
        <v>34547</v>
      </c>
      <c r="B1205" s="20" t="s">
        <v>42</v>
      </c>
      <c r="C1205" s="20" t="s">
        <v>31</v>
      </c>
      <c r="D1205" s="20" t="s">
        <v>19</v>
      </c>
      <c r="E1205" s="20">
        <v>6.5990466000000003</v>
      </c>
      <c r="F1205" s="20">
        <v>0.55551150999999999</v>
      </c>
      <c r="G1205" s="20">
        <v>179.51205970000001</v>
      </c>
    </row>
    <row r="1206" spans="1:7" x14ac:dyDescent="0.2">
      <c r="A1206" s="27">
        <v>34547</v>
      </c>
      <c r="B1206" s="20" t="s">
        <v>42</v>
      </c>
      <c r="C1206" s="20" t="s">
        <v>31</v>
      </c>
      <c r="D1206" s="20" t="s">
        <v>20</v>
      </c>
      <c r="E1206" s="20">
        <v>4.03598766</v>
      </c>
      <c r="F1206" s="20">
        <v>4.3884800000000002E-3</v>
      </c>
      <c r="G1206" s="20">
        <v>125.8460048</v>
      </c>
    </row>
    <row r="1207" spans="1:7" x14ac:dyDescent="0.2">
      <c r="A1207" s="27">
        <v>34547</v>
      </c>
      <c r="B1207" s="20" t="s">
        <v>42</v>
      </c>
      <c r="C1207" s="20" t="s">
        <v>31</v>
      </c>
      <c r="D1207" s="20" t="s">
        <v>21</v>
      </c>
      <c r="E1207" s="20">
        <v>0.45166803</v>
      </c>
      <c r="F1207" s="20">
        <v>2.4154559999999999E-2</v>
      </c>
      <c r="G1207" s="20">
        <v>5.357202</v>
      </c>
    </row>
    <row r="1208" spans="1:7" x14ac:dyDescent="0.2">
      <c r="A1208" s="27">
        <v>34547</v>
      </c>
      <c r="B1208" s="20" t="s">
        <v>42</v>
      </c>
      <c r="C1208" s="20" t="s">
        <v>31</v>
      </c>
      <c r="D1208" s="20" t="s">
        <v>22</v>
      </c>
      <c r="E1208" s="20">
        <v>0.40882434000000001</v>
      </c>
      <c r="F1208" s="20">
        <v>0.21221956</v>
      </c>
      <c r="G1208" s="20">
        <v>12.188242539999999</v>
      </c>
    </row>
    <row r="1209" spans="1:7" x14ac:dyDescent="0.2">
      <c r="A1209" s="27">
        <v>34547</v>
      </c>
      <c r="B1209" s="20" t="s">
        <v>42</v>
      </c>
      <c r="C1209" s="20" t="s">
        <v>31</v>
      </c>
      <c r="D1209" s="20" t="s">
        <v>23</v>
      </c>
      <c r="E1209" s="20">
        <v>0.98644546</v>
      </c>
      <c r="F1209" s="20">
        <v>0.20273551000000001</v>
      </c>
      <c r="G1209" s="20">
        <v>34.340285280000003</v>
      </c>
    </row>
    <row r="1210" spans="1:7" x14ac:dyDescent="0.2">
      <c r="A1210" s="27">
        <v>34547</v>
      </c>
      <c r="B1210" s="20" t="s">
        <v>42</v>
      </c>
      <c r="C1210" s="20" t="s">
        <v>31</v>
      </c>
      <c r="D1210" s="20" t="s">
        <v>24</v>
      </c>
      <c r="E1210" s="20">
        <v>1.0813558400000001</v>
      </c>
      <c r="F1210" s="20">
        <v>0.44879036</v>
      </c>
      <c r="G1210" s="20">
        <v>42.223352319999996</v>
      </c>
    </row>
    <row r="1211" spans="1:7" x14ac:dyDescent="0.2">
      <c r="A1211" s="27">
        <v>34547</v>
      </c>
      <c r="B1211" s="20" t="s">
        <v>42</v>
      </c>
      <c r="C1211" s="20" t="s">
        <v>31</v>
      </c>
      <c r="D1211" s="20" t="s">
        <v>25</v>
      </c>
      <c r="E1211" s="20">
        <v>1.2068622899999999</v>
      </c>
      <c r="F1211" s="20">
        <v>0.24834271999999999</v>
      </c>
      <c r="G1211" s="20">
        <v>21.79042733</v>
      </c>
    </row>
    <row r="1212" spans="1:7" x14ac:dyDescent="0.2">
      <c r="A1212" s="27">
        <v>34547</v>
      </c>
      <c r="B1212" s="20" t="s">
        <v>42</v>
      </c>
      <c r="C1212" s="20" t="s">
        <v>31</v>
      </c>
      <c r="D1212" s="20" t="s">
        <v>26</v>
      </c>
      <c r="E1212" s="20">
        <v>3.2986881800000001</v>
      </c>
      <c r="F1212" s="20">
        <v>0.41170698999999999</v>
      </c>
      <c r="G1212" s="20">
        <v>60.611862309999999</v>
      </c>
    </row>
    <row r="1213" spans="1:7" x14ac:dyDescent="0.2">
      <c r="A1213" s="27">
        <v>34547</v>
      </c>
      <c r="B1213" s="20" t="s">
        <v>42</v>
      </c>
      <c r="C1213" s="20" t="s">
        <v>31</v>
      </c>
      <c r="D1213" s="20" t="s">
        <v>27</v>
      </c>
      <c r="E1213" s="20">
        <v>1.6565368899999999</v>
      </c>
      <c r="F1213" s="20">
        <v>0.25989094000000001</v>
      </c>
      <c r="G1213" s="20">
        <v>46.652959559999999</v>
      </c>
    </row>
    <row r="1214" spans="1:7" x14ac:dyDescent="0.2">
      <c r="A1214" s="27">
        <v>34547</v>
      </c>
      <c r="B1214" s="20" t="s">
        <v>42</v>
      </c>
      <c r="C1214" s="20" t="s">
        <v>31</v>
      </c>
      <c r="D1214" s="20" t="s">
        <v>28</v>
      </c>
      <c r="E1214" s="20">
        <v>1.1734049099999999</v>
      </c>
      <c r="F1214" s="20">
        <v>0</v>
      </c>
      <c r="G1214" s="20">
        <v>25.894495070000001</v>
      </c>
    </row>
    <row r="1215" spans="1:7" x14ac:dyDescent="0.2">
      <c r="A1215" s="27">
        <v>34547</v>
      </c>
      <c r="B1215" s="20" t="s">
        <v>42</v>
      </c>
      <c r="C1215" s="20" t="s">
        <v>31</v>
      </c>
      <c r="D1215" s="20" t="s">
        <v>29</v>
      </c>
      <c r="E1215" s="20">
        <v>0.87177002000000003</v>
      </c>
      <c r="F1215" s="20">
        <v>0</v>
      </c>
      <c r="G1215" s="20">
        <v>12.230321310000001</v>
      </c>
    </row>
    <row r="1216" spans="1:7" x14ac:dyDescent="0.2">
      <c r="A1216" s="27">
        <v>34547</v>
      </c>
      <c r="B1216" s="20" t="s">
        <v>42</v>
      </c>
      <c r="C1216" s="20" t="s">
        <v>31</v>
      </c>
      <c r="D1216" s="20" t="s">
        <v>30</v>
      </c>
      <c r="E1216" s="20">
        <v>3.83284687</v>
      </c>
      <c r="F1216" s="20">
        <v>0.1050084</v>
      </c>
      <c r="G1216" s="20">
        <v>65.376543819999995</v>
      </c>
    </row>
    <row r="1217" spans="1:7" x14ac:dyDescent="0.2">
      <c r="A1217" s="27">
        <v>34547</v>
      </c>
      <c r="B1217" s="20" t="s">
        <v>42</v>
      </c>
      <c r="C1217" s="20" t="s">
        <v>49</v>
      </c>
      <c r="D1217" s="20" t="s">
        <v>49</v>
      </c>
      <c r="E1217" s="20">
        <v>8.0103188700000008</v>
      </c>
      <c r="F1217" s="20">
        <v>5.0980428299999998</v>
      </c>
      <c r="G1217" s="20">
        <v>521.21512510000002</v>
      </c>
    </row>
    <row r="1218" spans="1:7" x14ac:dyDescent="0.2">
      <c r="A1218" s="27">
        <v>34547</v>
      </c>
      <c r="B1218" s="20" t="s">
        <v>42</v>
      </c>
      <c r="C1218" s="20" t="s">
        <v>50</v>
      </c>
      <c r="D1218" s="20" t="s">
        <v>50</v>
      </c>
      <c r="E1218" s="20">
        <v>24.0904594</v>
      </c>
      <c r="F1218" s="20">
        <v>4.6566266000000001</v>
      </c>
      <c r="G1218" s="20">
        <v>675.27657480000005</v>
      </c>
    </row>
    <row r="1219" spans="1:7" x14ac:dyDescent="0.2">
      <c r="A1219" s="27">
        <v>34547</v>
      </c>
      <c r="B1219" s="20" t="s">
        <v>42</v>
      </c>
      <c r="C1219" s="20" t="s">
        <v>32</v>
      </c>
      <c r="D1219" s="20" t="s">
        <v>32</v>
      </c>
      <c r="E1219" s="20">
        <v>121.2391837</v>
      </c>
      <c r="F1219" s="20">
        <v>6.1093421599999997</v>
      </c>
      <c r="G1219" s="20">
        <v>20081.033599999999</v>
      </c>
    </row>
    <row r="1220" spans="1:7" x14ac:dyDescent="0.2">
      <c r="A1220" s="27">
        <v>34547</v>
      </c>
      <c r="B1220" s="20" t="s">
        <v>42</v>
      </c>
      <c r="C1220" s="20" t="s">
        <v>35</v>
      </c>
      <c r="D1220" s="20" t="s">
        <v>35</v>
      </c>
      <c r="E1220" s="20">
        <v>30.068353949999999</v>
      </c>
      <c r="F1220" s="20">
        <v>14.495758260000001</v>
      </c>
      <c r="G1220" s="20">
        <v>2308.6844099999998</v>
      </c>
    </row>
    <row r="1221" spans="1:7" x14ac:dyDescent="0.2">
      <c r="A1221" s="27">
        <v>34547</v>
      </c>
      <c r="B1221" s="20" t="s">
        <v>43</v>
      </c>
      <c r="C1221" s="20" t="s">
        <v>11</v>
      </c>
      <c r="D1221" s="20" t="s">
        <v>12</v>
      </c>
      <c r="E1221" s="20">
        <v>3.2098492599999999</v>
      </c>
      <c r="F1221" s="20">
        <v>0.19522601000000001</v>
      </c>
      <c r="G1221" s="20">
        <v>76.409382579999999</v>
      </c>
    </row>
    <row r="1222" spans="1:7" x14ac:dyDescent="0.2">
      <c r="A1222" s="27">
        <v>34547</v>
      </c>
      <c r="B1222" s="20" t="s">
        <v>43</v>
      </c>
      <c r="C1222" s="20" t="s">
        <v>11</v>
      </c>
      <c r="D1222" s="20" t="s">
        <v>13</v>
      </c>
      <c r="E1222" s="20">
        <v>0.78608816999999997</v>
      </c>
      <c r="F1222" s="20">
        <v>0</v>
      </c>
      <c r="G1222" s="20">
        <v>3.3625968500000001</v>
      </c>
    </row>
    <row r="1223" spans="1:7" x14ac:dyDescent="0.2">
      <c r="A1223" s="27">
        <v>34547</v>
      </c>
      <c r="B1223" s="20" t="s">
        <v>43</v>
      </c>
      <c r="C1223" s="20" t="s">
        <v>11</v>
      </c>
      <c r="D1223" s="20" t="s">
        <v>14</v>
      </c>
      <c r="E1223" s="20">
        <v>8.5058341800000008</v>
      </c>
      <c r="F1223" s="20">
        <v>2.9704865100000002</v>
      </c>
      <c r="G1223" s="20">
        <v>241.4728594</v>
      </c>
    </row>
    <row r="1224" spans="1:7" x14ac:dyDescent="0.2">
      <c r="A1224" s="27">
        <v>34547</v>
      </c>
      <c r="B1224" s="20" t="s">
        <v>43</v>
      </c>
      <c r="C1224" s="20" t="s">
        <v>11</v>
      </c>
      <c r="D1224" s="20" t="s">
        <v>16</v>
      </c>
      <c r="E1224" s="20">
        <v>1.14292221</v>
      </c>
      <c r="F1224" s="20">
        <v>0</v>
      </c>
      <c r="G1224" s="20">
        <v>37.432042729999999</v>
      </c>
    </row>
    <row r="1225" spans="1:7" x14ac:dyDescent="0.2">
      <c r="A1225" s="27">
        <v>34547</v>
      </c>
      <c r="B1225" s="20" t="s">
        <v>43</v>
      </c>
      <c r="C1225" s="20" t="s">
        <v>11</v>
      </c>
      <c r="D1225" s="20" t="s">
        <v>17</v>
      </c>
      <c r="E1225" s="20">
        <v>2.6777813300000002</v>
      </c>
      <c r="F1225" s="20">
        <v>0.33765814</v>
      </c>
      <c r="G1225" s="20">
        <v>94.152963540000002</v>
      </c>
    </row>
    <row r="1226" spans="1:7" x14ac:dyDescent="0.2">
      <c r="A1226" s="27">
        <v>34547</v>
      </c>
      <c r="B1226" s="20" t="s">
        <v>43</v>
      </c>
      <c r="C1226" s="20" t="s">
        <v>11</v>
      </c>
      <c r="D1226" s="20" t="s">
        <v>18</v>
      </c>
      <c r="E1226" s="20">
        <v>9.2003574199999996</v>
      </c>
      <c r="F1226" s="20">
        <v>3.5059174099999999</v>
      </c>
      <c r="G1226" s="20">
        <v>227.0932454</v>
      </c>
    </row>
    <row r="1227" spans="1:7" x14ac:dyDescent="0.2">
      <c r="A1227" s="27">
        <v>34547</v>
      </c>
      <c r="B1227" s="20" t="s">
        <v>43</v>
      </c>
      <c r="C1227" s="20" t="s">
        <v>11</v>
      </c>
      <c r="D1227" s="20" t="s">
        <v>19</v>
      </c>
      <c r="E1227" s="20">
        <v>7.2517299800000004</v>
      </c>
      <c r="F1227" s="20">
        <v>1.64030572</v>
      </c>
      <c r="G1227" s="20">
        <v>200.91005150000001</v>
      </c>
    </row>
    <row r="1228" spans="1:7" x14ac:dyDescent="0.2">
      <c r="A1228" s="27">
        <v>34547</v>
      </c>
      <c r="B1228" s="20" t="s">
        <v>43</v>
      </c>
      <c r="C1228" s="20" t="s">
        <v>11</v>
      </c>
      <c r="D1228" s="20" t="s">
        <v>20</v>
      </c>
      <c r="E1228" s="20">
        <v>1.10841831</v>
      </c>
      <c r="F1228" s="20">
        <v>0.17601011999999999</v>
      </c>
      <c r="G1228" s="20">
        <v>26.352648160000001</v>
      </c>
    </row>
    <row r="1229" spans="1:7" x14ac:dyDescent="0.2">
      <c r="A1229" s="27">
        <v>34547</v>
      </c>
      <c r="B1229" s="20" t="s">
        <v>43</v>
      </c>
      <c r="C1229" s="20" t="s">
        <v>11</v>
      </c>
      <c r="D1229" s="20" t="s">
        <v>21</v>
      </c>
      <c r="E1229" s="20">
        <v>1.6227278199999999</v>
      </c>
      <c r="F1229" s="20">
        <v>0.28342050000000002</v>
      </c>
      <c r="G1229" s="20">
        <v>26.62802104</v>
      </c>
    </row>
    <row r="1230" spans="1:7" x14ac:dyDescent="0.2">
      <c r="A1230" s="27">
        <v>34547</v>
      </c>
      <c r="B1230" s="20" t="s">
        <v>43</v>
      </c>
      <c r="C1230" s="20" t="s">
        <v>11</v>
      </c>
      <c r="D1230" s="20" t="s">
        <v>22</v>
      </c>
      <c r="E1230" s="20">
        <v>0.71372225</v>
      </c>
      <c r="F1230" s="20">
        <v>0.28096064999999998</v>
      </c>
      <c r="G1230" s="20">
        <v>13.65131995</v>
      </c>
    </row>
    <row r="1231" spans="1:7" x14ac:dyDescent="0.2">
      <c r="A1231" s="27">
        <v>34547</v>
      </c>
      <c r="B1231" s="20" t="s">
        <v>43</v>
      </c>
      <c r="C1231" s="20" t="s">
        <v>11</v>
      </c>
      <c r="D1231" s="20" t="s">
        <v>23</v>
      </c>
      <c r="E1231" s="20">
        <v>1.06662982</v>
      </c>
      <c r="F1231" s="20">
        <v>0</v>
      </c>
      <c r="G1231" s="20">
        <v>24.381046309999999</v>
      </c>
    </row>
    <row r="1232" spans="1:7" x14ac:dyDescent="0.2">
      <c r="A1232" s="27">
        <v>34547</v>
      </c>
      <c r="B1232" s="20" t="s">
        <v>43</v>
      </c>
      <c r="C1232" s="20" t="s">
        <v>11</v>
      </c>
      <c r="D1232" s="20" t="s">
        <v>24</v>
      </c>
      <c r="E1232" s="20">
        <v>1.9227961</v>
      </c>
      <c r="F1232" s="20">
        <v>0.41450668000000002</v>
      </c>
      <c r="G1232" s="20">
        <v>34.242069020000002</v>
      </c>
    </row>
    <row r="1233" spans="1:7" x14ac:dyDescent="0.2">
      <c r="A1233" s="27">
        <v>34547</v>
      </c>
      <c r="B1233" s="20" t="s">
        <v>43</v>
      </c>
      <c r="C1233" s="20" t="s">
        <v>11</v>
      </c>
      <c r="D1233" s="20" t="s">
        <v>25</v>
      </c>
      <c r="E1233" s="20">
        <v>2.7729410400000001</v>
      </c>
      <c r="F1233" s="20">
        <v>0.11859546999999999</v>
      </c>
      <c r="G1233" s="20">
        <v>67.099897870000007</v>
      </c>
    </row>
    <row r="1234" spans="1:7" x14ac:dyDescent="0.2">
      <c r="A1234" s="27">
        <v>34547</v>
      </c>
      <c r="B1234" s="20" t="s">
        <v>43</v>
      </c>
      <c r="C1234" s="20" t="s">
        <v>11</v>
      </c>
      <c r="D1234" s="20" t="s">
        <v>26</v>
      </c>
      <c r="E1234" s="20">
        <v>2.9562208399999998</v>
      </c>
      <c r="F1234" s="20">
        <v>2.1306350000000002E-2</v>
      </c>
      <c r="G1234" s="20">
        <v>40.860188399999998</v>
      </c>
    </row>
    <row r="1235" spans="1:7" x14ac:dyDescent="0.2">
      <c r="A1235" s="27">
        <v>34547</v>
      </c>
      <c r="B1235" s="20" t="s">
        <v>43</v>
      </c>
      <c r="C1235" s="20" t="s">
        <v>11</v>
      </c>
      <c r="D1235" s="20" t="s">
        <v>27</v>
      </c>
      <c r="E1235" s="20">
        <v>2.5803957</v>
      </c>
      <c r="F1235" s="20">
        <v>1.16620247</v>
      </c>
      <c r="G1235" s="20">
        <v>77.409101539999995</v>
      </c>
    </row>
    <row r="1236" spans="1:7" x14ac:dyDescent="0.2">
      <c r="A1236" s="27">
        <v>34547</v>
      </c>
      <c r="B1236" s="20" t="s">
        <v>43</v>
      </c>
      <c r="C1236" s="20" t="s">
        <v>11</v>
      </c>
      <c r="D1236" s="20" t="s">
        <v>28</v>
      </c>
      <c r="E1236" s="20">
        <v>4.8343759500000001</v>
      </c>
      <c r="F1236" s="20">
        <v>1.29789395</v>
      </c>
      <c r="G1236" s="20">
        <v>122.5168615</v>
      </c>
    </row>
    <row r="1237" spans="1:7" x14ac:dyDescent="0.2">
      <c r="A1237" s="27">
        <v>34547</v>
      </c>
      <c r="B1237" s="20" t="s">
        <v>43</v>
      </c>
      <c r="C1237" s="20" t="s">
        <v>11</v>
      </c>
      <c r="D1237" s="20" t="s">
        <v>29</v>
      </c>
      <c r="E1237" s="20">
        <v>1.8112804899999999</v>
      </c>
      <c r="F1237" s="20">
        <v>0.14857231000000001</v>
      </c>
      <c r="G1237" s="20">
        <v>58.868942930000003</v>
      </c>
    </row>
    <row r="1238" spans="1:7" x14ac:dyDescent="0.2">
      <c r="A1238" s="27">
        <v>34547</v>
      </c>
      <c r="B1238" s="20" t="s">
        <v>43</v>
      </c>
      <c r="C1238" s="20" t="s">
        <v>11</v>
      </c>
      <c r="D1238" s="20" t="s">
        <v>30</v>
      </c>
      <c r="E1238" s="20">
        <v>3.2615847200000001</v>
      </c>
      <c r="F1238" s="20">
        <v>0.78515038999999998</v>
      </c>
      <c r="G1238" s="20">
        <v>103.44343670000001</v>
      </c>
    </row>
    <row r="1239" spans="1:7" x14ac:dyDescent="0.2">
      <c r="A1239" s="27">
        <v>34547</v>
      </c>
      <c r="B1239" s="20" t="s">
        <v>43</v>
      </c>
      <c r="C1239" s="20" t="s">
        <v>31</v>
      </c>
      <c r="D1239" s="20" t="s">
        <v>12</v>
      </c>
      <c r="E1239" s="20">
        <v>0.75767892999999997</v>
      </c>
      <c r="F1239" s="20">
        <v>0</v>
      </c>
      <c r="G1239" s="20">
        <v>13.90948521</v>
      </c>
    </row>
    <row r="1240" spans="1:7" x14ac:dyDescent="0.2">
      <c r="A1240" s="27">
        <v>34547</v>
      </c>
      <c r="B1240" s="20" t="s">
        <v>43</v>
      </c>
      <c r="C1240" s="20" t="s">
        <v>31</v>
      </c>
      <c r="D1240" s="20" t="s">
        <v>13</v>
      </c>
      <c r="E1240" s="20">
        <v>0.55549762000000003</v>
      </c>
      <c r="F1240" s="20">
        <v>0.15793157999999999</v>
      </c>
      <c r="G1240" s="20">
        <v>16.260778819999999</v>
      </c>
    </row>
    <row r="1241" spans="1:7" x14ac:dyDescent="0.2">
      <c r="A1241" s="27">
        <v>34547</v>
      </c>
      <c r="B1241" s="20" t="s">
        <v>43</v>
      </c>
      <c r="C1241" s="20" t="s">
        <v>31</v>
      </c>
      <c r="D1241" s="20" t="s">
        <v>14</v>
      </c>
      <c r="E1241" s="20">
        <v>3.7508375799999998</v>
      </c>
      <c r="F1241" s="20">
        <v>0.54191626999999998</v>
      </c>
      <c r="G1241" s="20">
        <v>83.704362209999999</v>
      </c>
    </row>
    <row r="1242" spans="1:7" x14ac:dyDescent="0.2">
      <c r="A1242" s="27">
        <v>34547</v>
      </c>
      <c r="B1242" s="20" t="s">
        <v>43</v>
      </c>
      <c r="C1242" s="20" t="s">
        <v>31</v>
      </c>
      <c r="D1242" s="20" t="s">
        <v>15</v>
      </c>
      <c r="E1242" s="20">
        <v>2.2350559999999998E-2</v>
      </c>
      <c r="F1242" s="20">
        <v>4.1286339999999998E-2</v>
      </c>
      <c r="G1242" s="20">
        <v>0.27006860999999999</v>
      </c>
    </row>
    <row r="1243" spans="1:7" x14ac:dyDescent="0.2">
      <c r="A1243" s="27">
        <v>34547</v>
      </c>
      <c r="B1243" s="20" t="s">
        <v>43</v>
      </c>
      <c r="C1243" s="20" t="s">
        <v>31</v>
      </c>
      <c r="D1243" s="20" t="s">
        <v>16</v>
      </c>
      <c r="E1243" s="20">
        <v>0.28396281000000001</v>
      </c>
      <c r="F1243" s="20">
        <v>0.27777057999999999</v>
      </c>
      <c r="G1243" s="20">
        <v>12.196020949999999</v>
      </c>
    </row>
    <row r="1244" spans="1:7" x14ac:dyDescent="0.2">
      <c r="A1244" s="27">
        <v>34547</v>
      </c>
      <c r="B1244" s="20" t="s">
        <v>43</v>
      </c>
      <c r="C1244" s="20" t="s">
        <v>31</v>
      </c>
      <c r="D1244" s="20" t="s">
        <v>17</v>
      </c>
      <c r="E1244" s="20">
        <v>1.1359044199999999</v>
      </c>
      <c r="F1244" s="20">
        <v>0</v>
      </c>
      <c r="G1244" s="20">
        <v>13.394817809999999</v>
      </c>
    </row>
    <row r="1245" spans="1:7" x14ac:dyDescent="0.2">
      <c r="A1245" s="27">
        <v>34547</v>
      </c>
      <c r="B1245" s="20" t="s">
        <v>43</v>
      </c>
      <c r="C1245" s="20" t="s">
        <v>31</v>
      </c>
      <c r="D1245" s="20" t="s">
        <v>18</v>
      </c>
      <c r="E1245" s="20">
        <v>5.72964056</v>
      </c>
      <c r="F1245" s="20">
        <v>1.6054426500000001</v>
      </c>
      <c r="G1245" s="20">
        <v>158.28500700000001</v>
      </c>
    </row>
    <row r="1246" spans="1:7" x14ac:dyDescent="0.2">
      <c r="A1246" s="27">
        <v>34547</v>
      </c>
      <c r="B1246" s="20" t="s">
        <v>43</v>
      </c>
      <c r="C1246" s="20" t="s">
        <v>31</v>
      </c>
      <c r="D1246" s="20" t="s">
        <v>19</v>
      </c>
      <c r="E1246" s="20">
        <v>6.9687806200000004</v>
      </c>
      <c r="F1246" s="20">
        <v>1.4572547300000001</v>
      </c>
      <c r="G1246" s="20">
        <v>168.62948220000001</v>
      </c>
    </row>
    <row r="1247" spans="1:7" x14ac:dyDescent="0.2">
      <c r="A1247" s="27">
        <v>34547</v>
      </c>
      <c r="B1247" s="20" t="s">
        <v>43</v>
      </c>
      <c r="C1247" s="20" t="s">
        <v>31</v>
      </c>
      <c r="D1247" s="20" t="s">
        <v>20</v>
      </c>
      <c r="E1247" s="20">
        <v>0.42683314999999999</v>
      </c>
      <c r="F1247" s="20">
        <v>0.43235952999999999</v>
      </c>
      <c r="G1247" s="20">
        <v>11.61856938</v>
      </c>
    </row>
    <row r="1248" spans="1:7" x14ac:dyDescent="0.2">
      <c r="A1248" s="27">
        <v>34547</v>
      </c>
      <c r="B1248" s="20" t="s">
        <v>43</v>
      </c>
      <c r="C1248" s="20" t="s">
        <v>31</v>
      </c>
      <c r="D1248" s="20" t="s">
        <v>21</v>
      </c>
      <c r="E1248" s="20">
        <v>0.47361667000000002</v>
      </c>
      <c r="F1248" s="20">
        <v>0</v>
      </c>
      <c r="G1248" s="20">
        <v>3.64501915</v>
      </c>
    </row>
    <row r="1249" spans="1:7" x14ac:dyDescent="0.2">
      <c r="A1249" s="27">
        <v>34547</v>
      </c>
      <c r="B1249" s="20" t="s">
        <v>43</v>
      </c>
      <c r="C1249" s="20" t="s">
        <v>31</v>
      </c>
      <c r="D1249" s="20" t="s">
        <v>22</v>
      </c>
      <c r="E1249" s="20">
        <v>1.4654835900000001</v>
      </c>
      <c r="F1249" s="20">
        <v>0</v>
      </c>
      <c r="G1249" s="20">
        <v>26.99437211</v>
      </c>
    </row>
    <row r="1250" spans="1:7" x14ac:dyDescent="0.2">
      <c r="A1250" s="27">
        <v>34547</v>
      </c>
      <c r="B1250" s="20" t="s">
        <v>43</v>
      </c>
      <c r="C1250" s="20" t="s">
        <v>31</v>
      </c>
      <c r="D1250" s="20" t="s">
        <v>23</v>
      </c>
      <c r="E1250" s="20">
        <v>0.71355553999999999</v>
      </c>
      <c r="F1250" s="20">
        <v>0</v>
      </c>
      <c r="G1250" s="20">
        <v>7.2935366300000002</v>
      </c>
    </row>
    <row r="1251" spans="1:7" x14ac:dyDescent="0.2">
      <c r="A1251" s="27">
        <v>34547</v>
      </c>
      <c r="B1251" s="20" t="s">
        <v>43</v>
      </c>
      <c r="C1251" s="20" t="s">
        <v>31</v>
      </c>
      <c r="D1251" s="20" t="s">
        <v>24</v>
      </c>
      <c r="E1251" s="20">
        <v>1.1854029399999999</v>
      </c>
      <c r="F1251" s="20">
        <v>0.42888061</v>
      </c>
      <c r="G1251" s="20">
        <v>23.76123127</v>
      </c>
    </row>
    <row r="1252" spans="1:7" x14ac:dyDescent="0.2">
      <c r="A1252" s="27">
        <v>34547</v>
      </c>
      <c r="B1252" s="20" t="s">
        <v>43</v>
      </c>
      <c r="C1252" s="20" t="s">
        <v>31</v>
      </c>
      <c r="D1252" s="20" t="s">
        <v>25</v>
      </c>
      <c r="E1252" s="20">
        <v>1.1750277</v>
      </c>
      <c r="F1252" s="20">
        <v>0.50067466000000005</v>
      </c>
      <c r="G1252" s="20">
        <v>58.787379029999997</v>
      </c>
    </row>
    <row r="1253" spans="1:7" x14ac:dyDescent="0.2">
      <c r="A1253" s="27">
        <v>34547</v>
      </c>
      <c r="B1253" s="20" t="s">
        <v>43</v>
      </c>
      <c r="C1253" s="20" t="s">
        <v>31</v>
      </c>
      <c r="D1253" s="20" t="s">
        <v>26</v>
      </c>
      <c r="E1253" s="20">
        <v>2.1842492400000002</v>
      </c>
      <c r="F1253" s="20">
        <v>0.73833959999999998</v>
      </c>
      <c r="G1253" s="20">
        <v>101.86339649999999</v>
      </c>
    </row>
    <row r="1254" spans="1:7" x14ac:dyDescent="0.2">
      <c r="A1254" s="27">
        <v>34547</v>
      </c>
      <c r="B1254" s="20" t="s">
        <v>43</v>
      </c>
      <c r="C1254" s="20" t="s">
        <v>31</v>
      </c>
      <c r="D1254" s="20" t="s">
        <v>27</v>
      </c>
      <c r="E1254" s="20">
        <v>2.5866896499999998</v>
      </c>
      <c r="F1254" s="20">
        <v>1.2540642799999999</v>
      </c>
      <c r="G1254" s="20">
        <v>86.02312603</v>
      </c>
    </row>
    <row r="1255" spans="1:7" x14ac:dyDescent="0.2">
      <c r="A1255" s="27">
        <v>34547</v>
      </c>
      <c r="B1255" s="20" t="s">
        <v>43</v>
      </c>
      <c r="C1255" s="20" t="s">
        <v>31</v>
      </c>
      <c r="D1255" s="20" t="s">
        <v>28</v>
      </c>
      <c r="E1255" s="20">
        <v>4.8155379399999996</v>
      </c>
      <c r="F1255" s="20">
        <v>0.39274916999999998</v>
      </c>
      <c r="G1255" s="20">
        <v>96.425636319999995</v>
      </c>
    </row>
    <row r="1256" spans="1:7" x14ac:dyDescent="0.2">
      <c r="A1256" s="27">
        <v>34547</v>
      </c>
      <c r="B1256" s="20" t="s">
        <v>43</v>
      </c>
      <c r="C1256" s="20" t="s">
        <v>31</v>
      </c>
      <c r="D1256" s="20" t="s">
        <v>29</v>
      </c>
      <c r="E1256" s="20">
        <v>0.20462384</v>
      </c>
      <c r="F1256" s="20">
        <v>4.2997309999999997E-2</v>
      </c>
      <c r="G1256" s="20">
        <v>0.86149266000000002</v>
      </c>
    </row>
    <row r="1257" spans="1:7" x14ac:dyDescent="0.2">
      <c r="A1257" s="27">
        <v>34547</v>
      </c>
      <c r="B1257" s="20" t="s">
        <v>43</v>
      </c>
      <c r="C1257" s="20" t="s">
        <v>31</v>
      </c>
      <c r="D1257" s="20" t="s">
        <v>30</v>
      </c>
      <c r="E1257" s="20">
        <v>2.32976523</v>
      </c>
      <c r="F1257" s="20">
        <v>0.77212694000000004</v>
      </c>
      <c r="G1257" s="20">
        <v>59.697606559999997</v>
      </c>
    </row>
    <row r="1258" spans="1:7" x14ac:dyDescent="0.2">
      <c r="A1258" s="27">
        <v>34547</v>
      </c>
      <c r="B1258" s="20" t="s">
        <v>43</v>
      </c>
      <c r="C1258" s="20" t="s">
        <v>49</v>
      </c>
      <c r="D1258" s="20" t="s">
        <v>49</v>
      </c>
      <c r="E1258" s="20">
        <v>11.04176728</v>
      </c>
      <c r="F1258" s="20">
        <v>4.0264425800000003</v>
      </c>
      <c r="G1258" s="20">
        <v>998.5805987</v>
      </c>
    </row>
    <row r="1259" spans="1:7" x14ac:dyDescent="0.2">
      <c r="A1259" s="27">
        <v>34547</v>
      </c>
      <c r="B1259" s="20" t="s">
        <v>43</v>
      </c>
      <c r="C1259" s="20" t="s">
        <v>50</v>
      </c>
      <c r="D1259" s="20" t="s">
        <v>50</v>
      </c>
      <c r="E1259" s="20">
        <v>21.808223519999999</v>
      </c>
      <c r="F1259" s="20">
        <v>14.42555364</v>
      </c>
      <c r="G1259" s="20">
        <v>711.69239489999995</v>
      </c>
    </row>
    <row r="1260" spans="1:7" x14ac:dyDescent="0.2">
      <c r="A1260" s="27">
        <v>34547</v>
      </c>
      <c r="B1260" s="20" t="s">
        <v>43</v>
      </c>
      <c r="C1260" s="20" t="s">
        <v>32</v>
      </c>
      <c r="D1260" s="20" t="s">
        <v>32</v>
      </c>
      <c r="E1260" s="20">
        <v>68.598778879999998</v>
      </c>
      <c r="F1260" s="20">
        <v>34.189632529999997</v>
      </c>
      <c r="G1260" s="20">
        <v>9004.0400150000005</v>
      </c>
    </row>
    <row r="1261" spans="1:7" x14ac:dyDescent="0.2">
      <c r="A1261" s="27">
        <v>34547</v>
      </c>
      <c r="B1261" s="20" t="s">
        <v>43</v>
      </c>
      <c r="C1261" s="20" t="s">
        <v>35</v>
      </c>
      <c r="D1261" s="20" t="s">
        <v>35</v>
      </c>
      <c r="E1261" s="20">
        <v>29.510754930000001</v>
      </c>
      <c r="F1261" s="20">
        <v>21.70011521</v>
      </c>
      <c r="G1261" s="20">
        <v>2484.858088</v>
      </c>
    </row>
    <row r="1262" spans="1:7" x14ac:dyDescent="0.2">
      <c r="A1262" s="27">
        <v>34639</v>
      </c>
      <c r="B1262" s="20" t="s">
        <v>42</v>
      </c>
      <c r="C1262" s="20" t="s">
        <v>11</v>
      </c>
      <c r="D1262" s="20" t="s">
        <v>12</v>
      </c>
      <c r="E1262" s="20">
        <v>11.423553950000001</v>
      </c>
      <c r="F1262" s="20">
        <v>0.79205957999999999</v>
      </c>
      <c r="G1262" s="20">
        <v>331.22860159999999</v>
      </c>
    </row>
    <row r="1263" spans="1:7" x14ac:dyDescent="0.2">
      <c r="A1263" s="27">
        <v>34639</v>
      </c>
      <c r="B1263" s="20" t="s">
        <v>42</v>
      </c>
      <c r="C1263" s="20" t="s">
        <v>11</v>
      </c>
      <c r="D1263" s="20" t="s">
        <v>13</v>
      </c>
      <c r="E1263" s="20">
        <v>1.9865254800000001</v>
      </c>
      <c r="F1263" s="20">
        <v>0.28984441</v>
      </c>
      <c r="G1263" s="20">
        <v>42.278129579999998</v>
      </c>
    </row>
    <row r="1264" spans="1:7" x14ac:dyDescent="0.2">
      <c r="A1264" s="27">
        <v>34639</v>
      </c>
      <c r="B1264" s="20" t="s">
        <v>42</v>
      </c>
      <c r="C1264" s="20" t="s">
        <v>11</v>
      </c>
      <c r="D1264" s="20" t="s">
        <v>14</v>
      </c>
      <c r="E1264" s="20">
        <v>43.043297870000004</v>
      </c>
      <c r="F1264" s="20">
        <v>0.63328706000000001</v>
      </c>
      <c r="G1264" s="20">
        <v>1255.8973309999999</v>
      </c>
    </row>
    <row r="1265" spans="1:7" x14ac:dyDescent="0.2">
      <c r="A1265" s="27">
        <v>34639</v>
      </c>
      <c r="B1265" s="20" t="s">
        <v>42</v>
      </c>
      <c r="C1265" s="20" t="s">
        <v>11</v>
      </c>
      <c r="D1265" s="20" t="s">
        <v>15</v>
      </c>
      <c r="E1265" s="20">
        <v>3.4611045599999999</v>
      </c>
      <c r="F1265" s="20">
        <v>0.30558821000000003</v>
      </c>
      <c r="G1265" s="20">
        <v>126.81837710000001</v>
      </c>
    </row>
    <row r="1266" spans="1:7" x14ac:dyDescent="0.2">
      <c r="A1266" s="27">
        <v>34639</v>
      </c>
      <c r="B1266" s="20" t="s">
        <v>42</v>
      </c>
      <c r="C1266" s="20" t="s">
        <v>11</v>
      </c>
      <c r="D1266" s="20" t="s">
        <v>16</v>
      </c>
      <c r="E1266" s="20">
        <v>34.85364019</v>
      </c>
      <c r="F1266" s="20">
        <v>1.5741164400000001</v>
      </c>
      <c r="G1266" s="20">
        <v>803.76186180000002</v>
      </c>
    </row>
    <row r="1267" spans="1:7" x14ac:dyDescent="0.2">
      <c r="A1267" s="27">
        <v>34639</v>
      </c>
      <c r="B1267" s="20" t="s">
        <v>42</v>
      </c>
      <c r="C1267" s="20" t="s">
        <v>11</v>
      </c>
      <c r="D1267" s="20" t="s">
        <v>17</v>
      </c>
      <c r="E1267" s="20">
        <v>11.60043108</v>
      </c>
      <c r="F1267" s="20">
        <v>0.81852899000000001</v>
      </c>
      <c r="G1267" s="20">
        <v>346.76773809999997</v>
      </c>
    </row>
    <row r="1268" spans="1:7" x14ac:dyDescent="0.2">
      <c r="A1268" s="27">
        <v>34639</v>
      </c>
      <c r="B1268" s="20" t="s">
        <v>42</v>
      </c>
      <c r="C1268" s="20" t="s">
        <v>11</v>
      </c>
      <c r="D1268" s="20" t="s">
        <v>18</v>
      </c>
      <c r="E1268" s="20">
        <v>14.093157079999999</v>
      </c>
      <c r="F1268" s="20">
        <v>1.2119262</v>
      </c>
      <c r="G1268" s="20">
        <v>427.86877329999999</v>
      </c>
    </row>
    <row r="1269" spans="1:7" x14ac:dyDescent="0.2">
      <c r="A1269" s="27">
        <v>34639</v>
      </c>
      <c r="B1269" s="20" t="s">
        <v>42</v>
      </c>
      <c r="C1269" s="20" t="s">
        <v>11</v>
      </c>
      <c r="D1269" s="20" t="s">
        <v>19</v>
      </c>
      <c r="E1269" s="20">
        <v>8.7399402199999994</v>
      </c>
      <c r="F1269" s="20">
        <v>1.6397943699999999</v>
      </c>
      <c r="G1269" s="20">
        <v>237.0769501</v>
      </c>
    </row>
    <row r="1270" spans="1:7" x14ac:dyDescent="0.2">
      <c r="A1270" s="27">
        <v>34639</v>
      </c>
      <c r="B1270" s="20" t="s">
        <v>42</v>
      </c>
      <c r="C1270" s="20" t="s">
        <v>11</v>
      </c>
      <c r="D1270" s="20" t="s">
        <v>20</v>
      </c>
      <c r="E1270" s="20">
        <v>10.73201759</v>
      </c>
      <c r="F1270" s="20">
        <v>0.61615894999999998</v>
      </c>
      <c r="G1270" s="20">
        <v>349.56246499999997</v>
      </c>
    </row>
    <row r="1271" spans="1:7" x14ac:dyDescent="0.2">
      <c r="A1271" s="27">
        <v>34639</v>
      </c>
      <c r="B1271" s="20" t="s">
        <v>42</v>
      </c>
      <c r="C1271" s="20" t="s">
        <v>11</v>
      </c>
      <c r="D1271" s="20" t="s">
        <v>21</v>
      </c>
      <c r="E1271" s="20">
        <v>2.8640304099999998</v>
      </c>
      <c r="F1271" s="20">
        <v>0.17416477</v>
      </c>
      <c r="G1271" s="20">
        <v>115.19398889999999</v>
      </c>
    </row>
    <row r="1272" spans="1:7" x14ac:dyDescent="0.2">
      <c r="A1272" s="27">
        <v>34639</v>
      </c>
      <c r="B1272" s="20" t="s">
        <v>42</v>
      </c>
      <c r="C1272" s="20" t="s">
        <v>11</v>
      </c>
      <c r="D1272" s="20" t="s">
        <v>22</v>
      </c>
      <c r="E1272" s="20">
        <v>1.9967261999999999</v>
      </c>
      <c r="F1272" s="20">
        <v>0.23642178999999999</v>
      </c>
      <c r="G1272" s="20">
        <v>47.80097602</v>
      </c>
    </row>
    <row r="1273" spans="1:7" x14ac:dyDescent="0.2">
      <c r="A1273" s="27">
        <v>34639</v>
      </c>
      <c r="B1273" s="20" t="s">
        <v>42</v>
      </c>
      <c r="C1273" s="20" t="s">
        <v>11</v>
      </c>
      <c r="D1273" s="20" t="s">
        <v>23</v>
      </c>
      <c r="E1273" s="20">
        <v>3.46736976</v>
      </c>
      <c r="F1273" s="20">
        <v>0</v>
      </c>
      <c r="G1273" s="20">
        <v>103.54500969999999</v>
      </c>
    </row>
    <row r="1274" spans="1:7" x14ac:dyDescent="0.2">
      <c r="A1274" s="27">
        <v>34639</v>
      </c>
      <c r="B1274" s="20" t="s">
        <v>42</v>
      </c>
      <c r="C1274" s="20" t="s">
        <v>11</v>
      </c>
      <c r="D1274" s="20" t="s">
        <v>24</v>
      </c>
      <c r="E1274" s="20">
        <v>3.4791990799999999</v>
      </c>
      <c r="F1274" s="20">
        <v>0.42010461999999998</v>
      </c>
      <c r="G1274" s="20">
        <v>81.770215899999997</v>
      </c>
    </row>
    <row r="1275" spans="1:7" x14ac:dyDescent="0.2">
      <c r="A1275" s="27">
        <v>34639</v>
      </c>
      <c r="B1275" s="20" t="s">
        <v>42</v>
      </c>
      <c r="C1275" s="20" t="s">
        <v>11</v>
      </c>
      <c r="D1275" s="20" t="s">
        <v>25</v>
      </c>
      <c r="E1275" s="20">
        <v>4.1053288200000004</v>
      </c>
      <c r="F1275" s="20">
        <v>3.6024170000000001E-2</v>
      </c>
      <c r="G1275" s="20">
        <v>120.61014299999999</v>
      </c>
    </row>
    <row r="1276" spans="1:7" x14ac:dyDescent="0.2">
      <c r="A1276" s="27">
        <v>34639</v>
      </c>
      <c r="B1276" s="20" t="s">
        <v>42</v>
      </c>
      <c r="C1276" s="20" t="s">
        <v>11</v>
      </c>
      <c r="D1276" s="20" t="s">
        <v>26</v>
      </c>
      <c r="E1276" s="20">
        <v>6.8841596300000001</v>
      </c>
      <c r="F1276" s="20">
        <v>1.11565571</v>
      </c>
      <c r="G1276" s="20">
        <v>207.830735</v>
      </c>
    </row>
    <row r="1277" spans="1:7" x14ac:dyDescent="0.2">
      <c r="A1277" s="27">
        <v>34639</v>
      </c>
      <c r="B1277" s="20" t="s">
        <v>42</v>
      </c>
      <c r="C1277" s="20" t="s">
        <v>11</v>
      </c>
      <c r="D1277" s="20" t="s">
        <v>27</v>
      </c>
      <c r="E1277" s="20">
        <v>3.1591709400000001</v>
      </c>
      <c r="F1277" s="20">
        <v>7.1281000000000001E-3</v>
      </c>
      <c r="G1277" s="20">
        <v>63.48644084</v>
      </c>
    </row>
    <row r="1278" spans="1:7" x14ac:dyDescent="0.2">
      <c r="A1278" s="27">
        <v>34639</v>
      </c>
      <c r="B1278" s="20" t="s">
        <v>42</v>
      </c>
      <c r="C1278" s="20" t="s">
        <v>11</v>
      </c>
      <c r="D1278" s="20" t="s">
        <v>28</v>
      </c>
      <c r="E1278" s="20">
        <v>2.7797578700000001</v>
      </c>
      <c r="F1278" s="20">
        <v>0.35890040000000001</v>
      </c>
      <c r="G1278" s="20">
        <v>75.689741830000003</v>
      </c>
    </row>
    <row r="1279" spans="1:7" x14ac:dyDescent="0.2">
      <c r="A1279" s="27">
        <v>34639</v>
      </c>
      <c r="B1279" s="20" t="s">
        <v>42</v>
      </c>
      <c r="C1279" s="20" t="s">
        <v>11</v>
      </c>
      <c r="D1279" s="20" t="s">
        <v>29</v>
      </c>
      <c r="E1279" s="20">
        <v>1.79505399</v>
      </c>
      <c r="F1279" s="20">
        <v>0.24646013</v>
      </c>
      <c r="G1279" s="20">
        <v>42.98482053</v>
      </c>
    </row>
    <row r="1280" spans="1:7" x14ac:dyDescent="0.2">
      <c r="A1280" s="27">
        <v>34639</v>
      </c>
      <c r="B1280" s="20" t="s">
        <v>42</v>
      </c>
      <c r="C1280" s="20" t="s">
        <v>11</v>
      </c>
      <c r="D1280" s="20" t="s">
        <v>30</v>
      </c>
      <c r="E1280" s="20">
        <v>9.2268664299999994</v>
      </c>
      <c r="F1280" s="20">
        <v>0.32005689999999998</v>
      </c>
      <c r="G1280" s="20">
        <v>251.922371</v>
      </c>
    </row>
    <row r="1281" spans="1:7" x14ac:dyDescent="0.2">
      <c r="A1281" s="27">
        <v>34639</v>
      </c>
      <c r="B1281" s="20" t="s">
        <v>42</v>
      </c>
      <c r="C1281" s="20" t="s">
        <v>31</v>
      </c>
      <c r="D1281" s="20" t="s">
        <v>12</v>
      </c>
      <c r="E1281" s="20">
        <v>2.3258442800000001</v>
      </c>
      <c r="F1281" s="20">
        <v>0.25120595000000001</v>
      </c>
      <c r="G1281" s="20">
        <v>70.286787930000003</v>
      </c>
    </row>
    <row r="1282" spans="1:7" x14ac:dyDescent="0.2">
      <c r="A1282" s="27">
        <v>34639</v>
      </c>
      <c r="B1282" s="20" t="s">
        <v>42</v>
      </c>
      <c r="C1282" s="20" t="s">
        <v>31</v>
      </c>
      <c r="D1282" s="20" t="s">
        <v>13</v>
      </c>
      <c r="E1282" s="20">
        <v>1.14162126</v>
      </c>
      <c r="F1282" s="20">
        <v>0.33347292000000001</v>
      </c>
      <c r="G1282" s="20">
        <v>23.126199969999998</v>
      </c>
    </row>
    <row r="1283" spans="1:7" x14ac:dyDescent="0.2">
      <c r="A1283" s="27">
        <v>34639</v>
      </c>
      <c r="B1283" s="20" t="s">
        <v>42</v>
      </c>
      <c r="C1283" s="20" t="s">
        <v>31</v>
      </c>
      <c r="D1283" s="20" t="s">
        <v>14</v>
      </c>
      <c r="E1283" s="20">
        <v>10.99271179</v>
      </c>
      <c r="F1283" s="20">
        <v>0.89267200000000002</v>
      </c>
      <c r="G1283" s="20">
        <v>271.79667949999998</v>
      </c>
    </row>
    <row r="1284" spans="1:7" x14ac:dyDescent="0.2">
      <c r="A1284" s="27">
        <v>34639</v>
      </c>
      <c r="B1284" s="20" t="s">
        <v>42</v>
      </c>
      <c r="C1284" s="20" t="s">
        <v>31</v>
      </c>
      <c r="D1284" s="20" t="s">
        <v>15</v>
      </c>
      <c r="E1284" s="20">
        <v>0.61382837999999995</v>
      </c>
      <c r="F1284" s="20">
        <v>0</v>
      </c>
      <c r="G1284" s="20">
        <v>8.2116825700000007</v>
      </c>
    </row>
    <row r="1285" spans="1:7" x14ac:dyDescent="0.2">
      <c r="A1285" s="27">
        <v>34639</v>
      </c>
      <c r="B1285" s="20" t="s">
        <v>42</v>
      </c>
      <c r="C1285" s="20" t="s">
        <v>31</v>
      </c>
      <c r="D1285" s="20" t="s">
        <v>16</v>
      </c>
      <c r="E1285" s="20">
        <v>6.9299058999999996</v>
      </c>
      <c r="F1285" s="20">
        <v>8.5996800000000002E-3</v>
      </c>
      <c r="G1285" s="20">
        <v>158.20112349999999</v>
      </c>
    </row>
    <row r="1286" spans="1:7" x14ac:dyDescent="0.2">
      <c r="A1286" s="27">
        <v>34639</v>
      </c>
      <c r="B1286" s="20" t="s">
        <v>42</v>
      </c>
      <c r="C1286" s="20" t="s">
        <v>31</v>
      </c>
      <c r="D1286" s="20" t="s">
        <v>17</v>
      </c>
      <c r="E1286" s="20">
        <v>4.1541929299999998</v>
      </c>
      <c r="F1286" s="20">
        <v>0</v>
      </c>
      <c r="G1286" s="20">
        <v>66.128547620000006</v>
      </c>
    </row>
    <row r="1287" spans="1:7" x14ac:dyDescent="0.2">
      <c r="A1287" s="27">
        <v>34639</v>
      </c>
      <c r="B1287" s="20" t="s">
        <v>42</v>
      </c>
      <c r="C1287" s="20" t="s">
        <v>31</v>
      </c>
      <c r="D1287" s="20" t="s">
        <v>18</v>
      </c>
      <c r="E1287" s="20">
        <v>7.70008362</v>
      </c>
      <c r="F1287" s="20">
        <v>0.15142897</v>
      </c>
      <c r="G1287" s="20">
        <v>210.9309284</v>
      </c>
    </row>
    <row r="1288" spans="1:7" x14ac:dyDescent="0.2">
      <c r="A1288" s="27">
        <v>34639</v>
      </c>
      <c r="B1288" s="20" t="s">
        <v>42</v>
      </c>
      <c r="C1288" s="20" t="s">
        <v>31</v>
      </c>
      <c r="D1288" s="20" t="s">
        <v>19</v>
      </c>
      <c r="E1288" s="20">
        <v>5.6598824900000002</v>
      </c>
      <c r="F1288" s="20">
        <v>0.70429094000000003</v>
      </c>
      <c r="G1288" s="20">
        <v>147.91945709999999</v>
      </c>
    </row>
    <row r="1289" spans="1:7" x14ac:dyDescent="0.2">
      <c r="A1289" s="27">
        <v>34639</v>
      </c>
      <c r="B1289" s="20" t="s">
        <v>42</v>
      </c>
      <c r="C1289" s="20" t="s">
        <v>31</v>
      </c>
      <c r="D1289" s="20" t="s">
        <v>20</v>
      </c>
      <c r="E1289" s="20">
        <v>1.9262874299999999</v>
      </c>
      <c r="F1289" s="20">
        <v>0</v>
      </c>
      <c r="G1289" s="20">
        <v>51.37229086</v>
      </c>
    </row>
    <row r="1290" spans="1:7" x14ac:dyDescent="0.2">
      <c r="A1290" s="27">
        <v>34639</v>
      </c>
      <c r="B1290" s="20" t="s">
        <v>42</v>
      </c>
      <c r="C1290" s="20" t="s">
        <v>31</v>
      </c>
      <c r="D1290" s="20" t="s">
        <v>21</v>
      </c>
      <c r="E1290" s="20">
        <v>0.61586680000000005</v>
      </c>
      <c r="F1290" s="20">
        <v>0.19530876999999999</v>
      </c>
      <c r="G1290" s="20">
        <v>14.562839629999999</v>
      </c>
    </row>
    <row r="1291" spans="1:7" x14ac:dyDescent="0.2">
      <c r="A1291" s="27">
        <v>34639</v>
      </c>
      <c r="B1291" s="20" t="s">
        <v>42</v>
      </c>
      <c r="C1291" s="20" t="s">
        <v>31</v>
      </c>
      <c r="D1291" s="20" t="s">
        <v>22</v>
      </c>
      <c r="E1291" s="20">
        <v>0.81428047000000003</v>
      </c>
      <c r="F1291" s="20">
        <v>0.14010449999999999</v>
      </c>
      <c r="G1291" s="20">
        <v>13.3296852</v>
      </c>
    </row>
    <row r="1292" spans="1:7" x14ac:dyDescent="0.2">
      <c r="A1292" s="27">
        <v>34639</v>
      </c>
      <c r="B1292" s="20" t="s">
        <v>42</v>
      </c>
      <c r="C1292" s="20" t="s">
        <v>31</v>
      </c>
      <c r="D1292" s="20" t="s">
        <v>23</v>
      </c>
      <c r="E1292" s="20">
        <v>0.40762081999999999</v>
      </c>
      <c r="F1292" s="20">
        <v>0</v>
      </c>
      <c r="G1292" s="20">
        <v>2.69028885</v>
      </c>
    </row>
    <row r="1293" spans="1:7" x14ac:dyDescent="0.2">
      <c r="A1293" s="27">
        <v>34639</v>
      </c>
      <c r="B1293" s="20" t="s">
        <v>42</v>
      </c>
      <c r="C1293" s="20" t="s">
        <v>31</v>
      </c>
      <c r="D1293" s="20" t="s">
        <v>24</v>
      </c>
      <c r="E1293" s="20">
        <v>1.7558468</v>
      </c>
      <c r="F1293" s="20">
        <v>0.28964159</v>
      </c>
      <c r="G1293" s="20">
        <v>27.62777036</v>
      </c>
    </row>
    <row r="1294" spans="1:7" x14ac:dyDescent="0.2">
      <c r="A1294" s="27">
        <v>34639</v>
      </c>
      <c r="B1294" s="20" t="s">
        <v>42</v>
      </c>
      <c r="C1294" s="20" t="s">
        <v>31</v>
      </c>
      <c r="D1294" s="20" t="s">
        <v>25</v>
      </c>
      <c r="E1294" s="20">
        <v>0.91452707</v>
      </c>
      <c r="F1294" s="20">
        <v>0</v>
      </c>
      <c r="G1294" s="20">
        <v>25.42217883</v>
      </c>
    </row>
    <row r="1295" spans="1:7" x14ac:dyDescent="0.2">
      <c r="A1295" s="27">
        <v>34639</v>
      </c>
      <c r="B1295" s="20" t="s">
        <v>42</v>
      </c>
      <c r="C1295" s="20" t="s">
        <v>31</v>
      </c>
      <c r="D1295" s="20" t="s">
        <v>26</v>
      </c>
      <c r="E1295" s="20">
        <v>1.8039283500000001</v>
      </c>
      <c r="F1295" s="20">
        <v>0.26011244</v>
      </c>
      <c r="G1295" s="20">
        <v>60.69853853</v>
      </c>
    </row>
    <row r="1296" spans="1:7" x14ac:dyDescent="0.2">
      <c r="A1296" s="27">
        <v>34639</v>
      </c>
      <c r="B1296" s="20" t="s">
        <v>42</v>
      </c>
      <c r="C1296" s="20" t="s">
        <v>31</v>
      </c>
      <c r="D1296" s="20" t="s">
        <v>27</v>
      </c>
      <c r="E1296" s="20">
        <v>2.0463522699999999</v>
      </c>
      <c r="F1296" s="20">
        <v>0.17228315999999999</v>
      </c>
      <c r="G1296" s="20">
        <v>64.737373289999994</v>
      </c>
    </row>
    <row r="1297" spans="1:7" x14ac:dyDescent="0.2">
      <c r="A1297" s="27">
        <v>34639</v>
      </c>
      <c r="B1297" s="20" t="s">
        <v>42</v>
      </c>
      <c r="C1297" s="20" t="s">
        <v>31</v>
      </c>
      <c r="D1297" s="20" t="s">
        <v>28</v>
      </c>
      <c r="E1297" s="20">
        <v>1.0808034799999999</v>
      </c>
      <c r="F1297" s="20">
        <v>0</v>
      </c>
      <c r="G1297" s="20">
        <v>14.060267469999999</v>
      </c>
    </row>
    <row r="1298" spans="1:7" x14ac:dyDescent="0.2">
      <c r="A1298" s="27">
        <v>34639</v>
      </c>
      <c r="B1298" s="20" t="s">
        <v>42</v>
      </c>
      <c r="C1298" s="20" t="s">
        <v>31</v>
      </c>
      <c r="D1298" s="20" t="s">
        <v>29</v>
      </c>
      <c r="E1298" s="20">
        <v>0.66082067</v>
      </c>
      <c r="F1298" s="20">
        <v>0</v>
      </c>
      <c r="G1298" s="20">
        <v>27.557995160000001</v>
      </c>
    </row>
    <row r="1299" spans="1:7" x14ac:dyDescent="0.2">
      <c r="A1299" s="27">
        <v>34639</v>
      </c>
      <c r="B1299" s="20" t="s">
        <v>42</v>
      </c>
      <c r="C1299" s="20" t="s">
        <v>31</v>
      </c>
      <c r="D1299" s="20" t="s">
        <v>30</v>
      </c>
      <c r="E1299" s="20">
        <v>3.7758597200000001</v>
      </c>
      <c r="F1299" s="20">
        <v>5.5037950000000002E-2</v>
      </c>
      <c r="G1299" s="20">
        <v>80.353203969999996</v>
      </c>
    </row>
    <row r="1300" spans="1:7" x14ac:dyDescent="0.2">
      <c r="A1300" s="27">
        <v>34639</v>
      </c>
      <c r="B1300" s="20" t="s">
        <v>42</v>
      </c>
      <c r="C1300" s="20" t="s">
        <v>49</v>
      </c>
      <c r="D1300" s="20" t="s">
        <v>49</v>
      </c>
      <c r="E1300" s="20">
        <v>8.78308322</v>
      </c>
      <c r="F1300" s="20">
        <v>4.9354088999999997</v>
      </c>
      <c r="G1300" s="20">
        <v>744.10044159999995</v>
      </c>
    </row>
    <row r="1301" spans="1:7" x14ac:dyDescent="0.2">
      <c r="A1301" s="27">
        <v>34639</v>
      </c>
      <c r="B1301" s="20" t="s">
        <v>42</v>
      </c>
      <c r="C1301" s="20" t="s">
        <v>50</v>
      </c>
      <c r="D1301" s="20" t="s">
        <v>50</v>
      </c>
      <c r="E1301" s="20">
        <v>26.403443559999999</v>
      </c>
      <c r="F1301" s="20">
        <v>4.9226931699999996</v>
      </c>
      <c r="G1301" s="20">
        <v>758.64291679999997</v>
      </c>
    </row>
    <row r="1302" spans="1:7" x14ac:dyDescent="0.2">
      <c r="A1302" s="27">
        <v>34639</v>
      </c>
      <c r="B1302" s="20" t="s">
        <v>42</v>
      </c>
      <c r="C1302" s="20" t="s">
        <v>32</v>
      </c>
      <c r="D1302" s="20" t="s">
        <v>32</v>
      </c>
      <c r="E1302" s="20">
        <v>106.27480989999999</v>
      </c>
      <c r="F1302" s="20">
        <v>8.1165628699999992</v>
      </c>
      <c r="G1302" s="20">
        <v>17778.796139999999</v>
      </c>
    </row>
    <row r="1303" spans="1:7" x14ac:dyDescent="0.2">
      <c r="A1303" s="27">
        <v>34639</v>
      </c>
      <c r="B1303" s="20" t="s">
        <v>42</v>
      </c>
      <c r="C1303" s="20" t="s">
        <v>35</v>
      </c>
      <c r="D1303" s="20" t="s">
        <v>35</v>
      </c>
      <c r="E1303" s="20">
        <v>22.559797629999998</v>
      </c>
      <c r="F1303" s="20">
        <v>14.604193840000001</v>
      </c>
      <c r="G1303" s="20">
        <v>1944.9575930000001</v>
      </c>
    </row>
    <row r="1304" spans="1:7" x14ac:dyDescent="0.2">
      <c r="A1304" s="27">
        <v>34639</v>
      </c>
      <c r="B1304" s="20" t="s">
        <v>43</v>
      </c>
      <c r="C1304" s="20" t="s">
        <v>11</v>
      </c>
      <c r="D1304" s="20" t="s">
        <v>12</v>
      </c>
      <c r="E1304" s="20">
        <v>3.5175481899999999</v>
      </c>
      <c r="F1304" s="20">
        <v>0.62194055000000004</v>
      </c>
      <c r="G1304" s="20">
        <v>103.8977357</v>
      </c>
    </row>
    <row r="1305" spans="1:7" x14ac:dyDescent="0.2">
      <c r="A1305" s="27">
        <v>34639</v>
      </c>
      <c r="B1305" s="20" t="s">
        <v>43</v>
      </c>
      <c r="C1305" s="20" t="s">
        <v>11</v>
      </c>
      <c r="D1305" s="20" t="s">
        <v>13</v>
      </c>
      <c r="E1305" s="20">
        <v>0.19254826</v>
      </c>
      <c r="F1305" s="20">
        <v>0</v>
      </c>
      <c r="G1305" s="20">
        <v>0.96274128000000003</v>
      </c>
    </row>
    <row r="1306" spans="1:7" x14ac:dyDescent="0.2">
      <c r="A1306" s="27">
        <v>34639</v>
      </c>
      <c r="B1306" s="20" t="s">
        <v>43</v>
      </c>
      <c r="C1306" s="20" t="s">
        <v>11</v>
      </c>
      <c r="D1306" s="20" t="s">
        <v>14</v>
      </c>
      <c r="E1306" s="20">
        <v>8.1645984400000007</v>
      </c>
      <c r="F1306" s="20">
        <v>2.2523947</v>
      </c>
      <c r="G1306" s="20">
        <v>188.3536699</v>
      </c>
    </row>
    <row r="1307" spans="1:7" x14ac:dyDescent="0.2">
      <c r="A1307" s="27">
        <v>34639</v>
      </c>
      <c r="B1307" s="20" t="s">
        <v>43</v>
      </c>
      <c r="C1307" s="20" t="s">
        <v>11</v>
      </c>
      <c r="D1307" s="20" t="s">
        <v>16</v>
      </c>
      <c r="E1307" s="20">
        <v>0.94669181999999996</v>
      </c>
      <c r="F1307" s="20">
        <v>0.44609627000000002</v>
      </c>
      <c r="G1307" s="20">
        <v>25.043882440000001</v>
      </c>
    </row>
    <row r="1308" spans="1:7" x14ac:dyDescent="0.2">
      <c r="A1308" s="27">
        <v>34639</v>
      </c>
      <c r="B1308" s="20" t="s">
        <v>43</v>
      </c>
      <c r="C1308" s="20" t="s">
        <v>11</v>
      </c>
      <c r="D1308" s="20" t="s">
        <v>17</v>
      </c>
      <c r="E1308" s="20">
        <v>2.1302585700000001</v>
      </c>
      <c r="F1308" s="20">
        <v>0.76993862999999996</v>
      </c>
      <c r="G1308" s="20">
        <v>113.31243569999999</v>
      </c>
    </row>
    <row r="1309" spans="1:7" x14ac:dyDescent="0.2">
      <c r="A1309" s="27">
        <v>34639</v>
      </c>
      <c r="B1309" s="20" t="s">
        <v>43</v>
      </c>
      <c r="C1309" s="20" t="s">
        <v>11</v>
      </c>
      <c r="D1309" s="20" t="s">
        <v>18</v>
      </c>
      <c r="E1309" s="20">
        <v>6.4618015099999999</v>
      </c>
      <c r="F1309" s="20">
        <v>2.9108693300000001</v>
      </c>
      <c r="G1309" s="20">
        <v>161.44401959999999</v>
      </c>
    </row>
    <row r="1310" spans="1:7" x14ac:dyDescent="0.2">
      <c r="A1310" s="27">
        <v>34639</v>
      </c>
      <c r="B1310" s="20" t="s">
        <v>43</v>
      </c>
      <c r="C1310" s="20" t="s">
        <v>11</v>
      </c>
      <c r="D1310" s="20" t="s">
        <v>19</v>
      </c>
      <c r="E1310" s="20">
        <v>7.3046011000000002</v>
      </c>
      <c r="F1310" s="20">
        <v>3.2665863499999999</v>
      </c>
      <c r="G1310" s="20">
        <v>171.33608659999999</v>
      </c>
    </row>
    <row r="1311" spans="1:7" x14ac:dyDescent="0.2">
      <c r="A1311" s="27">
        <v>34639</v>
      </c>
      <c r="B1311" s="20" t="s">
        <v>43</v>
      </c>
      <c r="C1311" s="20" t="s">
        <v>11</v>
      </c>
      <c r="D1311" s="20" t="s">
        <v>20</v>
      </c>
      <c r="E1311" s="20">
        <v>0.70680038999999995</v>
      </c>
      <c r="F1311" s="20">
        <v>1.4384829999999999E-2</v>
      </c>
      <c r="G1311" s="20">
        <v>11.21237354</v>
      </c>
    </row>
    <row r="1312" spans="1:7" x14ac:dyDescent="0.2">
      <c r="A1312" s="27">
        <v>34639</v>
      </c>
      <c r="B1312" s="20" t="s">
        <v>43</v>
      </c>
      <c r="C1312" s="20" t="s">
        <v>11</v>
      </c>
      <c r="D1312" s="20" t="s">
        <v>21</v>
      </c>
      <c r="E1312" s="20">
        <v>0.76821220000000001</v>
      </c>
      <c r="F1312" s="20">
        <v>0.26230389999999998</v>
      </c>
      <c r="G1312" s="20">
        <v>17.587385099999999</v>
      </c>
    </row>
    <row r="1313" spans="1:7" x14ac:dyDescent="0.2">
      <c r="A1313" s="27">
        <v>34639</v>
      </c>
      <c r="B1313" s="20" t="s">
        <v>43</v>
      </c>
      <c r="C1313" s="20" t="s">
        <v>11</v>
      </c>
      <c r="D1313" s="20" t="s">
        <v>22</v>
      </c>
      <c r="E1313" s="20">
        <v>1.4889997100000001</v>
      </c>
      <c r="F1313" s="20">
        <v>0.83159605000000003</v>
      </c>
      <c r="G1313" s="20">
        <v>24.26787101</v>
      </c>
    </row>
    <row r="1314" spans="1:7" x14ac:dyDescent="0.2">
      <c r="A1314" s="27">
        <v>34639</v>
      </c>
      <c r="B1314" s="20" t="s">
        <v>43</v>
      </c>
      <c r="C1314" s="20" t="s">
        <v>11</v>
      </c>
      <c r="D1314" s="20" t="s">
        <v>23</v>
      </c>
      <c r="E1314" s="20">
        <v>1.7219525</v>
      </c>
      <c r="F1314" s="20">
        <v>0</v>
      </c>
      <c r="G1314" s="20">
        <v>56.109813369999998</v>
      </c>
    </row>
    <row r="1315" spans="1:7" x14ac:dyDescent="0.2">
      <c r="A1315" s="27">
        <v>34639</v>
      </c>
      <c r="B1315" s="20" t="s">
        <v>43</v>
      </c>
      <c r="C1315" s="20" t="s">
        <v>11</v>
      </c>
      <c r="D1315" s="20" t="s">
        <v>24</v>
      </c>
      <c r="E1315" s="20">
        <v>2.8508476900000002</v>
      </c>
      <c r="F1315" s="20">
        <v>0.26959833999999999</v>
      </c>
      <c r="G1315" s="20">
        <v>40.802115399999998</v>
      </c>
    </row>
    <row r="1316" spans="1:7" x14ac:dyDescent="0.2">
      <c r="A1316" s="27">
        <v>34639</v>
      </c>
      <c r="B1316" s="20" t="s">
        <v>43</v>
      </c>
      <c r="C1316" s="20" t="s">
        <v>11</v>
      </c>
      <c r="D1316" s="20" t="s">
        <v>25</v>
      </c>
      <c r="E1316" s="20">
        <v>2.2238273</v>
      </c>
      <c r="F1316" s="20">
        <v>0.88405427000000003</v>
      </c>
      <c r="G1316" s="20">
        <v>53.087976429999998</v>
      </c>
    </row>
    <row r="1317" spans="1:7" x14ac:dyDescent="0.2">
      <c r="A1317" s="27">
        <v>34639</v>
      </c>
      <c r="B1317" s="20" t="s">
        <v>43</v>
      </c>
      <c r="C1317" s="20" t="s">
        <v>11</v>
      </c>
      <c r="D1317" s="20" t="s">
        <v>26</v>
      </c>
      <c r="E1317" s="20">
        <v>2.3758523199999999</v>
      </c>
      <c r="F1317" s="20">
        <v>0.94305317</v>
      </c>
      <c r="G1317" s="20">
        <v>60.354148430000002</v>
      </c>
    </row>
    <row r="1318" spans="1:7" x14ac:dyDescent="0.2">
      <c r="A1318" s="27">
        <v>34639</v>
      </c>
      <c r="B1318" s="20" t="s">
        <v>43</v>
      </c>
      <c r="C1318" s="20" t="s">
        <v>11</v>
      </c>
      <c r="D1318" s="20" t="s">
        <v>27</v>
      </c>
      <c r="E1318" s="20">
        <v>1.5879559400000001</v>
      </c>
      <c r="F1318" s="20">
        <v>1.25113396</v>
      </c>
      <c r="G1318" s="20">
        <v>49.932035710000001</v>
      </c>
    </row>
    <row r="1319" spans="1:7" x14ac:dyDescent="0.2">
      <c r="A1319" s="27">
        <v>34639</v>
      </c>
      <c r="B1319" s="20" t="s">
        <v>43</v>
      </c>
      <c r="C1319" s="20" t="s">
        <v>11</v>
      </c>
      <c r="D1319" s="20" t="s">
        <v>28</v>
      </c>
      <c r="E1319" s="20">
        <v>5.7126043600000003</v>
      </c>
      <c r="F1319" s="20">
        <v>2.1554173699999999</v>
      </c>
      <c r="G1319" s="20">
        <v>183.96444959999999</v>
      </c>
    </row>
    <row r="1320" spans="1:7" x14ac:dyDescent="0.2">
      <c r="A1320" s="27">
        <v>34639</v>
      </c>
      <c r="B1320" s="20" t="s">
        <v>43</v>
      </c>
      <c r="C1320" s="20" t="s">
        <v>11</v>
      </c>
      <c r="D1320" s="20" t="s">
        <v>29</v>
      </c>
      <c r="E1320" s="20">
        <v>1.4004038400000001</v>
      </c>
      <c r="F1320" s="20">
        <v>0.90407800999999999</v>
      </c>
      <c r="G1320" s="20">
        <v>23.047495080000001</v>
      </c>
    </row>
    <row r="1321" spans="1:7" x14ac:dyDescent="0.2">
      <c r="A1321" s="27">
        <v>34639</v>
      </c>
      <c r="B1321" s="20" t="s">
        <v>43</v>
      </c>
      <c r="C1321" s="20" t="s">
        <v>11</v>
      </c>
      <c r="D1321" s="20" t="s">
        <v>30</v>
      </c>
      <c r="E1321" s="20">
        <v>2.02808528</v>
      </c>
      <c r="F1321" s="20">
        <v>0.70396243999999997</v>
      </c>
      <c r="G1321" s="20">
        <v>59.47069741</v>
      </c>
    </row>
    <row r="1322" spans="1:7" x14ac:dyDescent="0.2">
      <c r="A1322" s="27">
        <v>34639</v>
      </c>
      <c r="B1322" s="20" t="s">
        <v>43</v>
      </c>
      <c r="C1322" s="20" t="s">
        <v>31</v>
      </c>
      <c r="D1322" s="20" t="s">
        <v>12</v>
      </c>
      <c r="E1322" s="20">
        <v>1.0151977700000001</v>
      </c>
      <c r="F1322" s="20">
        <v>0</v>
      </c>
      <c r="G1322" s="20">
        <v>19.83756584</v>
      </c>
    </row>
    <row r="1323" spans="1:7" x14ac:dyDescent="0.2">
      <c r="A1323" s="27">
        <v>34639</v>
      </c>
      <c r="B1323" s="20" t="s">
        <v>43</v>
      </c>
      <c r="C1323" s="20" t="s">
        <v>31</v>
      </c>
      <c r="D1323" s="20" t="s">
        <v>13</v>
      </c>
      <c r="E1323" s="20">
        <v>0.74866275999999998</v>
      </c>
      <c r="F1323" s="20">
        <v>0</v>
      </c>
      <c r="G1323" s="20">
        <v>25.386751490000002</v>
      </c>
    </row>
    <row r="1324" spans="1:7" x14ac:dyDescent="0.2">
      <c r="A1324" s="27">
        <v>34639</v>
      </c>
      <c r="B1324" s="20" t="s">
        <v>43</v>
      </c>
      <c r="C1324" s="20" t="s">
        <v>31</v>
      </c>
      <c r="D1324" s="20" t="s">
        <v>14</v>
      </c>
      <c r="E1324" s="20">
        <v>3.96926559</v>
      </c>
      <c r="F1324" s="20">
        <v>0.62588339999999998</v>
      </c>
      <c r="G1324" s="20">
        <v>79.540643939999995</v>
      </c>
    </row>
    <row r="1325" spans="1:7" x14ac:dyDescent="0.2">
      <c r="A1325" s="27">
        <v>34639</v>
      </c>
      <c r="B1325" s="20" t="s">
        <v>43</v>
      </c>
      <c r="C1325" s="20" t="s">
        <v>31</v>
      </c>
      <c r="D1325" s="20" t="s">
        <v>16</v>
      </c>
      <c r="E1325" s="20">
        <v>0.43829617999999998</v>
      </c>
      <c r="F1325" s="20">
        <v>1.129876E-2</v>
      </c>
      <c r="G1325" s="20">
        <v>0.59716133000000005</v>
      </c>
    </row>
    <row r="1326" spans="1:7" x14ac:dyDescent="0.2">
      <c r="A1326" s="27">
        <v>34639</v>
      </c>
      <c r="B1326" s="20" t="s">
        <v>43</v>
      </c>
      <c r="C1326" s="20" t="s">
        <v>31</v>
      </c>
      <c r="D1326" s="20" t="s">
        <v>17</v>
      </c>
      <c r="E1326" s="20">
        <v>1.03259773</v>
      </c>
      <c r="F1326" s="20">
        <v>5.8904500000000002E-3</v>
      </c>
      <c r="G1326" s="20">
        <v>9.0038345100000008</v>
      </c>
    </row>
    <row r="1327" spans="1:7" x14ac:dyDescent="0.2">
      <c r="A1327" s="27">
        <v>34639</v>
      </c>
      <c r="B1327" s="20" t="s">
        <v>43</v>
      </c>
      <c r="C1327" s="20" t="s">
        <v>31</v>
      </c>
      <c r="D1327" s="20" t="s">
        <v>18</v>
      </c>
      <c r="E1327" s="20">
        <v>6.6982553200000003</v>
      </c>
      <c r="F1327" s="20">
        <v>2.5203240400000002</v>
      </c>
      <c r="G1327" s="20">
        <v>194.62945880000001</v>
      </c>
    </row>
    <row r="1328" spans="1:7" x14ac:dyDescent="0.2">
      <c r="A1328" s="27">
        <v>34639</v>
      </c>
      <c r="B1328" s="20" t="s">
        <v>43</v>
      </c>
      <c r="C1328" s="20" t="s">
        <v>31</v>
      </c>
      <c r="D1328" s="20" t="s">
        <v>19</v>
      </c>
      <c r="E1328" s="20">
        <v>6.8948572199999996</v>
      </c>
      <c r="F1328" s="20">
        <v>3.1970441699999999</v>
      </c>
      <c r="G1328" s="20">
        <v>255.5901571</v>
      </c>
    </row>
    <row r="1329" spans="1:7" x14ac:dyDescent="0.2">
      <c r="A1329" s="27">
        <v>34639</v>
      </c>
      <c r="B1329" s="20" t="s">
        <v>43</v>
      </c>
      <c r="C1329" s="20" t="s">
        <v>31</v>
      </c>
      <c r="D1329" s="20" t="s">
        <v>20</v>
      </c>
      <c r="E1329" s="20">
        <v>0.28251212999999997</v>
      </c>
      <c r="F1329" s="20">
        <v>6.6364900000000001E-3</v>
      </c>
      <c r="G1329" s="20">
        <v>6.5050465099999997</v>
      </c>
    </row>
    <row r="1330" spans="1:7" x14ac:dyDescent="0.2">
      <c r="A1330" s="27">
        <v>34639</v>
      </c>
      <c r="B1330" s="20" t="s">
        <v>43</v>
      </c>
      <c r="C1330" s="20" t="s">
        <v>31</v>
      </c>
      <c r="D1330" s="20" t="s">
        <v>21</v>
      </c>
      <c r="E1330" s="20">
        <v>0.29768285</v>
      </c>
      <c r="F1330" s="20">
        <v>0.30120786999999999</v>
      </c>
      <c r="G1330" s="20">
        <v>13.112145659999999</v>
      </c>
    </row>
    <row r="1331" spans="1:7" x14ac:dyDescent="0.2">
      <c r="A1331" s="27">
        <v>34639</v>
      </c>
      <c r="B1331" s="20" t="s">
        <v>43</v>
      </c>
      <c r="C1331" s="20" t="s">
        <v>31</v>
      </c>
      <c r="D1331" s="20" t="s">
        <v>22</v>
      </c>
      <c r="E1331" s="20">
        <v>1.6066726899999999</v>
      </c>
      <c r="F1331" s="20">
        <v>0</v>
      </c>
      <c r="G1331" s="20">
        <v>5.49112606</v>
      </c>
    </row>
    <row r="1332" spans="1:7" x14ac:dyDescent="0.2">
      <c r="A1332" s="27">
        <v>34639</v>
      </c>
      <c r="B1332" s="20" t="s">
        <v>43</v>
      </c>
      <c r="C1332" s="20" t="s">
        <v>31</v>
      </c>
      <c r="D1332" s="20" t="s">
        <v>23</v>
      </c>
      <c r="E1332" s="20">
        <v>0.14254373000000001</v>
      </c>
      <c r="F1332" s="20">
        <v>0.18924326</v>
      </c>
      <c r="G1332" s="20">
        <v>10.41082467</v>
      </c>
    </row>
    <row r="1333" spans="1:7" x14ac:dyDescent="0.2">
      <c r="A1333" s="27">
        <v>34639</v>
      </c>
      <c r="B1333" s="20" t="s">
        <v>43</v>
      </c>
      <c r="C1333" s="20" t="s">
        <v>31</v>
      </c>
      <c r="D1333" s="20" t="s">
        <v>24</v>
      </c>
      <c r="E1333" s="20">
        <v>0.37811834999999999</v>
      </c>
      <c r="F1333" s="20">
        <v>0.62445457999999998</v>
      </c>
      <c r="G1333" s="20">
        <v>15.752120959999999</v>
      </c>
    </row>
    <row r="1334" spans="1:7" x14ac:dyDescent="0.2">
      <c r="A1334" s="27">
        <v>34639</v>
      </c>
      <c r="B1334" s="20" t="s">
        <v>43</v>
      </c>
      <c r="C1334" s="20" t="s">
        <v>31</v>
      </c>
      <c r="D1334" s="20" t="s">
        <v>25</v>
      </c>
      <c r="E1334" s="20">
        <v>0.83565471000000002</v>
      </c>
      <c r="F1334" s="20">
        <v>0.37555705</v>
      </c>
      <c r="G1334" s="20">
        <v>11.05343435</v>
      </c>
    </row>
    <row r="1335" spans="1:7" x14ac:dyDescent="0.2">
      <c r="A1335" s="27">
        <v>34639</v>
      </c>
      <c r="B1335" s="20" t="s">
        <v>43</v>
      </c>
      <c r="C1335" s="20" t="s">
        <v>31</v>
      </c>
      <c r="D1335" s="20" t="s">
        <v>26</v>
      </c>
      <c r="E1335" s="20">
        <v>1.3022988900000001</v>
      </c>
      <c r="F1335" s="20">
        <v>0.35901895</v>
      </c>
      <c r="G1335" s="20">
        <v>41.569837</v>
      </c>
    </row>
    <row r="1336" spans="1:7" x14ac:dyDescent="0.2">
      <c r="A1336" s="27">
        <v>34639</v>
      </c>
      <c r="B1336" s="20" t="s">
        <v>43</v>
      </c>
      <c r="C1336" s="20" t="s">
        <v>31</v>
      </c>
      <c r="D1336" s="20" t="s">
        <v>27</v>
      </c>
      <c r="E1336" s="20">
        <v>2.0765847499999999</v>
      </c>
      <c r="F1336" s="20">
        <v>0.36910256000000002</v>
      </c>
      <c r="G1336" s="20">
        <v>90.099943449999998</v>
      </c>
    </row>
    <row r="1337" spans="1:7" x14ac:dyDescent="0.2">
      <c r="A1337" s="27">
        <v>34639</v>
      </c>
      <c r="B1337" s="20" t="s">
        <v>43</v>
      </c>
      <c r="C1337" s="20" t="s">
        <v>31</v>
      </c>
      <c r="D1337" s="20" t="s">
        <v>28</v>
      </c>
      <c r="E1337" s="20">
        <v>3.9427050499999998</v>
      </c>
      <c r="F1337" s="20">
        <v>0.97926236</v>
      </c>
      <c r="G1337" s="20">
        <v>89.037797260000005</v>
      </c>
    </row>
    <row r="1338" spans="1:7" x14ac:dyDescent="0.2">
      <c r="A1338" s="27">
        <v>34639</v>
      </c>
      <c r="B1338" s="20" t="s">
        <v>43</v>
      </c>
      <c r="C1338" s="20" t="s">
        <v>31</v>
      </c>
      <c r="D1338" s="20" t="s">
        <v>29</v>
      </c>
      <c r="E1338" s="20">
        <v>0.17434474</v>
      </c>
      <c r="F1338" s="20">
        <v>0</v>
      </c>
      <c r="G1338" s="20">
        <v>2.26648162</v>
      </c>
    </row>
    <row r="1339" spans="1:7" x14ac:dyDescent="0.2">
      <c r="A1339" s="27">
        <v>34639</v>
      </c>
      <c r="B1339" s="20" t="s">
        <v>43</v>
      </c>
      <c r="C1339" s="20" t="s">
        <v>31</v>
      </c>
      <c r="D1339" s="20" t="s">
        <v>30</v>
      </c>
      <c r="E1339" s="20">
        <v>2.34555969</v>
      </c>
      <c r="F1339" s="20">
        <v>0.23674971</v>
      </c>
      <c r="G1339" s="20">
        <v>43.334867090000003</v>
      </c>
    </row>
    <row r="1340" spans="1:7" x14ac:dyDescent="0.2">
      <c r="A1340" s="27">
        <v>34639</v>
      </c>
      <c r="B1340" s="20" t="s">
        <v>43</v>
      </c>
      <c r="C1340" s="20" t="s">
        <v>49</v>
      </c>
      <c r="D1340" s="20" t="s">
        <v>49</v>
      </c>
      <c r="E1340" s="20">
        <v>7.1123747599999998</v>
      </c>
      <c r="F1340" s="20">
        <v>2.90858426</v>
      </c>
      <c r="G1340" s="20">
        <v>537.0565368</v>
      </c>
    </row>
    <row r="1341" spans="1:7" x14ac:dyDescent="0.2">
      <c r="A1341" s="27">
        <v>34639</v>
      </c>
      <c r="B1341" s="20" t="s">
        <v>43</v>
      </c>
      <c r="C1341" s="20" t="s">
        <v>50</v>
      </c>
      <c r="D1341" s="20" t="s">
        <v>50</v>
      </c>
      <c r="E1341" s="20">
        <v>18.2159446</v>
      </c>
      <c r="F1341" s="20">
        <v>15.179050180000001</v>
      </c>
      <c r="G1341" s="20">
        <v>680.7431153</v>
      </c>
    </row>
    <row r="1342" spans="1:7" x14ac:dyDescent="0.2">
      <c r="A1342" s="27">
        <v>34639</v>
      </c>
      <c r="B1342" s="20" t="s">
        <v>43</v>
      </c>
      <c r="C1342" s="20" t="s">
        <v>32</v>
      </c>
      <c r="D1342" s="20" t="s">
        <v>32</v>
      </c>
      <c r="E1342" s="20">
        <v>67.332704919999998</v>
      </c>
      <c r="F1342" s="20">
        <v>32.054538909999998</v>
      </c>
      <c r="G1342" s="20">
        <v>10174.710209999999</v>
      </c>
    </row>
    <row r="1343" spans="1:7" x14ac:dyDescent="0.2">
      <c r="A1343" s="27">
        <v>34639</v>
      </c>
      <c r="B1343" s="20" t="s">
        <v>43</v>
      </c>
      <c r="C1343" s="20" t="s">
        <v>35</v>
      </c>
      <c r="D1343" s="20" t="s">
        <v>35</v>
      </c>
      <c r="E1343" s="20">
        <v>30.36618206</v>
      </c>
      <c r="F1343" s="20">
        <v>21.958332939999998</v>
      </c>
      <c r="G1343" s="20">
        <v>2870.381723</v>
      </c>
    </row>
    <row r="1344" spans="1:7" x14ac:dyDescent="0.2">
      <c r="A1344" s="27">
        <v>34731</v>
      </c>
      <c r="B1344" s="20" t="s">
        <v>42</v>
      </c>
      <c r="C1344" s="20" t="s">
        <v>11</v>
      </c>
      <c r="D1344" s="20" t="s">
        <v>12</v>
      </c>
      <c r="E1344" s="20">
        <v>13.91876195</v>
      </c>
      <c r="F1344" s="20">
        <v>1.10741661</v>
      </c>
      <c r="G1344" s="20">
        <v>316.4293998</v>
      </c>
    </row>
    <row r="1345" spans="1:7" x14ac:dyDescent="0.2">
      <c r="A1345" s="27">
        <v>34731</v>
      </c>
      <c r="B1345" s="20" t="s">
        <v>42</v>
      </c>
      <c r="C1345" s="20" t="s">
        <v>11</v>
      </c>
      <c r="D1345" s="20" t="s">
        <v>13</v>
      </c>
      <c r="E1345" s="20">
        <v>3.02751686</v>
      </c>
      <c r="F1345" s="20">
        <v>0</v>
      </c>
      <c r="G1345" s="20">
        <v>70.896396670000001</v>
      </c>
    </row>
    <row r="1346" spans="1:7" x14ac:dyDescent="0.2">
      <c r="A1346" s="27">
        <v>34731</v>
      </c>
      <c r="B1346" s="20" t="s">
        <v>42</v>
      </c>
      <c r="C1346" s="20" t="s">
        <v>11</v>
      </c>
      <c r="D1346" s="20" t="s">
        <v>14</v>
      </c>
      <c r="E1346" s="20">
        <v>44.741364140000002</v>
      </c>
      <c r="F1346" s="20">
        <v>1.3449868300000001</v>
      </c>
      <c r="G1346" s="20">
        <v>1336.9345699999999</v>
      </c>
    </row>
    <row r="1347" spans="1:7" x14ac:dyDescent="0.2">
      <c r="A1347" s="27">
        <v>34731</v>
      </c>
      <c r="B1347" s="20" t="s">
        <v>42</v>
      </c>
      <c r="C1347" s="20" t="s">
        <v>11</v>
      </c>
      <c r="D1347" s="20" t="s">
        <v>15</v>
      </c>
      <c r="E1347" s="20">
        <v>1.68617331</v>
      </c>
      <c r="F1347" s="20">
        <v>0</v>
      </c>
      <c r="G1347" s="20">
        <v>34.516744610000003</v>
      </c>
    </row>
    <row r="1348" spans="1:7" x14ac:dyDescent="0.2">
      <c r="A1348" s="27">
        <v>34731</v>
      </c>
      <c r="B1348" s="20" t="s">
        <v>42</v>
      </c>
      <c r="C1348" s="20" t="s">
        <v>11</v>
      </c>
      <c r="D1348" s="20" t="s">
        <v>16</v>
      </c>
      <c r="E1348" s="20">
        <v>30.40857471</v>
      </c>
      <c r="F1348" s="20">
        <v>0.92128719000000003</v>
      </c>
      <c r="G1348" s="20">
        <v>548.13481149999996</v>
      </c>
    </row>
    <row r="1349" spans="1:7" x14ac:dyDescent="0.2">
      <c r="A1349" s="27">
        <v>34731</v>
      </c>
      <c r="B1349" s="20" t="s">
        <v>42</v>
      </c>
      <c r="C1349" s="20" t="s">
        <v>11</v>
      </c>
      <c r="D1349" s="20" t="s">
        <v>17</v>
      </c>
      <c r="E1349" s="20">
        <v>8.6404783999999992</v>
      </c>
      <c r="F1349" s="20">
        <v>0.23094141000000001</v>
      </c>
      <c r="G1349" s="20">
        <v>242.83790289999999</v>
      </c>
    </row>
    <row r="1350" spans="1:7" x14ac:dyDescent="0.2">
      <c r="A1350" s="27">
        <v>34731</v>
      </c>
      <c r="B1350" s="20" t="s">
        <v>42</v>
      </c>
      <c r="C1350" s="20" t="s">
        <v>11</v>
      </c>
      <c r="D1350" s="20" t="s">
        <v>18</v>
      </c>
      <c r="E1350" s="20">
        <v>13.1371363</v>
      </c>
      <c r="F1350" s="20">
        <v>2.19179799</v>
      </c>
      <c r="G1350" s="20">
        <v>346.11807709999999</v>
      </c>
    </row>
    <row r="1351" spans="1:7" x14ac:dyDescent="0.2">
      <c r="A1351" s="27">
        <v>34731</v>
      </c>
      <c r="B1351" s="20" t="s">
        <v>42</v>
      </c>
      <c r="C1351" s="20" t="s">
        <v>11</v>
      </c>
      <c r="D1351" s="20" t="s">
        <v>19</v>
      </c>
      <c r="E1351" s="20">
        <v>9.8973917999999994</v>
      </c>
      <c r="F1351" s="20">
        <v>1.7329557200000001</v>
      </c>
      <c r="G1351" s="20">
        <v>201.1746828</v>
      </c>
    </row>
    <row r="1352" spans="1:7" x14ac:dyDescent="0.2">
      <c r="A1352" s="27">
        <v>34731</v>
      </c>
      <c r="B1352" s="20" t="s">
        <v>42</v>
      </c>
      <c r="C1352" s="20" t="s">
        <v>11</v>
      </c>
      <c r="D1352" s="20" t="s">
        <v>20</v>
      </c>
      <c r="E1352" s="20">
        <v>13.11351526</v>
      </c>
      <c r="F1352" s="20">
        <v>0.21618053000000001</v>
      </c>
      <c r="G1352" s="20">
        <v>340.3402322</v>
      </c>
    </row>
    <row r="1353" spans="1:7" x14ac:dyDescent="0.2">
      <c r="A1353" s="27">
        <v>34731</v>
      </c>
      <c r="B1353" s="20" t="s">
        <v>42</v>
      </c>
      <c r="C1353" s="20" t="s">
        <v>11</v>
      </c>
      <c r="D1353" s="20" t="s">
        <v>21</v>
      </c>
      <c r="E1353" s="20">
        <v>2.46359423</v>
      </c>
      <c r="F1353" s="20">
        <v>0.54285410000000001</v>
      </c>
      <c r="G1353" s="20">
        <v>56.072504969999997</v>
      </c>
    </row>
    <row r="1354" spans="1:7" x14ac:dyDescent="0.2">
      <c r="A1354" s="27">
        <v>34731</v>
      </c>
      <c r="B1354" s="20" t="s">
        <v>42</v>
      </c>
      <c r="C1354" s="20" t="s">
        <v>11</v>
      </c>
      <c r="D1354" s="20" t="s">
        <v>22</v>
      </c>
      <c r="E1354" s="20">
        <v>2.4693201899999999</v>
      </c>
      <c r="F1354" s="20">
        <v>0</v>
      </c>
      <c r="G1354" s="20">
        <v>94.392416639999993</v>
      </c>
    </row>
    <row r="1355" spans="1:7" x14ac:dyDescent="0.2">
      <c r="A1355" s="27">
        <v>34731</v>
      </c>
      <c r="B1355" s="20" t="s">
        <v>42</v>
      </c>
      <c r="C1355" s="20" t="s">
        <v>11</v>
      </c>
      <c r="D1355" s="20" t="s">
        <v>23</v>
      </c>
      <c r="E1355" s="20">
        <v>3.0922019199999999</v>
      </c>
      <c r="F1355" s="20">
        <v>9.2328599999999997E-2</v>
      </c>
      <c r="G1355" s="20">
        <v>117.6779409</v>
      </c>
    </row>
    <row r="1356" spans="1:7" x14ac:dyDescent="0.2">
      <c r="A1356" s="27">
        <v>34731</v>
      </c>
      <c r="B1356" s="20" t="s">
        <v>42</v>
      </c>
      <c r="C1356" s="20" t="s">
        <v>11</v>
      </c>
      <c r="D1356" s="20" t="s">
        <v>24</v>
      </c>
      <c r="E1356" s="20">
        <v>4.8805878299999996</v>
      </c>
      <c r="F1356" s="20">
        <v>0.33708979999999999</v>
      </c>
      <c r="G1356" s="20">
        <v>94.706196700000007</v>
      </c>
    </row>
    <row r="1357" spans="1:7" x14ac:dyDescent="0.2">
      <c r="A1357" s="27">
        <v>34731</v>
      </c>
      <c r="B1357" s="20" t="s">
        <v>42</v>
      </c>
      <c r="C1357" s="20" t="s">
        <v>11</v>
      </c>
      <c r="D1357" s="20" t="s">
        <v>25</v>
      </c>
      <c r="E1357" s="20">
        <v>3.9010395299999998</v>
      </c>
      <c r="F1357" s="20">
        <v>0.49805236000000003</v>
      </c>
      <c r="G1357" s="20">
        <v>76.257052810000005</v>
      </c>
    </row>
    <row r="1358" spans="1:7" x14ac:dyDescent="0.2">
      <c r="A1358" s="27">
        <v>34731</v>
      </c>
      <c r="B1358" s="20" t="s">
        <v>42</v>
      </c>
      <c r="C1358" s="20" t="s">
        <v>11</v>
      </c>
      <c r="D1358" s="20" t="s">
        <v>26</v>
      </c>
      <c r="E1358" s="20">
        <v>7.4169131300000002</v>
      </c>
      <c r="F1358" s="20">
        <v>0.15136442999999999</v>
      </c>
      <c r="G1358" s="20">
        <v>220.7989915</v>
      </c>
    </row>
    <row r="1359" spans="1:7" x14ac:dyDescent="0.2">
      <c r="A1359" s="27">
        <v>34731</v>
      </c>
      <c r="B1359" s="20" t="s">
        <v>42</v>
      </c>
      <c r="C1359" s="20" t="s">
        <v>11</v>
      </c>
      <c r="D1359" s="20" t="s">
        <v>27</v>
      </c>
      <c r="E1359" s="20">
        <v>6.1548600999999996</v>
      </c>
      <c r="F1359" s="20">
        <v>0.67113029999999996</v>
      </c>
      <c r="G1359" s="20">
        <v>105.9147389</v>
      </c>
    </row>
    <row r="1360" spans="1:7" x14ac:dyDescent="0.2">
      <c r="A1360" s="27">
        <v>34731</v>
      </c>
      <c r="B1360" s="20" t="s">
        <v>42</v>
      </c>
      <c r="C1360" s="20" t="s">
        <v>11</v>
      </c>
      <c r="D1360" s="20" t="s">
        <v>28</v>
      </c>
      <c r="E1360" s="20">
        <v>2.3752829499999999</v>
      </c>
      <c r="F1360" s="20">
        <v>0.69904239999999995</v>
      </c>
      <c r="G1360" s="20">
        <v>62.07531831</v>
      </c>
    </row>
    <row r="1361" spans="1:7" x14ac:dyDescent="0.2">
      <c r="A1361" s="27">
        <v>34731</v>
      </c>
      <c r="B1361" s="20" t="s">
        <v>42</v>
      </c>
      <c r="C1361" s="20" t="s">
        <v>11</v>
      </c>
      <c r="D1361" s="20" t="s">
        <v>29</v>
      </c>
      <c r="E1361" s="20">
        <v>2.3441427400000001</v>
      </c>
      <c r="F1361" s="20">
        <v>0.73052837000000004</v>
      </c>
      <c r="G1361" s="20">
        <v>74.984534190000005</v>
      </c>
    </row>
    <row r="1362" spans="1:7" x14ac:dyDescent="0.2">
      <c r="A1362" s="27">
        <v>34731</v>
      </c>
      <c r="B1362" s="20" t="s">
        <v>42</v>
      </c>
      <c r="C1362" s="20" t="s">
        <v>11</v>
      </c>
      <c r="D1362" s="20" t="s">
        <v>30</v>
      </c>
      <c r="E1362" s="20">
        <v>7.7899365400000002</v>
      </c>
      <c r="F1362" s="20">
        <v>0.21307509999999999</v>
      </c>
      <c r="G1362" s="20">
        <v>158.7823482</v>
      </c>
    </row>
    <row r="1363" spans="1:7" x14ac:dyDescent="0.2">
      <c r="A1363" s="27">
        <v>34731</v>
      </c>
      <c r="B1363" s="20" t="s">
        <v>42</v>
      </c>
      <c r="C1363" s="20" t="s">
        <v>31</v>
      </c>
      <c r="D1363" s="20" t="s">
        <v>12</v>
      </c>
      <c r="E1363" s="20">
        <v>1.8325284500000001</v>
      </c>
      <c r="F1363" s="20">
        <v>0.43487397</v>
      </c>
      <c r="G1363" s="20">
        <v>71.635696179999997</v>
      </c>
    </row>
    <row r="1364" spans="1:7" x14ac:dyDescent="0.2">
      <c r="A1364" s="27">
        <v>34731</v>
      </c>
      <c r="B1364" s="20" t="s">
        <v>42</v>
      </c>
      <c r="C1364" s="20" t="s">
        <v>31</v>
      </c>
      <c r="D1364" s="20" t="s">
        <v>13</v>
      </c>
      <c r="E1364" s="20">
        <v>1.02153497</v>
      </c>
      <c r="F1364" s="20">
        <v>0</v>
      </c>
      <c r="G1364" s="20">
        <v>36.556689030000001</v>
      </c>
    </row>
    <row r="1365" spans="1:7" x14ac:dyDescent="0.2">
      <c r="A1365" s="27">
        <v>34731</v>
      </c>
      <c r="B1365" s="20" t="s">
        <v>42</v>
      </c>
      <c r="C1365" s="20" t="s">
        <v>31</v>
      </c>
      <c r="D1365" s="20" t="s">
        <v>14</v>
      </c>
      <c r="E1365" s="20">
        <v>15.62455037</v>
      </c>
      <c r="F1365" s="20">
        <v>1.5198161400000001</v>
      </c>
      <c r="G1365" s="20">
        <v>365.674578</v>
      </c>
    </row>
    <row r="1366" spans="1:7" x14ac:dyDescent="0.2">
      <c r="A1366" s="27">
        <v>34731</v>
      </c>
      <c r="B1366" s="20" t="s">
        <v>42</v>
      </c>
      <c r="C1366" s="20" t="s">
        <v>31</v>
      </c>
      <c r="D1366" s="20" t="s">
        <v>15</v>
      </c>
      <c r="E1366" s="20">
        <v>0.41533212000000003</v>
      </c>
      <c r="F1366" s="20">
        <v>0</v>
      </c>
      <c r="G1366" s="20">
        <v>12.61806608</v>
      </c>
    </row>
    <row r="1367" spans="1:7" x14ac:dyDescent="0.2">
      <c r="A1367" s="27">
        <v>34731</v>
      </c>
      <c r="B1367" s="20" t="s">
        <v>42</v>
      </c>
      <c r="C1367" s="20" t="s">
        <v>31</v>
      </c>
      <c r="D1367" s="20" t="s">
        <v>16</v>
      </c>
      <c r="E1367" s="20">
        <v>7.2205784399999997</v>
      </c>
      <c r="F1367" s="20">
        <v>0.58072279000000004</v>
      </c>
      <c r="G1367" s="20">
        <v>166.80011390000001</v>
      </c>
    </row>
    <row r="1368" spans="1:7" x14ac:dyDescent="0.2">
      <c r="A1368" s="27">
        <v>34731</v>
      </c>
      <c r="B1368" s="20" t="s">
        <v>42</v>
      </c>
      <c r="C1368" s="20" t="s">
        <v>31</v>
      </c>
      <c r="D1368" s="20" t="s">
        <v>17</v>
      </c>
      <c r="E1368" s="20">
        <v>3.7523437099999999</v>
      </c>
      <c r="F1368" s="20">
        <v>0.21324251</v>
      </c>
      <c r="G1368" s="20">
        <v>67.897655970000002</v>
      </c>
    </row>
    <row r="1369" spans="1:7" x14ac:dyDescent="0.2">
      <c r="A1369" s="27">
        <v>34731</v>
      </c>
      <c r="B1369" s="20" t="s">
        <v>42</v>
      </c>
      <c r="C1369" s="20" t="s">
        <v>31</v>
      </c>
      <c r="D1369" s="20" t="s">
        <v>18</v>
      </c>
      <c r="E1369" s="20">
        <v>8.3642398700000005</v>
      </c>
      <c r="F1369" s="20">
        <v>0.34358733000000002</v>
      </c>
      <c r="G1369" s="20">
        <v>161.9627969</v>
      </c>
    </row>
    <row r="1370" spans="1:7" x14ac:dyDescent="0.2">
      <c r="A1370" s="27">
        <v>34731</v>
      </c>
      <c r="B1370" s="20" t="s">
        <v>42</v>
      </c>
      <c r="C1370" s="20" t="s">
        <v>31</v>
      </c>
      <c r="D1370" s="20" t="s">
        <v>19</v>
      </c>
      <c r="E1370" s="20">
        <v>6.4166477400000002</v>
      </c>
      <c r="F1370" s="20">
        <v>1.5299022799999999</v>
      </c>
      <c r="G1370" s="20">
        <v>111.2202803</v>
      </c>
    </row>
    <row r="1371" spans="1:7" x14ac:dyDescent="0.2">
      <c r="A1371" s="27">
        <v>34731</v>
      </c>
      <c r="B1371" s="20" t="s">
        <v>42</v>
      </c>
      <c r="C1371" s="20" t="s">
        <v>31</v>
      </c>
      <c r="D1371" s="20" t="s">
        <v>20</v>
      </c>
      <c r="E1371" s="20">
        <v>5.1979441299999998</v>
      </c>
      <c r="F1371" s="20">
        <v>0.31579769000000002</v>
      </c>
      <c r="G1371" s="20">
        <v>118.8056701</v>
      </c>
    </row>
    <row r="1372" spans="1:7" x14ac:dyDescent="0.2">
      <c r="A1372" s="27">
        <v>34731</v>
      </c>
      <c r="B1372" s="20" t="s">
        <v>42</v>
      </c>
      <c r="C1372" s="20" t="s">
        <v>31</v>
      </c>
      <c r="D1372" s="20" t="s">
        <v>21</v>
      </c>
      <c r="E1372" s="20">
        <v>0.36995111000000003</v>
      </c>
      <c r="F1372" s="20">
        <v>0</v>
      </c>
      <c r="G1372" s="20">
        <v>2.6791119299999999</v>
      </c>
    </row>
    <row r="1373" spans="1:7" x14ac:dyDescent="0.2">
      <c r="A1373" s="27">
        <v>34731</v>
      </c>
      <c r="B1373" s="20" t="s">
        <v>42</v>
      </c>
      <c r="C1373" s="20" t="s">
        <v>31</v>
      </c>
      <c r="D1373" s="20" t="s">
        <v>22</v>
      </c>
      <c r="E1373" s="20">
        <v>1.5857554700000001</v>
      </c>
      <c r="F1373" s="20">
        <v>8.4831610000000002E-2</v>
      </c>
      <c r="G1373" s="20">
        <v>39.55692269</v>
      </c>
    </row>
    <row r="1374" spans="1:7" x14ac:dyDescent="0.2">
      <c r="A1374" s="27">
        <v>34731</v>
      </c>
      <c r="B1374" s="20" t="s">
        <v>42</v>
      </c>
      <c r="C1374" s="20" t="s">
        <v>31</v>
      </c>
      <c r="D1374" s="20" t="s">
        <v>23</v>
      </c>
      <c r="E1374" s="20">
        <v>1.1661634400000001</v>
      </c>
      <c r="F1374" s="20">
        <v>0.28673746</v>
      </c>
      <c r="G1374" s="20">
        <v>7.63275799</v>
      </c>
    </row>
    <row r="1375" spans="1:7" x14ac:dyDescent="0.2">
      <c r="A1375" s="27">
        <v>34731</v>
      </c>
      <c r="B1375" s="20" t="s">
        <v>42</v>
      </c>
      <c r="C1375" s="20" t="s">
        <v>31</v>
      </c>
      <c r="D1375" s="20" t="s">
        <v>24</v>
      </c>
      <c r="E1375" s="20">
        <v>2.4235735100000002</v>
      </c>
      <c r="F1375" s="20">
        <v>0.23931259999999999</v>
      </c>
      <c r="G1375" s="20">
        <v>43.072212839999999</v>
      </c>
    </row>
    <row r="1376" spans="1:7" x14ac:dyDescent="0.2">
      <c r="A1376" s="27">
        <v>34731</v>
      </c>
      <c r="B1376" s="20" t="s">
        <v>42</v>
      </c>
      <c r="C1376" s="20" t="s">
        <v>31</v>
      </c>
      <c r="D1376" s="20" t="s">
        <v>25</v>
      </c>
      <c r="E1376" s="20">
        <v>1.4535094799999999</v>
      </c>
      <c r="F1376" s="20">
        <v>0</v>
      </c>
      <c r="G1376" s="20">
        <v>28.975225479999999</v>
      </c>
    </row>
    <row r="1377" spans="1:7" x14ac:dyDescent="0.2">
      <c r="A1377" s="27">
        <v>34731</v>
      </c>
      <c r="B1377" s="20" t="s">
        <v>42</v>
      </c>
      <c r="C1377" s="20" t="s">
        <v>31</v>
      </c>
      <c r="D1377" s="20" t="s">
        <v>26</v>
      </c>
      <c r="E1377" s="20">
        <v>3.0624640900000002</v>
      </c>
      <c r="F1377" s="20">
        <v>0.25825313999999999</v>
      </c>
      <c r="G1377" s="20">
        <v>79.37283094</v>
      </c>
    </row>
    <row r="1378" spans="1:7" x14ac:dyDescent="0.2">
      <c r="A1378" s="27">
        <v>34731</v>
      </c>
      <c r="B1378" s="20" t="s">
        <v>42</v>
      </c>
      <c r="C1378" s="20" t="s">
        <v>31</v>
      </c>
      <c r="D1378" s="20" t="s">
        <v>27</v>
      </c>
      <c r="E1378" s="20">
        <v>2.0305956200000002</v>
      </c>
      <c r="F1378" s="20">
        <v>0.31191422000000002</v>
      </c>
      <c r="G1378" s="20">
        <v>52.347168140000001</v>
      </c>
    </row>
    <row r="1379" spans="1:7" x14ac:dyDescent="0.2">
      <c r="A1379" s="27">
        <v>34731</v>
      </c>
      <c r="B1379" s="20" t="s">
        <v>42</v>
      </c>
      <c r="C1379" s="20" t="s">
        <v>31</v>
      </c>
      <c r="D1379" s="20" t="s">
        <v>28</v>
      </c>
      <c r="E1379" s="20">
        <v>0.68885629999999998</v>
      </c>
      <c r="F1379" s="20">
        <v>0</v>
      </c>
      <c r="G1379" s="20">
        <v>14.26769275</v>
      </c>
    </row>
    <row r="1380" spans="1:7" x14ac:dyDescent="0.2">
      <c r="A1380" s="27">
        <v>34731</v>
      </c>
      <c r="B1380" s="20" t="s">
        <v>42</v>
      </c>
      <c r="C1380" s="20" t="s">
        <v>31</v>
      </c>
      <c r="D1380" s="20" t="s">
        <v>29</v>
      </c>
      <c r="E1380" s="20">
        <v>0.46262087000000002</v>
      </c>
      <c r="F1380" s="20">
        <v>0</v>
      </c>
      <c r="G1380" s="20">
        <v>16.288452289999999</v>
      </c>
    </row>
    <row r="1381" spans="1:7" x14ac:dyDescent="0.2">
      <c r="A1381" s="27">
        <v>34731</v>
      </c>
      <c r="B1381" s="20" t="s">
        <v>42</v>
      </c>
      <c r="C1381" s="20" t="s">
        <v>31</v>
      </c>
      <c r="D1381" s="20" t="s">
        <v>30</v>
      </c>
      <c r="E1381" s="20">
        <v>4.90124944</v>
      </c>
      <c r="F1381" s="20">
        <v>0.23448670999999999</v>
      </c>
      <c r="G1381" s="20">
        <v>96.039029839999998</v>
      </c>
    </row>
    <row r="1382" spans="1:7" x14ac:dyDescent="0.2">
      <c r="A1382" s="27">
        <v>34731</v>
      </c>
      <c r="B1382" s="20" t="s">
        <v>42</v>
      </c>
      <c r="C1382" s="20" t="s">
        <v>49</v>
      </c>
      <c r="D1382" s="20" t="s">
        <v>49</v>
      </c>
      <c r="E1382" s="20">
        <v>7.8840853099999997</v>
      </c>
      <c r="F1382" s="20">
        <v>3.0746545200000002</v>
      </c>
      <c r="G1382" s="20">
        <v>509.73006459999999</v>
      </c>
    </row>
    <row r="1383" spans="1:7" x14ac:dyDescent="0.2">
      <c r="A1383" s="27">
        <v>34731</v>
      </c>
      <c r="B1383" s="20" t="s">
        <v>42</v>
      </c>
      <c r="C1383" s="20" t="s">
        <v>50</v>
      </c>
      <c r="D1383" s="20" t="s">
        <v>50</v>
      </c>
      <c r="E1383" s="20">
        <v>25.658474739999999</v>
      </c>
      <c r="F1383" s="20">
        <v>5.1858867799999997</v>
      </c>
      <c r="G1383" s="20">
        <v>573.92933010000002</v>
      </c>
    </row>
    <row r="1384" spans="1:7" x14ac:dyDescent="0.2">
      <c r="A1384" s="27">
        <v>34731</v>
      </c>
      <c r="B1384" s="20" t="s">
        <v>42</v>
      </c>
      <c r="C1384" s="20" t="s">
        <v>32</v>
      </c>
      <c r="D1384" s="20" t="s">
        <v>32</v>
      </c>
      <c r="E1384" s="20">
        <v>117.9452046</v>
      </c>
      <c r="F1384" s="20">
        <v>10.51704091</v>
      </c>
      <c r="G1384" s="20">
        <v>18222.899509999999</v>
      </c>
    </row>
    <row r="1385" spans="1:7" x14ac:dyDescent="0.2">
      <c r="A1385" s="27">
        <v>34731</v>
      </c>
      <c r="B1385" s="20" t="s">
        <v>42</v>
      </c>
      <c r="C1385" s="20" t="s">
        <v>35</v>
      </c>
      <c r="D1385" s="20" t="s">
        <v>35</v>
      </c>
      <c r="E1385" s="20">
        <v>32.471621759999998</v>
      </c>
      <c r="F1385" s="20">
        <v>21.75924002</v>
      </c>
      <c r="G1385" s="20">
        <v>2192.3111960000001</v>
      </c>
    </row>
    <row r="1386" spans="1:7" x14ac:dyDescent="0.2">
      <c r="A1386" s="27">
        <v>34731</v>
      </c>
      <c r="B1386" s="20" t="s">
        <v>43</v>
      </c>
      <c r="C1386" s="20" t="s">
        <v>11</v>
      </c>
      <c r="D1386" s="20" t="s">
        <v>12</v>
      </c>
      <c r="E1386" s="20">
        <v>3.5370049099999998</v>
      </c>
      <c r="F1386" s="20">
        <v>0.81433093999999995</v>
      </c>
      <c r="G1386" s="20">
        <v>85.200275509999997</v>
      </c>
    </row>
    <row r="1387" spans="1:7" x14ac:dyDescent="0.2">
      <c r="A1387" s="27">
        <v>34731</v>
      </c>
      <c r="B1387" s="20" t="s">
        <v>43</v>
      </c>
      <c r="C1387" s="20" t="s">
        <v>11</v>
      </c>
      <c r="D1387" s="20" t="s">
        <v>14</v>
      </c>
      <c r="E1387" s="20">
        <v>7.7808521900000001</v>
      </c>
      <c r="F1387" s="20">
        <v>2.1438250299999999</v>
      </c>
      <c r="G1387" s="20">
        <v>175.51447429999999</v>
      </c>
    </row>
    <row r="1388" spans="1:7" x14ac:dyDescent="0.2">
      <c r="A1388" s="27">
        <v>34731</v>
      </c>
      <c r="B1388" s="20" t="s">
        <v>43</v>
      </c>
      <c r="C1388" s="20" t="s">
        <v>11</v>
      </c>
      <c r="D1388" s="20" t="s">
        <v>15</v>
      </c>
      <c r="E1388" s="20">
        <v>0.57494663000000001</v>
      </c>
      <c r="F1388" s="20">
        <v>0</v>
      </c>
      <c r="G1388" s="20">
        <v>2.2997865000000002</v>
      </c>
    </row>
    <row r="1389" spans="1:7" x14ac:dyDescent="0.2">
      <c r="A1389" s="27">
        <v>34731</v>
      </c>
      <c r="B1389" s="20" t="s">
        <v>43</v>
      </c>
      <c r="C1389" s="20" t="s">
        <v>11</v>
      </c>
      <c r="D1389" s="20" t="s">
        <v>16</v>
      </c>
      <c r="E1389" s="20">
        <v>0.94372637000000004</v>
      </c>
      <c r="F1389" s="20">
        <v>0.64876418999999996</v>
      </c>
      <c r="G1389" s="20">
        <v>10.34690073</v>
      </c>
    </row>
    <row r="1390" spans="1:7" x14ac:dyDescent="0.2">
      <c r="A1390" s="27">
        <v>34731</v>
      </c>
      <c r="B1390" s="20" t="s">
        <v>43</v>
      </c>
      <c r="C1390" s="20" t="s">
        <v>11</v>
      </c>
      <c r="D1390" s="20" t="s">
        <v>17</v>
      </c>
      <c r="E1390" s="20">
        <v>2.48625937</v>
      </c>
      <c r="F1390" s="20">
        <v>0.35415881999999999</v>
      </c>
      <c r="G1390" s="20">
        <v>70.612639959999996</v>
      </c>
    </row>
    <row r="1391" spans="1:7" x14ac:dyDescent="0.2">
      <c r="A1391" s="27">
        <v>34731</v>
      </c>
      <c r="B1391" s="20" t="s">
        <v>43</v>
      </c>
      <c r="C1391" s="20" t="s">
        <v>11</v>
      </c>
      <c r="D1391" s="20" t="s">
        <v>18</v>
      </c>
      <c r="E1391" s="20">
        <v>9.2986662500000001</v>
      </c>
      <c r="F1391" s="20">
        <v>4.2802037000000004</v>
      </c>
      <c r="G1391" s="20">
        <v>282.23609190000002</v>
      </c>
    </row>
    <row r="1392" spans="1:7" x14ac:dyDescent="0.2">
      <c r="A1392" s="27">
        <v>34731</v>
      </c>
      <c r="B1392" s="20" t="s">
        <v>43</v>
      </c>
      <c r="C1392" s="20" t="s">
        <v>11</v>
      </c>
      <c r="D1392" s="20" t="s">
        <v>19</v>
      </c>
      <c r="E1392" s="20">
        <v>8.3323140700000007</v>
      </c>
      <c r="F1392" s="20">
        <v>3.2258426400000002</v>
      </c>
      <c r="G1392" s="20">
        <v>211.3410221</v>
      </c>
    </row>
    <row r="1393" spans="1:7" x14ac:dyDescent="0.2">
      <c r="A1393" s="27">
        <v>34731</v>
      </c>
      <c r="B1393" s="20" t="s">
        <v>43</v>
      </c>
      <c r="C1393" s="20" t="s">
        <v>11</v>
      </c>
      <c r="D1393" s="20" t="s">
        <v>20</v>
      </c>
      <c r="E1393" s="20">
        <v>1.9924453900000001</v>
      </c>
      <c r="F1393" s="20">
        <v>6.8220199999999998E-3</v>
      </c>
      <c r="G1393" s="20">
        <v>33.127835249999997</v>
      </c>
    </row>
    <row r="1394" spans="1:7" x14ac:dyDescent="0.2">
      <c r="A1394" s="27">
        <v>34731</v>
      </c>
      <c r="B1394" s="20" t="s">
        <v>43</v>
      </c>
      <c r="C1394" s="20" t="s">
        <v>11</v>
      </c>
      <c r="D1394" s="20" t="s">
        <v>21</v>
      </c>
      <c r="E1394" s="20">
        <v>2.14344169</v>
      </c>
      <c r="F1394" s="20">
        <v>0.52234961999999996</v>
      </c>
      <c r="G1394" s="20">
        <v>25.054537490000001</v>
      </c>
    </row>
    <row r="1395" spans="1:7" x14ac:dyDescent="0.2">
      <c r="A1395" s="27">
        <v>34731</v>
      </c>
      <c r="B1395" s="20" t="s">
        <v>43</v>
      </c>
      <c r="C1395" s="20" t="s">
        <v>11</v>
      </c>
      <c r="D1395" s="20" t="s">
        <v>22</v>
      </c>
      <c r="E1395" s="20">
        <v>1.1276202799999999</v>
      </c>
      <c r="F1395" s="20">
        <v>0.25042393000000002</v>
      </c>
      <c r="G1395" s="20">
        <v>7.5160569800000001</v>
      </c>
    </row>
    <row r="1396" spans="1:7" x14ac:dyDescent="0.2">
      <c r="A1396" s="27">
        <v>34731</v>
      </c>
      <c r="B1396" s="20" t="s">
        <v>43</v>
      </c>
      <c r="C1396" s="20" t="s">
        <v>11</v>
      </c>
      <c r="D1396" s="20" t="s">
        <v>23</v>
      </c>
      <c r="E1396" s="20">
        <v>1.4902292800000001</v>
      </c>
      <c r="F1396" s="20">
        <v>0.13837266000000001</v>
      </c>
      <c r="G1396" s="20">
        <v>26.176635919999999</v>
      </c>
    </row>
    <row r="1397" spans="1:7" x14ac:dyDescent="0.2">
      <c r="A1397" s="27">
        <v>34731</v>
      </c>
      <c r="B1397" s="20" t="s">
        <v>43</v>
      </c>
      <c r="C1397" s="20" t="s">
        <v>11</v>
      </c>
      <c r="D1397" s="20" t="s">
        <v>24</v>
      </c>
      <c r="E1397" s="20">
        <v>1.5173302</v>
      </c>
      <c r="F1397" s="20">
        <v>1.69804876</v>
      </c>
      <c r="G1397" s="20">
        <v>39.5376008</v>
      </c>
    </row>
    <row r="1398" spans="1:7" x14ac:dyDescent="0.2">
      <c r="A1398" s="27">
        <v>34731</v>
      </c>
      <c r="B1398" s="20" t="s">
        <v>43</v>
      </c>
      <c r="C1398" s="20" t="s">
        <v>11</v>
      </c>
      <c r="D1398" s="20" t="s">
        <v>25</v>
      </c>
      <c r="E1398" s="20">
        <v>2.4001852299999999</v>
      </c>
      <c r="F1398" s="20">
        <v>0.47734016000000001</v>
      </c>
      <c r="G1398" s="20">
        <v>41.138311850000001</v>
      </c>
    </row>
    <row r="1399" spans="1:7" x14ac:dyDescent="0.2">
      <c r="A1399" s="27">
        <v>34731</v>
      </c>
      <c r="B1399" s="20" t="s">
        <v>43</v>
      </c>
      <c r="C1399" s="20" t="s">
        <v>11</v>
      </c>
      <c r="D1399" s="20" t="s">
        <v>26</v>
      </c>
      <c r="E1399" s="20">
        <v>1.8870307099999999</v>
      </c>
      <c r="F1399" s="20">
        <v>0.83942006000000002</v>
      </c>
      <c r="G1399" s="20">
        <v>27.568107659999999</v>
      </c>
    </row>
    <row r="1400" spans="1:7" x14ac:dyDescent="0.2">
      <c r="A1400" s="27">
        <v>34731</v>
      </c>
      <c r="B1400" s="20" t="s">
        <v>43</v>
      </c>
      <c r="C1400" s="20" t="s">
        <v>11</v>
      </c>
      <c r="D1400" s="20" t="s">
        <v>27</v>
      </c>
      <c r="E1400" s="20">
        <v>2.10995037</v>
      </c>
      <c r="F1400" s="20">
        <v>2.0087671899999999</v>
      </c>
      <c r="G1400" s="20">
        <v>50.198431399999997</v>
      </c>
    </row>
    <row r="1401" spans="1:7" x14ac:dyDescent="0.2">
      <c r="A1401" s="27">
        <v>34731</v>
      </c>
      <c r="B1401" s="20" t="s">
        <v>43</v>
      </c>
      <c r="C1401" s="20" t="s">
        <v>11</v>
      </c>
      <c r="D1401" s="20" t="s">
        <v>28</v>
      </c>
      <c r="E1401" s="20">
        <v>5.3638781</v>
      </c>
      <c r="F1401" s="20">
        <v>1.7855316699999999</v>
      </c>
      <c r="G1401" s="20">
        <v>147.5343125</v>
      </c>
    </row>
    <row r="1402" spans="1:7" x14ac:dyDescent="0.2">
      <c r="A1402" s="27">
        <v>34731</v>
      </c>
      <c r="B1402" s="20" t="s">
        <v>43</v>
      </c>
      <c r="C1402" s="20" t="s">
        <v>11</v>
      </c>
      <c r="D1402" s="20" t="s">
        <v>29</v>
      </c>
      <c r="E1402" s="20">
        <v>1.5445781199999999</v>
      </c>
      <c r="F1402" s="20">
        <v>1.60575584</v>
      </c>
      <c r="G1402" s="20">
        <v>59.515261029999998</v>
      </c>
    </row>
    <row r="1403" spans="1:7" x14ac:dyDescent="0.2">
      <c r="A1403" s="27">
        <v>34731</v>
      </c>
      <c r="B1403" s="20" t="s">
        <v>43</v>
      </c>
      <c r="C1403" s="20" t="s">
        <v>11</v>
      </c>
      <c r="D1403" s="20" t="s">
        <v>30</v>
      </c>
      <c r="E1403" s="20">
        <v>1.6183730300000001</v>
      </c>
      <c r="F1403" s="20">
        <v>1.5306133500000001</v>
      </c>
      <c r="G1403" s="20">
        <v>44.977160320000003</v>
      </c>
    </row>
    <row r="1404" spans="1:7" x14ac:dyDescent="0.2">
      <c r="A1404" s="27">
        <v>34731</v>
      </c>
      <c r="B1404" s="20" t="s">
        <v>43</v>
      </c>
      <c r="C1404" s="20" t="s">
        <v>31</v>
      </c>
      <c r="D1404" s="20" t="s">
        <v>12</v>
      </c>
      <c r="E1404" s="20">
        <v>1.7844807199999999</v>
      </c>
      <c r="F1404" s="20">
        <v>0.21815757</v>
      </c>
      <c r="G1404" s="20">
        <v>30.449998359999999</v>
      </c>
    </row>
    <row r="1405" spans="1:7" x14ac:dyDescent="0.2">
      <c r="A1405" s="27">
        <v>34731</v>
      </c>
      <c r="B1405" s="20" t="s">
        <v>43</v>
      </c>
      <c r="C1405" s="20" t="s">
        <v>31</v>
      </c>
      <c r="D1405" s="20" t="s">
        <v>13</v>
      </c>
      <c r="E1405" s="20">
        <v>8.2091319999999995E-2</v>
      </c>
      <c r="F1405" s="20">
        <v>0</v>
      </c>
      <c r="G1405" s="20">
        <v>3.7762009399999998</v>
      </c>
    </row>
    <row r="1406" spans="1:7" x14ac:dyDescent="0.2">
      <c r="A1406" s="27">
        <v>34731</v>
      </c>
      <c r="B1406" s="20" t="s">
        <v>43</v>
      </c>
      <c r="C1406" s="20" t="s">
        <v>31</v>
      </c>
      <c r="D1406" s="20" t="s">
        <v>14</v>
      </c>
      <c r="E1406" s="20">
        <v>5.1772578300000003</v>
      </c>
      <c r="F1406" s="20">
        <v>1.54280756</v>
      </c>
      <c r="G1406" s="20">
        <v>72.933226970000007</v>
      </c>
    </row>
    <row r="1407" spans="1:7" x14ac:dyDescent="0.2">
      <c r="A1407" s="27">
        <v>34731</v>
      </c>
      <c r="B1407" s="20" t="s">
        <v>43</v>
      </c>
      <c r="C1407" s="20" t="s">
        <v>31</v>
      </c>
      <c r="D1407" s="20" t="s">
        <v>15</v>
      </c>
      <c r="E1407" s="20">
        <v>0.19519589000000001</v>
      </c>
      <c r="F1407" s="20">
        <v>0</v>
      </c>
      <c r="G1407" s="20">
        <v>1.36637125</v>
      </c>
    </row>
    <row r="1408" spans="1:7" x14ac:dyDescent="0.2">
      <c r="A1408" s="27">
        <v>34731</v>
      </c>
      <c r="B1408" s="20" t="s">
        <v>43</v>
      </c>
      <c r="C1408" s="20" t="s">
        <v>31</v>
      </c>
      <c r="D1408" s="20" t="s">
        <v>16</v>
      </c>
      <c r="E1408" s="20">
        <v>0.49122580999999998</v>
      </c>
      <c r="F1408" s="20">
        <v>6.69317E-3</v>
      </c>
      <c r="G1408" s="20">
        <v>3.78104686</v>
      </c>
    </row>
    <row r="1409" spans="1:7" x14ac:dyDescent="0.2">
      <c r="A1409" s="27">
        <v>34731</v>
      </c>
      <c r="B1409" s="20" t="s">
        <v>43</v>
      </c>
      <c r="C1409" s="20" t="s">
        <v>31</v>
      </c>
      <c r="D1409" s="20" t="s">
        <v>17</v>
      </c>
      <c r="E1409" s="20">
        <v>0.96869028000000001</v>
      </c>
      <c r="F1409" s="20">
        <v>0.44817753999999999</v>
      </c>
      <c r="G1409" s="20">
        <v>57.634345109999998</v>
      </c>
    </row>
    <row r="1410" spans="1:7" x14ac:dyDescent="0.2">
      <c r="A1410" s="27">
        <v>34731</v>
      </c>
      <c r="B1410" s="20" t="s">
        <v>43</v>
      </c>
      <c r="C1410" s="20" t="s">
        <v>31</v>
      </c>
      <c r="D1410" s="20" t="s">
        <v>18</v>
      </c>
      <c r="E1410" s="20">
        <v>7.7880534800000003</v>
      </c>
      <c r="F1410" s="20">
        <v>2.5558537700000001</v>
      </c>
      <c r="G1410" s="20">
        <v>153.27157260000001</v>
      </c>
    </row>
    <row r="1411" spans="1:7" x14ac:dyDescent="0.2">
      <c r="A1411" s="27">
        <v>34731</v>
      </c>
      <c r="B1411" s="20" t="s">
        <v>43</v>
      </c>
      <c r="C1411" s="20" t="s">
        <v>31</v>
      </c>
      <c r="D1411" s="20" t="s">
        <v>19</v>
      </c>
      <c r="E1411" s="20">
        <v>9.2723031099999993</v>
      </c>
      <c r="F1411" s="20">
        <v>1.6412105299999999</v>
      </c>
      <c r="G1411" s="20">
        <v>192.06355550000001</v>
      </c>
    </row>
    <row r="1412" spans="1:7" x14ac:dyDescent="0.2">
      <c r="A1412" s="27">
        <v>34731</v>
      </c>
      <c r="B1412" s="20" t="s">
        <v>43</v>
      </c>
      <c r="C1412" s="20" t="s">
        <v>31</v>
      </c>
      <c r="D1412" s="20" t="s">
        <v>20</v>
      </c>
      <c r="E1412" s="20">
        <v>0.60290047000000002</v>
      </c>
      <c r="F1412" s="20">
        <v>6.9736300000000001E-2</v>
      </c>
      <c r="G1412" s="20">
        <v>8.45934265</v>
      </c>
    </row>
    <row r="1413" spans="1:7" x14ac:dyDescent="0.2">
      <c r="A1413" s="27">
        <v>34731</v>
      </c>
      <c r="B1413" s="20" t="s">
        <v>43</v>
      </c>
      <c r="C1413" s="20" t="s">
        <v>31</v>
      </c>
      <c r="D1413" s="20" t="s">
        <v>21</v>
      </c>
      <c r="E1413" s="20">
        <v>1.09884604</v>
      </c>
      <c r="F1413" s="20">
        <v>0.18002877</v>
      </c>
      <c r="G1413" s="20">
        <v>3.2402308299999998</v>
      </c>
    </row>
    <row r="1414" spans="1:7" x14ac:dyDescent="0.2">
      <c r="A1414" s="27">
        <v>34731</v>
      </c>
      <c r="B1414" s="20" t="s">
        <v>43</v>
      </c>
      <c r="C1414" s="20" t="s">
        <v>31</v>
      </c>
      <c r="D1414" s="20" t="s">
        <v>22</v>
      </c>
      <c r="E1414" s="20">
        <v>1.00479395</v>
      </c>
      <c r="F1414" s="20">
        <v>0.41348481999999998</v>
      </c>
      <c r="G1414" s="20">
        <v>7.8222911899999996</v>
      </c>
    </row>
    <row r="1415" spans="1:7" x14ac:dyDescent="0.2">
      <c r="A1415" s="27">
        <v>34731</v>
      </c>
      <c r="B1415" s="20" t="s">
        <v>43</v>
      </c>
      <c r="C1415" s="20" t="s">
        <v>31</v>
      </c>
      <c r="D1415" s="20" t="s">
        <v>23</v>
      </c>
      <c r="E1415" s="20">
        <v>0.47827102999999999</v>
      </c>
      <c r="F1415" s="20">
        <v>0.15637938000000001</v>
      </c>
      <c r="G1415" s="20">
        <v>0.63465041</v>
      </c>
    </row>
    <row r="1416" spans="1:7" x14ac:dyDescent="0.2">
      <c r="A1416" s="27">
        <v>34731</v>
      </c>
      <c r="B1416" s="20" t="s">
        <v>43</v>
      </c>
      <c r="C1416" s="20" t="s">
        <v>31</v>
      </c>
      <c r="D1416" s="20" t="s">
        <v>24</v>
      </c>
      <c r="E1416" s="20">
        <v>1.9491608600000001</v>
      </c>
      <c r="F1416" s="20">
        <v>0.35521551000000001</v>
      </c>
      <c r="G1416" s="20">
        <v>47.40168311</v>
      </c>
    </row>
    <row r="1417" spans="1:7" x14ac:dyDescent="0.2">
      <c r="A1417" s="27">
        <v>34731</v>
      </c>
      <c r="B1417" s="20" t="s">
        <v>43</v>
      </c>
      <c r="C1417" s="20" t="s">
        <v>31</v>
      </c>
      <c r="D1417" s="20" t="s">
        <v>25</v>
      </c>
      <c r="E1417" s="20">
        <v>2.3395425099999998</v>
      </c>
      <c r="F1417" s="20">
        <v>0.13339801000000001</v>
      </c>
      <c r="G1417" s="20">
        <v>55.201185670000001</v>
      </c>
    </row>
    <row r="1418" spans="1:7" x14ac:dyDescent="0.2">
      <c r="A1418" s="27">
        <v>34731</v>
      </c>
      <c r="B1418" s="20" t="s">
        <v>43</v>
      </c>
      <c r="C1418" s="20" t="s">
        <v>31</v>
      </c>
      <c r="D1418" s="20" t="s">
        <v>26</v>
      </c>
      <c r="E1418" s="20">
        <v>1.04796479</v>
      </c>
      <c r="F1418" s="20">
        <v>0.90034219999999998</v>
      </c>
      <c r="G1418" s="20">
        <v>18.282864450000002</v>
      </c>
    </row>
    <row r="1419" spans="1:7" x14ac:dyDescent="0.2">
      <c r="A1419" s="27">
        <v>34731</v>
      </c>
      <c r="B1419" s="20" t="s">
        <v>43</v>
      </c>
      <c r="C1419" s="20" t="s">
        <v>31</v>
      </c>
      <c r="D1419" s="20" t="s">
        <v>27</v>
      </c>
      <c r="E1419" s="20">
        <v>1.95123906</v>
      </c>
      <c r="F1419" s="20">
        <v>0.43383936000000001</v>
      </c>
      <c r="G1419" s="20">
        <v>31.52495614</v>
      </c>
    </row>
    <row r="1420" spans="1:7" x14ac:dyDescent="0.2">
      <c r="A1420" s="27">
        <v>34731</v>
      </c>
      <c r="B1420" s="20" t="s">
        <v>43</v>
      </c>
      <c r="C1420" s="20" t="s">
        <v>31</v>
      </c>
      <c r="D1420" s="20" t="s">
        <v>28</v>
      </c>
      <c r="E1420" s="20">
        <v>5.4492403200000004</v>
      </c>
      <c r="F1420" s="20">
        <v>3.0448237599999999</v>
      </c>
      <c r="G1420" s="20">
        <v>122.3868105</v>
      </c>
    </row>
    <row r="1421" spans="1:7" x14ac:dyDescent="0.2">
      <c r="A1421" s="27">
        <v>34731</v>
      </c>
      <c r="B1421" s="20" t="s">
        <v>43</v>
      </c>
      <c r="C1421" s="20" t="s">
        <v>31</v>
      </c>
      <c r="D1421" s="20" t="s">
        <v>29</v>
      </c>
      <c r="E1421" s="20">
        <v>0.89246499000000001</v>
      </c>
      <c r="F1421" s="20">
        <v>0</v>
      </c>
      <c r="G1421" s="20">
        <v>13.656490720000001</v>
      </c>
    </row>
    <row r="1422" spans="1:7" x14ac:dyDescent="0.2">
      <c r="A1422" s="27">
        <v>34731</v>
      </c>
      <c r="B1422" s="20" t="s">
        <v>43</v>
      </c>
      <c r="C1422" s="20" t="s">
        <v>31</v>
      </c>
      <c r="D1422" s="20" t="s">
        <v>30</v>
      </c>
      <c r="E1422" s="20">
        <v>2.2551559800000001</v>
      </c>
      <c r="F1422" s="20">
        <v>0.37647441999999998</v>
      </c>
      <c r="G1422" s="20">
        <v>42.804944140000003</v>
      </c>
    </row>
    <row r="1423" spans="1:7" x14ac:dyDescent="0.2">
      <c r="A1423" s="27">
        <v>34731</v>
      </c>
      <c r="B1423" s="20" t="s">
        <v>43</v>
      </c>
      <c r="C1423" s="20" t="s">
        <v>49</v>
      </c>
      <c r="D1423" s="20" t="s">
        <v>49</v>
      </c>
      <c r="E1423" s="20">
        <v>7.5187936899999999</v>
      </c>
      <c r="F1423" s="20">
        <v>5.8131657499999996</v>
      </c>
      <c r="G1423" s="20">
        <v>576.82836769999994</v>
      </c>
    </row>
    <row r="1424" spans="1:7" x14ac:dyDescent="0.2">
      <c r="A1424" s="27">
        <v>34731</v>
      </c>
      <c r="B1424" s="20" t="s">
        <v>43</v>
      </c>
      <c r="C1424" s="20" t="s">
        <v>50</v>
      </c>
      <c r="D1424" s="20" t="s">
        <v>50</v>
      </c>
      <c r="E1424" s="20">
        <v>35.091110839999999</v>
      </c>
      <c r="F1424" s="20">
        <v>20.551873270000002</v>
      </c>
      <c r="G1424" s="20">
        <v>884.50714349999998</v>
      </c>
    </row>
    <row r="1425" spans="1:7" x14ac:dyDescent="0.2">
      <c r="A1425" s="27">
        <v>34731</v>
      </c>
      <c r="B1425" s="20" t="s">
        <v>43</v>
      </c>
      <c r="C1425" s="20" t="s">
        <v>32</v>
      </c>
      <c r="D1425" s="20" t="s">
        <v>32</v>
      </c>
      <c r="E1425" s="20">
        <v>73.362139619999994</v>
      </c>
      <c r="F1425" s="20">
        <v>38.608539129999997</v>
      </c>
      <c r="G1425" s="20">
        <v>10286.02843</v>
      </c>
    </row>
    <row r="1426" spans="1:7" x14ac:dyDescent="0.2">
      <c r="A1426" s="27">
        <v>34731</v>
      </c>
      <c r="B1426" s="20" t="s">
        <v>43</v>
      </c>
      <c r="C1426" s="20" t="s">
        <v>35</v>
      </c>
      <c r="D1426" s="20" t="s">
        <v>35</v>
      </c>
      <c r="E1426" s="20">
        <v>41.010776389999997</v>
      </c>
      <c r="F1426" s="20">
        <v>24.005599499999999</v>
      </c>
      <c r="G1426" s="20">
        <v>2180.457062</v>
      </c>
    </row>
    <row r="1427" spans="1:7" x14ac:dyDescent="0.2">
      <c r="A1427" s="27">
        <v>34820</v>
      </c>
      <c r="B1427" s="20" t="s">
        <v>42</v>
      </c>
      <c r="C1427" s="20" t="s">
        <v>11</v>
      </c>
      <c r="D1427" s="20" t="s">
        <v>12</v>
      </c>
      <c r="E1427" s="20">
        <v>12.92608579</v>
      </c>
      <c r="F1427" s="20">
        <v>0.76478166000000003</v>
      </c>
      <c r="G1427" s="20">
        <v>264.76554520000002</v>
      </c>
    </row>
    <row r="1428" spans="1:7" x14ac:dyDescent="0.2">
      <c r="A1428" s="27">
        <v>34820</v>
      </c>
      <c r="B1428" s="20" t="s">
        <v>42</v>
      </c>
      <c r="C1428" s="20" t="s">
        <v>11</v>
      </c>
      <c r="D1428" s="20" t="s">
        <v>13</v>
      </c>
      <c r="E1428" s="20">
        <v>2.1223728199999998</v>
      </c>
      <c r="F1428" s="20">
        <v>0.13473805</v>
      </c>
      <c r="G1428" s="20">
        <v>40.287095549999997</v>
      </c>
    </row>
    <row r="1429" spans="1:7" x14ac:dyDescent="0.2">
      <c r="A1429" s="27">
        <v>34820</v>
      </c>
      <c r="B1429" s="20" t="s">
        <v>42</v>
      </c>
      <c r="C1429" s="20" t="s">
        <v>11</v>
      </c>
      <c r="D1429" s="20" t="s">
        <v>14</v>
      </c>
      <c r="E1429" s="20">
        <v>40.516649450000003</v>
      </c>
      <c r="F1429" s="20">
        <v>0.95866419999999997</v>
      </c>
      <c r="G1429" s="20">
        <v>969.22920950000002</v>
      </c>
    </row>
    <row r="1430" spans="1:7" x14ac:dyDescent="0.2">
      <c r="A1430" s="27">
        <v>34820</v>
      </c>
      <c r="B1430" s="20" t="s">
        <v>42</v>
      </c>
      <c r="C1430" s="20" t="s">
        <v>11</v>
      </c>
      <c r="D1430" s="20" t="s">
        <v>15</v>
      </c>
      <c r="E1430" s="20">
        <v>2.1220496099999999</v>
      </c>
      <c r="F1430" s="20">
        <v>0.21084522999999999</v>
      </c>
      <c r="G1430" s="20">
        <v>53.051894969999999</v>
      </c>
    </row>
    <row r="1431" spans="1:7" x14ac:dyDescent="0.2">
      <c r="A1431" s="27">
        <v>34820</v>
      </c>
      <c r="B1431" s="20" t="s">
        <v>42</v>
      </c>
      <c r="C1431" s="20" t="s">
        <v>11</v>
      </c>
      <c r="D1431" s="20" t="s">
        <v>16</v>
      </c>
      <c r="E1431" s="20">
        <v>36.83063525</v>
      </c>
      <c r="F1431" s="20">
        <v>0.36583223999999998</v>
      </c>
      <c r="G1431" s="20">
        <v>819.50090590000002</v>
      </c>
    </row>
    <row r="1432" spans="1:7" x14ac:dyDescent="0.2">
      <c r="A1432" s="27">
        <v>34820</v>
      </c>
      <c r="B1432" s="20" t="s">
        <v>42</v>
      </c>
      <c r="C1432" s="20" t="s">
        <v>11</v>
      </c>
      <c r="D1432" s="20" t="s">
        <v>17</v>
      </c>
      <c r="E1432" s="20">
        <v>8.3476375899999997</v>
      </c>
      <c r="F1432" s="20">
        <v>0.20204116</v>
      </c>
      <c r="G1432" s="20">
        <v>167.72269689999999</v>
      </c>
    </row>
    <row r="1433" spans="1:7" x14ac:dyDescent="0.2">
      <c r="A1433" s="27">
        <v>34820</v>
      </c>
      <c r="B1433" s="20" t="s">
        <v>42</v>
      </c>
      <c r="C1433" s="20" t="s">
        <v>11</v>
      </c>
      <c r="D1433" s="20" t="s">
        <v>18</v>
      </c>
      <c r="E1433" s="20">
        <v>11.79652609</v>
      </c>
      <c r="F1433" s="20">
        <v>0.98756239999999995</v>
      </c>
      <c r="G1433" s="20">
        <v>320.29512870000002</v>
      </c>
    </row>
    <row r="1434" spans="1:7" x14ac:dyDescent="0.2">
      <c r="A1434" s="27">
        <v>34820</v>
      </c>
      <c r="B1434" s="20" t="s">
        <v>42</v>
      </c>
      <c r="C1434" s="20" t="s">
        <v>11</v>
      </c>
      <c r="D1434" s="20" t="s">
        <v>19</v>
      </c>
      <c r="E1434" s="20">
        <v>9.5743366099999996</v>
      </c>
      <c r="F1434" s="20">
        <v>1.82044436</v>
      </c>
      <c r="G1434" s="20">
        <v>244.32582669999999</v>
      </c>
    </row>
    <row r="1435" spans="1:7" x14ac:dyDescent="0.2">
      <c r="A1435" s="27">
        <v>34820</v>
      </c>
      <c r="B1435" s="20" t="s">
        <v>42</v>
      </c>
      <c r="C1435" s="20" t="s">
        <v>11</v>
      </c>
      <c r="D1435" s="20" t="s">
        <v>20</v>
      </c>
      <c r="E1435" s="20">
        <v>8.2341781800000007</v>
      </c>
      <c r="F1435" s="20">
        <v>0.47711049999999999</v>
      </c>
      <c r="G1435" s="20">
        <v>266.8035137</v>
      </c>
    </row>
    <row r="1436" spans="1:7" x14ac:dyDescent="0.2">
      <c r="A1436" s="27">
        <v>34820</v>
      </c>
      <c r="B1436" s="20" t="s">
        <v>42</v>
      </c>
      <c r="C1436" s="20" t="s">
        <v>11</v>
      </c>
      <c r="D1436" s="20" t="s">
        <v>21</v>
      </c>
      <c r="E1436" s="20">
        <v>3.0668211099999998</v>
      </c>
      <c r="F1436" s="20">
        <v>0.23760216000000001</v>
      </c>
      <c r="G1436" s="20">
        <v>71.290132319999998</v>
      </c>
    </row>
    <row r="1437" spans="1:7" x14ac:dyDescent="0.2">
      <c r="A1437" s="27">
        <v>34820</v>
      </c>
      <c r="B1437" s="20" t="s">
        <v>42</v>
      </c>
      <c r="C1437" s="20" t="s">
        <v>11</v>
      </c>
      <c r="D1437" s="20" t="s">
        <v>22</v>
      </c>
      <c r="E1437" s="20">
        <v>1.6624163700000001</v>
      </c>
      <c r="F1437" s="20">
        <v>0</v>
      </c>
      <c r="G1437" s="20">
        <v>56.50603984</v>
      </c>
    </row>
    <row r="1438" spans="1:7" x14ac:dyDescent="0.2">
      <c r="A1438" s="27">
        <v>34820</v>
      </c>
      <c r="B1438" s="20" t="s">
        <v>42</v>
      </c>
      <c r="C1438" s="20" t="s">
        <v>11</v>
      </c>
      <c r="D1438" s="20" t="s">
        <v>23</v>
      </c>
      <c r="E1438" s="20">
        <v>3.3419465000000002</v>
      </c>
      <c r="F1438" s="20">
        <v>0</v>
      </c>
      <c r="G1438" s="20">
        <v>105.7246403</v>
      </c>
    </row>
    <row r="1439" spans="1:7" x14ac:dyDescent="0.2">
      <c r="A1439" s="27">
        <v>34820</v>
      </c>
      <c r="B1439" s="20" t="s">
        <v>42</v>
      </c>
      <c r="C1439" s="20" t="s">
        <v>11</v>
      </c>
      <c r="D1439" s="20" t="s">
        <v>24</v>
      </c>
      <c r="E1439" s="20">
        <v>4.34034195</v>
      </c>
      <c r="F1439" s="20">
        <v>0.32072294000000001</v>
      </c>
      <c r="G1439" s="20">
        <v>66.245195010000003</v>
      </c>
    </row>
    <row r="1440" spans="1:7" x14ac:dyDescent="0.2">
      <c r="A1440" s="27">
        <v>34820</v>
      </c>
      <c r="B1440" s="20" t="s">
        <v>42</v>
      </c>
      <c r="C1440" s="20" t="s">
        <v>11</v>
      </c>
      <c r="D1440" s="20" t="s">
        <v>25</v>
      </c>
      <c r="E1440" s="20">
        <v>3.5198443400000001</v>
      </c>
      <c r="F1440" s="20">
        <v>0.43302439999999998</v>
      </c>
      <c r="G1440" s="20">
        <v>72.163717790000007</v>
      </c>
    </row>
    <row r="1441" spans="1:7" x14ac:dyDescent="0.2">
      <c r="A1441" s="27">
        <v>34820</v>
      </c>
      <c r="B1441" s="20" t="s">
        <v>42</v>
      </c>
      <c r="C1441" s="20" t="s">
        <v>11</v>
      </c>
      <c r="D1441" s="20" t="s">
        <v>26</v>
      </c>
      <c r="E1441" s="20">
        <v>6.8045668800000003</v>
      </c>
      <c r="F1441" s="20">
        <v>0.62477795000000003</v>
      </c>
      <c r="G1441" s="20">
        <v>150.94670400000001</v>
      </c>
    </row>
    <row r="1442" spans="1:7" x14ac:dyDescent="0.2">
      <c r="A1442" s="27">
        <v>34820</v>
      </c>
      <c r="B1442" s="20" t="s">
        <v>42</v>
      </c>
      <c r="C1442" s="20" t="s">
        <v>11</v>
      </c>
      <c r="D1442" s="20" t="s">
        <v>27</v>
      </c>
      <c r="E1442" s="20">
        <v>3.6482591700000002</v>
      </c>
      <c r="F1442" s="20">
        <v>0.63671692000000002</v>
      </c>
      <c r="G1442" s="20">
        <v>101.46848919999999</v>
      </c>
    </row>
    <row r="1443" spans="1:7" x14ac:dyDescent="0.2">
      <c r="A1443" s="27">
        <v>34820</v>
      </c>
      <c r="B1443" s="20" t="s">
        <v>42</v>
      </c>
      <c r="C1443" s="20" t="s">
        <v>11</v>
      </c>
      <c r="D1443" s="20" t="s">
        <v>28</v>
      </c>
      <c r="E1443" s="20">
        <v>3.8990188300000002</v>
      </c>
      <c r="F1443" s="20">
        <v>0</v>
      </c>
      <c r="G1443" s="20">
        <v>95.984793010000004</v>
      </c>
    </row>
    <row r="1444" spans="1:7" x14ac:dyDescent="0.2">
      <c r="A1444" s="27">
        <v>34820</v>
      </c>
      <c r="B1444" s="20" t="s">
        <v>42</v>
      </c>
      <c r="C1444" s="20" t="s">
        <v>11</v>
      </c>
      <c r="D1444" s="20" t="s">
        <v>29</v>
      </c>
      <c r="E1444" s="20">
        <v>2.83209774</v>
      </c>
      <c r="F1444" s="20">
        <v>0.42482606000000001</v>
      </c>
      <c r="G1444" s="20">
        <v>65.829608800000003</v>
      </c>
    </row>
    <row r="1445" spans="1:7" x14ac:dyDescent="0.2">
      <c r="A1445" s="27">
        <v>34820</v>
      </c>
      <c r="B1445" s="20" t="s">
        <v>42</v>
      </c>
      <c r="C1445" s="20" t="s">
        <v>11</v>
      </c>
      <c r="D1445" s="20" t="s">
        <v>30</v>
      </c>
      <c r="E1445" s="20">
        <v>6.2388187500000001</v>
      </c>
      <c r="F1445" s="20">
        <v>0.27060202999999999</v>
      </c>
      <c r="G1445" s="20">
        <v>128.87300490000001</v>
      </c>
    </row>
    <row r="1446" spans="1:7" x14ac:dyDescent="0.2">
      <c r="A1446" s="27">
        <v>34820</v>
      </c>
      <c r="B1446" s="20" t="s">
        <v>42</v>
      </c>
      <c r="C1446" s="20" t="s">
        <v>31</v>
      </c>
      <c r="D1446" s="20" t="s">
        <v>12</v>
      </c>
      <c r="E1446" s="20">
        <v>1.76043127</v>
      </c>
      <c r="F1446" s="20">
        <v>0.55484661999999996</v>
      </c>
      <c r="G1446" s="20">
        <v>33.694322270000001</v>
      </c>
    </row>
    <row r="1447" spans="1:7" x14ac:dyDescent="0.2">
      <c r="A1447" s="27">
        <v>34820</v>
      </c>
      <c r="B1447" s="20" t="s">
        <v>42</v>
      </c>
      <c r="C1447" s="20" t="s">
        <v>31</v>
      </c>
      <c r="D1447" s="20" t="s">
        <v>13</v>
      </c>
      <c r="E1447" s="20">
        <v>0</v>
      </c>
      <c r="F1447" s="20">
        <v>0.14158469000000001</v>
      </c>
      <c r="G1447" s="20">
        <v>0.28316939000000002</v>
      </c>
    </row>
    <row r="1448" spans="1:7" x14ac:dyDescent="0.2">
      <c r="A1448" s="27">
        <v>34820</v>
      </c>
      <c r="B1448" s="20" t="s">
        <v>42</v>
      </c>
      <c r="C1448" s="20" t="s">
        <v>31</v>
      </c>
      <c r="D1448" s="20" t="s">
        <v>14</v>
      </c>
      <c r="E1448" s="20">
        <v>12.91475232</v>
      </c>
      <c r="F1448" s="20">
        <v>1.69163427</v>
      </c>
      <c r="G1448" s="20">
        <v>276.75138950000002</v>
      </c>
    </row>
    <row r="1449" spans="1:7" x14ac:dyDescent="0.2">
      <c r="A1449" s="27">
        <v>34820</v>
      </c>
      <c r="B1449" s="20" t="s">
        <v>42</v>
      </c>
      <c r="C1449" s="20" t="s">
        <v>31</v>
      </c>
      <c r="D1449" s="20" t="s">
        <v>15</v>
      </c>
      <c r="E1449" s="20">
        <v>0.13364015000000001</v>
      </c>
      <c r="F1449" s="20">
        <v>0</v>
      </c>
      <c r="G1449" s="20">
        <v>2.3046871699999998</v>
      </c>
    </row>
    <row r="1450" spans="1:7" x14ac:dyDescent="0.2">
      <c r="A1450" s="27">
        <v>34820</v>
      </c>
      <c r="B1450" s="20" t="s">
        <v>42</v>
      </c>
      <c r="C1450" s="20" t="s">
        <v>31</v>
      </c>
      <c r="D1450" s="20" t="s">
        <v>16</v>
      </c>
      <c r="E1450" s="20">
        <v>7.5813026399999996</v>
      </c>
      <c r="F1450" s="20">
        <v>0.26405882000000003</v>
      </c>
      <c r="G1450" s="20">
        <v>186.87869979999999</v>
      </c>
    </row>
    <row r="1451" spans="1:7" x14ac:dyDescent="0.2">
      <c r="A1451" s="27">
        <v>34820</v>
      </c>
      <c r="B1451" s="20" t="s">
        <v>42</v>
      </c>
      <c r="C1451" s="20" t="s">
        <v>31</v>
      </c>
      <c r="D1451" s="20" t="s">
        <v>17</v>
      </c>
      <c r="E1451" s="20">
        <v>3.9711433700000001</v>
      </c>
      <c r="F1451" s="20">
        <v>0.28520064000000001</v>
      </c>
      <c r="G1451" s="20">
        <v>96.170941859999999</v>
      </c>
    </row>
    <row r="1452" spans="1:7" x14ac:dyDescent="0.2">
      <c r="A1452" s="27">
        <v>34820</v>
      </c>
      <c r="B1452" s="20" t="s">
        <v>42</v>
      </c>
      <c r="C1452" s="20" t="s">
        <v>31</v>
      </c>
      <c r="D1452" s="20" t="s">
        <v>18</v>
      </c>
      <c r="E1452" s="20">
        <v>6.6189699700000002</v>
      </c>
      <c r="F1452" s="20">
        <v>1.01337367</v>
      </c>
      <c r="G1452" s="20">
        <v>159.0772691</v>
      </c>
    </row>
    <row r="1453" spans="1:7" x14ac:dyDescent="0.2">
      <c r="A1453" s="27">
        <v>34820</v>
      </c>
      <c r="B1453" s="20" t="s">
        <v>42</v>
      </c>
      <c r="C1453" s="20" t="s">
        <v>31</v>
      </c>
      <c r="D1453" s="20" t="s">
        <v>19</v>
      </c>
      <c r="E1453" s="20">
        <v>7.6545515599999998</v>
      </c>
      <c r="F1453" s="20">
        <v>0.68840095999999995</v>
      </c>
      <c r="G1453" s="20">
        <v>166.52750109999999</v>
      </c>
    </row>
    <row r="1454" spans="1:7" x14ac:dyDescent="0.2">
      <c r="A1454" s="27">
        <v>34820</v>
      </c>
      <c r="B1454" s="20" t="s">
        <v>42</v>
      </c>
      <c r="C1454" s="20" t="s">
        <v>31</v>
      </c>
      <c r="D1454" s="20" t="s">
        <v>20</v>
      </c>
      <c r="E1454" s="20">
        <v>5.9559812799999996</v>
      </c>
      <c r="F1454" s="20">
        <v>0.30856454</v>
      </c>
      <c r="G1454" s="20">
        <v>159.4027078</v>
      </c>
    </row>
    <row r="1455" spans="1:7" x14ac:dyDescent="0.2">
      <c r="A1455" s="27">
        <v>34820</v>
      </c>
      <c r="B1455" s="20" t="s">
        <v>42</v>
      </c>
      <c r="C1455" s="20" t="s">
        <v>31</v>
      </c>
      <c r="D1455" s="20" t="s">
        <v>21</v>
      </c>
      <c r="E1455" s="20">
        <v>0.31883812</v>
      </c>
      <c r="F1455" s="20">
        <v>0</v>
      </c>
      <c r="G1455" s="20">
        <v>4.4906791100000003</v>
      </c>
    </row>
    <row r="1456" spans="1:7" x14ac:dyDescent="0.2">
      <c r="A1456" s="27">
        <v>34820</v>
      </c>
      <c r="B1456" s="20" t="s">
        <v>42</v>
      </c>
      <c r="C1456" s="20" t="s">
        <v>31</v>
      </c>
      <c r="D1456" s="20" t="s">
        <v>22</v>
      </c>
      <c r="E1456" s="20">
        <v>1.46656268</v>
      </c>
      <c r="F1456" s="20">
        <v>0.57405143000000003</v>
      </c>
      <c r="G1456" s="20">
        <v>45.612566260000001</v>
      </c>
    </row>
    <row r="1457" spans="1:7" x14ac:dyDescent="0.2">
      <c r="A1457" s="27">
        <v>34820</v>
      </c>
      <c r="B1457" s="20" t="s">
        <v>42</v>
      </c>
      <c r="C1457" s="20" t="s">
        <v>31</v>
      </c>
      <c r="D1457" s="20" t="s">
        <v>23</v>
      </c>
      <c r="E1457" s="20">
        <v>0.69472115000000001</v>
      </c>
      <c r="F1457" s="20">
        <v>0</v>
      </c>
      <c r="G1457" s="20">
        <v>9.4427386799999997</v>
      </c>
    </row>
    <row r="1458" spans="1:7" x14ac:dyDescent="0.2">
      <c r="A1458" s="27">
        <v>34820</v>
      </c>
      <c r="B1458" s="20" t="s">
        <v>42</v>
      </c>
      <c r="C1458" s="20" t="s">
        <v>31</v>
      </c>
      <c r="D1458" s="20" t="s">
        <v>24</v>
      </c>
      <c r="E1458" s="20">
        <v>2.6174664500000002</v>
      </c>
      <c r="F1458" s="20">
        <v>0.53955187999999998</v>
      </c>
      <c r="G1458" s="20">
        <v>57.941984439999999</v>
      </c>
    </row>
    <row r="1459" spans="1:7" x14ac:dyDescent="0.2">
      <c r="A1459" s="27">
        <v>34820</v>
      </c>
      <c r="B1459" s="20" t="s">
        <v>42</v>
      </c>
      <c r="C1459" s="20" t="s">
        <v>31</v>
      </c>
      <c r="D1459" s="20" t="s">
        <v>25</v>
      </c>
      <c r="E1459" s="20">
        <v>1.2992527300000001</v>
      </c>
      <c r="F1459" s="20">
        <v>0</v>
      </c>
      <c r="G1459" s="20">
        <v>32.050175469999999</v>
      </c>
    </row>
    <row r="1460" spans="1:7" x14ac:dyDescent="0.2">
      <c r="A1460" s="27">
        <v>34820</v>
      </c>
      <c r="B1460" s="20" t="s">
        <v>42</v>
      </c>
      <c r="C1460" s="20" t="s">
        <v>31</v>
      </c>
      <c r="D1460" s="20" t="s">
        <v>26</v>
      </c>
      <c r="E1460" s="20">
        <v>2.8192671300000001</v>
      </c>
      <c r="F1460" s="20">
        <v>0.39776436999999998</v>
      </c>
      <c r="G1460" s="20">
        <v>99.97237647</v>
      </c>
    </row>
    <row r="1461" spans="1:7" x14ac:dyDescent="0.2">
      <c r="A1461" s="27">
        <v>34820</v>
      </c>
      <c r="B1461" s="20" t="s">
        <v>42</v>
      </c>
      <c r="C1461" s="20" t="s">
        <v>31</v>
      </c>
      <c r="D1461" s="20" t="s">
        <v>27</v>
      </c>
      <c r="E1461" s="20">
        <v>0.71824535</v>
      </c>
      <c r="F1461" s="20">
        <v>0.79687591000000002</v>
      </c>
      <c r="G1461" s="20">
        <v>32.362622819999999</v>
      </c>
    </row>
    <row r="1462" spans="1:7" x14ac:dyDescent="0.2">
      <c r="A1462" s="27">
        <v>34820</v>
      </c>
      <c r="B1462" s="20" t="s">
        <v>42</v>
      </c>
      <c r="C1462" s="20" t="s">
        <v>31</v>
      </c>
      <c r="D1462" s="20" t="s">
        <v>28</v>
      </c>
      <c r="E1462" s="20">
        <v>0.87237297999999996</v>
      </c>
      <c r="F1462" s="20">
        <v>0.10367053</v>
      </c>
      <c r="G1462" s="20">
        <v>39.696307079999997</v>
      </c>
    </row>
    <row r="1463" spans="1:7" x14ac:dyDescent="0.2">
      <c r="A1463" s="27">
        <v>34820</v>
      </c>
      <c r="B1463" s="20" t="s">
        <v>42</v>
      </c>
      <c r="C1463" s="20" t="s">
        <v>31</v>
      </c>
      <c r="D1463" s="20" t="s">
        <v>29</v>
      </c>
      <c r="E1463" s="20">
        <v>0.77049758999999995</v>
      </c>
      <c r="F1463" s="20">
        <v>0.15952701999999999</v>
      </c>
      <c r="G1463" s="20">
        <v>16.048585240000001</v>
      </c>
    </row>
    <row r="1464" spans="1:7" x14ac:dyDescent="0.2">
      <c r="A1464" s="27">
        <v>34820</v>
      </c>
      <c r="B1464" s="20" t="s">
        <v>42</v>
      </c>
      <c r="C1464" s="20" t="s">
        <v>31</v>
      </c>
      <c r="D1464" s="20" t="s">
        <v>30</v>
      </c>
      <c r="E1464" s="20">
        <v>4.6911617200000002</v>
      </c>
      <c r="F1464" s="20">
        <v>0.25335817999999999</v>
      </c>
      <c r="G1464" s="20">
        <v>107.4105428</v>
      </c>
    </row>
    <row r="1465" spans="1:7" x14ac:dyDescent="0.2">
      <c r="A1465" s="27">
        <v>34820</v>
      </c>
      <c r="B1465" s="20" t="s">
        <v>42</v>
      </c>
      <c r="C1465" s="20" t="s">
        <v>49</v>
      </c>
      <c r="D1465" s="20" t="s">
        <v>49</v>
      </c>
      <c r="E1465" s="20">
        <v>10.201229270000001</v>
      </c>
      <c r="F1465" s="20">
        <v>3.6464033699999998</v>
      </c>
      <c r="G1465" s="20">
        <v>617.27646849999996</v>
      </c>
    </row>
    <row r="1466" spans="1:7" x14ac:dyDescent="0.2">
      <c r="A1466" s="27">
        <v>34820</v>
      </c>
      <c r="B1466" s="20" t="s">
        <v>42</v>
      </c>
      <c r="C1466" s="20" t="s">
        <v>50</v>
      </c>
      <c r="D1466" s="20" t="s">
        <v>50</v>
      </c>
      <c r="E1466" s="20">
        <v>23.890790710000001</v>
      </c>
      <c r="F1466" s="20">
        <v>6.4364166000000003</v>
      </c>
      <c r="G1466" s="20">
        <v>639.10767610000005</v>
      </c>
    </row>
    <row r="1467" spans="1:7" x14ac:dyDescent="0.2">
      <c r="A1467" s="27">
        <v>34820</v>
      </c>
      <c r="B1467" s="20" t="s">
        <v>42</v>
      </c>
      <c r="C1467" s="20" t="s">
        <v>32</v>
      </c>
      <c r="D1467" s="20" t="s">
        <v>32</v>
      </c>
      <c r="E1467" s="20">
        <v>107.8898475</v>
      </c>
      <c r="F1467" s="20">
        <v>5.7315080500000004</v>
      </c>
      <c r="G1467" s="20">
        <v>17127.138360000001</v>
      </c>
    </row>
    <row r="1468" spans="1:7" x14ac:dyDescent="0.2">
      <c r="A1468" s="27">
        <v>34820</v>
      </c>
      <c r="B1468" s="20" t="s">
        <v>42</v>
      </c>
      <c r="C1468" s="20" t="s">
        <v>35</v>
      </c>
      <c r="D1468" s="20" t="s">
        <v>35</v>
      </c>
      <c r="E1468" s="20">
        <v>23.884925509999999</v>
      </c>
      <c r="F1468" s="20">
        <v>18.691020129999998</v>
      </c>
      <c r="G1468" s="20">
        <v>1882.053703</v>
      </c>
    </row>
    <row r="1469" spans="1:7" x14ac:dyDescent="0.2">
      <c r="A1469" s="27">
        <v>34820</v>
      </c>
      <c r="B1469" s="20" t="s">
        <v>43</v>
      </c>
      <c r="C1469" s="20" t="s">
        <v>11</v>
      </c>
      <c r="D1469" s="20" t="s">
        <v>12</v>
      </c>
      <c r="E1469" s="20">
        <v>3.3645724700000001</v>
      </c>
      <c r="F1469" s="20">
        <v>0.40839744</v>
      </c>
      <c r="G1469" s="20">
        <v>56.723358480000002</v>
      </c>
    </row>
    <row r="1470" spans="1:7" x14ac:dyDescent="0.2">
      <c r="A1470" s="27">
        <v>34820</v>
      </c>
      <c r="B1470" s="20" t="s">
        <v>43</v>
      </c>
      <c r="C1470" s="20" t="s">
        <v>11</v>
      </c>
      <c r="D1470" s="20" t="s">
        <v>13</v>
      </c>
      <c r="E1470" s="20">
        <v>0.25954707999999999</v>
      </c>
      <c r="F1470" s="20">
        <v>0</v>
      </c>
      <c r="G1470" s="20">
        <v>1.9906853</v>
      </c>
    </row>
    <row r="1471" spans="1:7" x14ac:dyDescent="0.2">
      <c r="A1471" s="27">
        <v>34820</v>
      </c>
      <c r="B1471" s="20" t="s">
        <v>43</v>
      </c>
      <c r="C1471" s="20" t="s">
        <v>11</v>
      </c>
      <c r="D1471" s="20" t="s">
        <v>14</v>
      </c>
      <c r="E1471" s="20">
        <v>7.9180314000000003</v>
      </c>
      <c r="F1471" s="20">
        <v>3.13525148</v>
      </c>
      <c r="G1471" s="20">
        <v>109.26901220000001</v>
      </c>
    </row>
    <row r="1472" spans="1:7" x14ac:dyDescent="0.2">
      <c r="A1472" s="27">
        <v>34820</v>
      </c>
      <c r="B1472" s="20" t="s">
        <v>43</v>
      </c>
      <c r="C1472" s="20" t="s">
        <v>11</v>
      </c>
      <c r="D1472" s="20" t="s">
        <v>15</v>
      </c>
      <c r="E1472" s="20">
        <v>0.23700545000000001</v>
      </c>
      <c r="F1472" s="20">
        <v>3.7527240000000003E-2</v>
      </c>
      <c r="G1472" s="20">
        <v>3.2311798299999999</v>
      </c>
    </row>
    <row r="1473" spans="1:7" x14ac:dyDescent="0.2">
      <c r="A1473" s="27">
        <v>34820</v>
      </c>
      <c r="B1473" s="20" t="s">
        <v>43</v>
      </c>
      <c r="C1473" s="20" t="s">
        <v>11</v>
      </c>
      <c r="D1473" s="20" t="s">
        <v>16</v>
      </c>
      <c r="E1473" s="20">
        <v>0.62854010000000005</v>
      </c>
      <c r="F1473" s="20">
        <v>0.46878394000000001</v>
      </c>
      <c r="G1473" s="20">
        <v>15.508707149999999</v>
      </c>
    </row>
    <row r="1474" spans="1:7" x14ac:dyDescent="0.2">
      <c r="A1474" s="27">
        <v>34820</v>
      </c>
      <c r="B1474" s="20" t="s">
        <v>43</v>
      </c>
      <c r="C1474" s="20" t="s">
        <v>11</v>
      </c>
      <c r="D1474" s="20" t="s">
        <v>17</v>
      </c>
      <c r="E1474" s="20">
        <v>3.27596</v>
      </c>
      <c r="F1474" s="20">
        <v>0.41660104999999997</v>
      </c>
      <c r="G1474" s="20">
        <v>55.013877659999999</v>
      </c>
    </row>
    <row r="1475" spans="1:7" x14ac:dyDescent="0.2">
      <c r="A1475" s="27">
        <v>34820</v>
      </c>
      <c r="B1475" s="20" t="s">
        <v>43</v>
      </c>
      <c r="C1475" s="20" t="s">
        <v>11</v>
      </c>
      <c r="D1475" s="20" t="s">
        <v>18</v>
      </c>
      <c r="E1475" s="20">
        <v>7.2762676900000001</v>
      </c>
      <c r="F1475" s="20">
        <v>1.67431324</v>
      </c>
      <c r="G1475" s="20">
        <v>185.0241704</v>
      </c>
    </row>
    <row r="1476" spans="1:7" x14ac:dyDescent="0.2">
      <c r="A1476" s="27">
        <v>34820</v>
      </c>
      <c r="B1476" s="20" t="s">
        <v>43</v>
      </c>
      <c r="C1476" s="20" t="s">
        <v>11</v>
      </c>
      <c r="D1476" s="20" t="s">
        <v>19</v>
      </c>
      <c r="E1476" s="20">
        <v>6.2001238000000001</v>
      </c>
      <c r="F1476" s="20">
        <v>2.12414799</v>
      </c>
      <c r="G1476" s="20">
        <v>127.6285201</v>
      </c>
    </row>
    <row r="1477" spans="1:7" x14ac:dyDescent="0.2">
      <c r="A1477" s="27">
        <v>34820</v>
      </c>
      <c r="B1477" s="20" t="s">
        <v>43</v>
      </c>
      <c r="C1477" s="20" t="s">
        <v>11</v>
      </c>
      <c r="D1477" s="20" t="s">
        <v>20</v>
      </c>
      <c r="E1477" s="20">
        <v>1.25441639</v>
      </c>
      <c r="F1477" s="20">
        <v>0.36226068</v>
      </c>
      <c r="G1477" s="20">
        <v>29.0503286</v>
      </c>
    </row>
    <row r="1478" spans="1:7" x14ac:dyDescent="0.2">
      <c r="A1478" s="27">
        <v>34820</v>
      </c>
      <c r="B1478" s="20" t="s">
        <v>43</v>
      </c>
      <c r="C1478" s="20" t="s">
        <v>11</v>
      </c>
      <c r="D1478" s="20" t="s">
        <v>21</v>
      </c>
      <c r="E1478" s="20">
        <v>0.64252145999999999</v>
      </c>
      <c r="F1478" s="20">
        <v>0</v>
      </c>
      <c r="G1478" s="20">
        <v>9.5421965699999998</v>
      </c>
    </row>
    <row r="1479" spans="1:7" x14ac:dyDescent="0.2">
      <c r="A1479" s="27">
        <v>34820</v>
      </c>
      <c r="B1479" s="20" t="s">
        <v>43</v>
      </c>
      <c r="C1479" s="20" t="s">
        <v>11</v>
      </c>
      <c r="D1479" s="20" t="s">
        <v>22</v>
      </c>
      <c r="E1479" s="20">
        <v>0.76073546999999997</v>
      </c>
      <c r="F1479" s="20">
        <v>0.88638174999999997</v>
      </c>
      <c r="G1479" s="20">
        <v>37.707148539999999</v>
      </c>
    </row>
    <row r="1480" spans="1:7" x14ac:dyDescent="0.2">
      <c r="A1480" s="27">
        <v>34820</v>
      </c>
      <c r="B1480" s="20" t="s">
        <v>43</v>
      </c>
      <c r="C1480" s="20" t="s">
        <v>11</v>
      </c>
      <c r="D1480" s="20" t="s">
        <v>23</v>
      </c>
      <c r="E1480" s="20">
        <v>0.99939328999999999</v>
      </c>
      <c r="F1480" s="20">
        <v>0</v>
      </c>
      <c r="G1480" s="20">
        <v>16.746296879999999</v>
      </c>
    </row>
    <row r="1481" spans="1:7" x14ac:dyDescent="0.2">
      <c r="A1481" s="27">
        <v>34820</v>
      </c>
      <c r="B1481" s="20" t="s">
        <v>43</v>
      </c>
      <c r="C1481" s="20" t="s">
        <v>11</v>
      </c>
      <c r="D1481" s="20" t="s">
        <v>24</v>
      </c>
      <c r="E1481" s="20">
        <v>1.1975166100000001</v>
      </c>
      <c r="F1481" s="20">
        <v>0.88465053999999999</v>
      </c>
      <c r="G1481" s="20">
        <v>16.78301115</v>
      </c>
    </row>
    <row r="1482" spans="1:7" x14ac:dyDescent="0.2">
      <c r="A1482" s="27">
        <v>34820</v>
      </c>
      <c r="B1482" s="20" t="s">
        <v>43</v>
      </c>
      <c r="C1482" s="20" t="s">
        <v>11</v>
      </c>
      <c r="D1482" s="20" t="s">
        <v>25</v>
      </c>
      <c r="E1482" s="20">
        <v>1.1807146399999999</v>
      </c>
      <c r="F1482" s="20">
        <v>0.51875283000000005</v>
      </c>
      <c r="G1482" s="20">
        <v>30.480362329999998</v>
      </c>
    </row>
    <row r="1483" spans="1:7" x14ac:dyDescent="0.2">
      <c r="A1483" s="27">
        <v>34820</v>
      </c>
      <c r="B1483" s="20" t="s">
        <v>43</v>
      </c>
      <c r="C1483" s="20" t="s">
        <v>11</v>
      </c>
      <c r="D1483" s="20" t="s">
        <v>26</v>
      </c>
      <c r="E1483" s="20">
        <v>2.09598963</v>
      </c>
      <c r="F1483" s="20">
        <v>0.33904802000000001</v>
      </c>
      <c r="G1483" s="20">
        <v>42.311593520000002</v>
      </c>
    </row>
    <row r="1484" spans="1:7" x14ac:dyDescent="0.2">
      <c r="A1484" s="27">
        <v>34820</v>
      </c>
      <c r="B1484" s="20" t="s">
        <v>43</v>
      </c>
      <c r="C1484" s="20" t="s">
        <v>11</v>
      </c>
      <c r="D1484" s="20" t="s">
        <v>27</v>
      </c>
      <c r="E1484" s="20">
        <v>3.3712758200000001</v>
      </c>
      <c r="F1484" s="20">
        <v>0.88776308999999998</v>
      </c>
      <c r="G1484" s="20">
        <v>75.226135529999993</v>
      </c>
    </row>
    <row r="1485" spans="1:7" x14ac:dyDescent="0.2">
      <c r="A1485" s="27">
        <v>34820</v>
      </c>
      <c r="B1485" s="20" t="s">
        <v>43</v>
      </c>
      <c r="C1485" s="20" t="s">
        <v>11</v>
      </c>
      <c r="D1485" s="20" t="s">
        <v>28</v>
      </c>
      <c r="E1485" s="20">
        <v>5.7669318900000004</v>
      </c>
      <c r="F1485" s="20">
        <v>2.07233899</v>
      </c>
      <c r="G1485" s="20">
        <v>130.558708</v>
      </c>
    </row>
    <row r="1486" spans="1:7" x14ac:dyDescent="0.2">
      <c r="A1486" s="27">
        <v>34820</v>
      </c>
      <c r="B1486" s="20" t="s">
        <v>43</v>
      </c>
      <c r="C1486" s="20" t="s">
        <v>11</v>
      </c>
      <c r="D1486" s="20" t="s">
        <v>29</v>
      </c>
      <c r="E1486" s="20">
        <v>0.65668000999999998</v>
      </c>
      <c r="F1486" s="20">
        <v>0.28597911999999998</v>
      </c>
      <c r="G1486" s="20">
        <v>33.158537250000002</v>
      </c>
    </row>
    <row r="1487" spans="1:7" x14ac:dyDescent="0.2">
      <c r="A1487" s="27">
        <v>34820</v>
      </c>
      <c r="B1487" s="20" t="s">
        <v>43</v>
      </c>
      <c r="C1487" s="20" t="s">
        <v>11</v>
      </c>
      <c r="D1487" s="20" t="s">
        <v>30</v>
      </c>
      <c r="E1487" s="20">
        <v>1.38719858</v>
      </c>
      <c r="F1487" s="20">
        <v>0.49913707000000002</v>
      </c>
      <c r="G1487" s="20">
        <v>45.679078480000001</v>
      </c>
    </row>
    <row r="1488" spans="1:7" x14ac:dyDescent="0.2">
      <c r="A1488" s="27">
        <v>34820</v>
      </c>
      <c r="B1488" s="20" t="s">
        <v>43</v>
      </c>
      <c r="C1488" s="20" t="s">
        <v>31</v>
      </c>
      <c r="D1488" s="20" t="s">
        <v>12</v>
      </c>
      <c r="E1488" s="20">
        <v>0.89606956000000004</v>
      </c>
      <c r="F1488" s="20">
        <v>0.74265742999999995</v>
      </c>
      <c r="G1488" s="20">
        <v>39.668338769999998</v>
      </c>
    </row>
    <row r="1489" spans="1:7" x14ac:dyDescent="0.2">
      <c r="A1489" s="27">
        <v>34820</v>
      </c>
      <c r="B1489" s="20" t="s">
        <v>43</v>
      </c>
      <c r="C1489" s="20" t="s">
        <v>31</v>
      </c>
      <c r="D1489" s="20" t="s">
        <v>13</v>
      </c>
      <c r="E1489" s="20">
        <v>0.31781514999999999</v>
      </c>
      <c r="F1489" s="20">
        <v>0</v>
      </c>
      <c r="G1489" s="20">
        <v>9.0427073999999994</v>
      </c>
    </row>
    <row r="1490" spans="1:7" x14ac:dyDescent="0.2">
      <c r="A1490" s="27">
        <v>34820</v>
      </c>
      <c r="B1490" s="20" t="s">
        <v>43</v>
      </c>
      <c r="C1490" s="20" t="s">
        <v>31</v>
      </c>
      <c r="D1490" s="20" t="s">
        <v>14</v>
      </c>
      <c r="E1490" s="20">
        <v>2.78931504</v>
      </c>
      <c r="F1490" s="20">
        <v>1.05281918</v>
      </c>
      <c r="G1490" s="20">
        <v>73.42222855</v>
      </c>
    </row>
    <row r="1491" spans="1:7" x14ac:dyDescent="0.2">
      <c r="A1491" s="27">
        <v>34820</v>
      </c>
      <c r="B1491" s="20" t="s">
        <v>43</v>
      </c>
      <c r="C1491" s="20" t="s">
        <v>31</v>
      </c>
      <c r="D1491" s="20" t="s">
        <v>16</v>
      </c>
      <c r="E1491" s="20">
        <v>0.51287351999999997</v>
      </c>
      <c r="F1491" s="20">
        <v>6.5875100000000004E-3</v>
      </c>
      <c r="G1491" s="20">
        <v>15.38883811</v>
      </c>
    </row>
    <row r="1492" spans="1:7" x14ac:dyDescent="0.2">
      <c r="A1492" s="27">
        <v>34820</v>
      </c>
      <c r="B1492" s="20" t="s">
        <v>43</v>
      </c>
      <c r="C1492" s="20" t="s">
        <v>31</v>
      </c>
      <c r="D1492" s="20" t="s">
        <v>17</v>
      </c>
      <c r="E1492" s="20">
        <v>1.37962505</v>
      </c>
      <c r="F1492" s="20">
        <v>1.11166578</v>
      </c>
      <c r="G1492" s="20">
        <v>58.209341870000003</v>
      </c>
    </row>
    <row r="1493" spans="1:7" x14ac:dyDescent="0.2">
      <c r="A1493" s="27">
        <v>34820</v>
      </c>
      <c r="B1493" s="20" t="s">
        <v>43</v>
      </c>
      <c r="C1493" s="20" t="s">
        <v>31</v>
      </c>
      <c r="D1493" s="20" t="s">
        <v>18</v>
      </c>
      <c r="E1493" s="20">
        <v>8.1742131899999997</v>
      </c>
      <c r="F1493" s="20">
        <v>2.0443300400000002</v>
      </c>
      <c r="G1493" s="20">
        <v>209.33748890000001</v>
      </c>
    </row>
    <row r="1494" spans="1:7" x14ac:dyDescent="0.2">
      <c r="A1494" s="27">
        <v>34820</v>
      </c>
      <c r="B1494" s="20" t="s">
        <v>43</v>
      </c>
      <c r="C1494" s="20" t="s">
        <v>31</v>
      </c>
      <c r="D1494" s="20" t="s">
        <v>19</v>
      </c>
      <c r="E1494" s="20">
        <v>5.3954981799999997</v>
      </c>
      <c r="F1494" s="20">
        <v>1.3407887000000001</v>
      </c>
      <c r="G1494" s="20">
        <v>95.916098939999998</v>
      </c>
    </row>
    <row r="1495" spans="1:7" x14ac:dyDescent="0.2">
      <c r="A1495" s="27">
        <v>34820</v>
      </c>
      <c r="B1495" s="20" t="s">
        <v>43</v>
      </c>
      <c r="C1495" s="20" t="s">
        <v>31</v>
      </c>
      <c r="D1495" s="20" t="s">
        <v>20</v>
      </c>
      <c r="E1495" s="20">
        <v>1.2136389299999999</v>
      </c>
      <c r="F1495" s="20">
        <v>4.305813E-2</v>
      </c>
      <c r="G1495" s="20">
        <v>20.66183281</v>
      </c>
    </row>
    <row r="1496" spans="1:7" x14ac:dyDescent="0.2">
      <c r="A1496" s="27">
        <v>34820</v>
      </c>
      <c r="B1496" s="20" t="s">
        <v>43</v>
      </c>
      <c r="C1496" s="20" t="s">
        <v>31</v>
      </c>
      <c r="D1496" s="20" t="s">
        <v>21</v>
      </c>
      <c r="E1496" s="20">
        <v>0.63732014999999997</v>
      </c>
      <c r="F1496" s="20">
        <v>0.31755014999999998</v>
      </c>
      <c r="G1496" s="20">
        <v>13.839829</v>
      </c>
    </row>
    <row r="1497" spans="1:7" x14ac:dyDescent="0.2">
      <c r="A1497" s="27">
        <v>34820</v>
      </c>
      <c r="B1497" s="20" t="s">
        <v>43</v>
      </c>
      <c r="C1497" s="20" t="s">
        <v>31</v>
      </c>
      <c r="D1497" s="20" t="s">
        <v>22</v>
      </c>
      <c r="E1497" s="20">
        <v>1.34645814</v>
      </c>
      <c r="F1497" s="20">
        <v>0.24967750999999999</v>
      </c>
      <c r="G1497" s="20">
        <v>27.841613349999999</v>
      </c>
    </row>
    <row r="1498" spans="1:7" x14ac:dyDescent="0.2">
      <c r="A1498" s="27">
        <v>34820</v>
      </c>
      <c r="B1498" s="20" t="s">
        <v>43</v>
      </c>
      <c r="C1498" s="20" t="s">
        <v>31</v>
      </c>
      <c r="D1498" s="20" t="s">
        <v>23</v>
      </c>
      <c r="E1498" s="20">
        <v>0.65956013999999996</v>
      </c>
      <c r="F1498" s="20">
        <v>0.25810813999999999</v>
      </c>
      <c r="G1498" s="20">
        <v>20.246208500000002</v>
      </c>
    </row>
    <row r="1499" spans="1:7" x14ac:dyDescent="0.2">
      <c r="A1499" s="27">
        <v>34820</v>
      </c>
      <c r="B1499" s="20" t="s">
        <v>43</v>
      </c>
      <c r="C1499" s="20" t="s">
        <v>31</v>
      </c>
      <c r="D1499" s="20" t="s">
        <v>24</v>
      </c>
      <c r="E1499" s="20">
        <v>2.8401867200000002</v>
      </c>
      <c r="F1499" s="20">
        <v>0.8863259</v>
      </c>
      <c r="G1499" s="20">
        <v>34.206045070000002</v>
      </c>
    </row>
    <row r="1500" spans="1:7" x14ac:dyDescent="0.2">
      <c r="A1500" s="27">
        <v>34820</v>
      </c>
      <c r="B1500" s="20" t="s">
        <v>43</v>
      </c>
      <c r="C1500" s="20" t="s">
        <v>31</v>
      </c>
      <c r="D1500" s="20" t="s">
        <v>25</v>
      </c>
      <c r="E1500" s="20">
        <v>1.9000795800000001</v>
      </c>
      <c r="F1500" s="20">
        <v>0.80825157999999997</v>
      </c>
      <c r="G1500" s="20">
        <v>27.418590819999999</v>
      </c>
    </row>
    <row r="1501" spans="1:7" x14ac:dyDescent="0.2">
      <c r="A1501" s="27">
        <v>34820</v>
      </c>
      <c r="B1501" s="20" t="s">
        <v>43</v>
      </c>
      <c r="C1501" s="20" t="s">
        <v>31</v>
      </c>
      <c r="D1501" s="20" t="s">
        <v>26</v>
      </c>
      <c r="E1501" s="20">
        <v>0.50913945000000005</v>
      </c>
      <c r="F1501" s="20">
        <v>0.28921425000000001</v>
      </c>
      <c r="G1501" s="20">
        <v>8.90685064</v>
      </c>
    </row>
    <row r="1502" spans="1:7" x14ac:dyDescent="0.2">
      <c r="A1502" s="27">
        <v>34820</v>
      </c>
      <c r="B1502" s="20" t="s">
        <v>43</v>
      </c>
      <c r="C1502" s="20" t="s">
        <v>31</v>
      </c>
      <c r="D1502" s="20" t="s">
        <v>27</v>
      </c>
      <c r="E1502" s="20">
        <v>1.8103615</v>
      </c>
      <c r="F1502" s="20">
        <v>0.72525554000000003</v>
      </c>
      <c r="G1502" s="20">
        <v>77.957068969999995</v>
      </c>
    </row>
    <row r="1503" spans="1:7" x14ac:dyDescent="0.2">
      <c r="A1503" s="27">
        <v>34820</v>
      </c>
      <c r="B1503" s="20" t="s">
        <v>43</v>
      </c>
      <c r="C1503" s="20" t="s">
        <v>31</v>
      </c>
      <c r="D1503" s="20" t="s">
        <v>28</v>
      </c>
      <c r="E1503" s="20">
        <v>4.0776927299999999</v>
      </c>
      <c r="F1503" s="20">
        <v>1.6846779599999999</v>
      </c>
      <c r="G1503" s="20">
        <v>137.64960149999999</v>
      </c>
    </row>
    <row r="1504" spans="1:7" x14ac:dyDescent="0.2">
      <c r="A1504" s="27">
        <v>34820</v>
      </c>
      <c r="B1504" s="20" t="s">
        <v>43</v>
      </c>
      <c r="C1504" s="20" t="s">
        <v>31</v>
      </c>
      <c r="D1504" s="20" t="s">
        <v>29</v>
      </c>
      <c r="E1504" s="20">
        <v>0.78879595000000002</v>
      </c>
      <c r="F1504" s="20">
        <v>0</v>
      </c>
      <c r="G1504" s="20">
        <v>13.31428172</v>
      </c>
    </row>
    <row r="1505" spans="1:7" x14ac:dyDescent="0.2">
      <c r="A1505" s="27">
        <v>34820</v>
      </c>
      <c r="B1505" s="20" t="s">
        <v>43</v>
      </c>
      <c r="C1505" s="20" t="s">
        <v>31</v>
      </c>
      <c r="D1505" s="20" t="s">
        <v>30</v>
      </c>
      <c r="E1505" s="20">
        <v>3.0218791299999999</v>
      </c>
      <c r="F1505" s="20">
        <v>1.39047159</v>
      </c>
      <c r="G1505" s="20">
        <v>64.767173249999999</v>
      </c>
    </row>
    <row r="1506" spans="1:7" x14ac:dyDescent="0.2">
      <c r="A1506" s="27">
        <v>34820</v>
      </c>
      <c r="B1506" s="20" t="s">
        <v>43</v>
      </c>
      <c r="C1506" s="20" t="s">
        <v>49</v>
      </c>
      <c r="D1506" s="20" t="s">
        <v>49</v>
      </c>
      <c r="E1506" s="20">
        <v>9.8780526399999999</v>
      </c>
      <c r="F1506" s="20">
        <v>3.6836012299999998</v>
      </c>
      <c r="G1506" s="20">
        <v>898.41670069999998</v>
      </c>
    </row>
    <row r="1507" spans="1:7" x14ac:dyDescent="0.2">
      <c r="A1507" s="27">
        <v>34820</v>
      </c>
      <c r="B1507" s="20" t="s">
        <v>43</v>
      </c>
      <c r="C1507" s="20" t="s">
        <v>50</v>
      </c>
      <c r="D1507" s="20" t="s">
        <v>50</v>
      </c>
      <c r="E1507" s="20">
        <v>20.926447939999999</v>
      </c>
      <c r="F1507" s="20">
        <v>12.603611730000001</v>
      </c>
      <c r="G1507" s="20">
        <v>577.2231524</v>
      </c>
    </row>
    <row r="1508" spans="1:7" x14ac:dyDescent="0.2">
      <c r="A1508" s="27">
        <v>34820</v>
      </c>
      <c r="B1508" s="20" t="s">
        <v>43</v>
      </c>
      <c r="C1508" s="20" t="s">
        <v>32</v>
      </c>
      <c r="D1508" s="20" t="s">
        <v>32</v>
      </c>
      <c r="E1508" s="20">
        <v>65.423484209999998</v>
      </c>
      <c r="F1508" s="20">
        <v>25.0293192</v>
      </c>
      <c r="G1508" s="20">
        <v>8077.599819</v>
      </c>
    </row>
    <row r="1509" spans="1:7" x14ac:dyDescent="0.2">
      <c r="A1509" s="27">
        <v>34820</v>
      </c>
      <c r="B1509" s="20" t="s">
        <v>43</v>
      </c>
      <c r="C1509" s="20" t="s">
        <v>35</v>
      </c>
      <c r="D1509" s="20" t="s">
        <v>35</v>
      </c>
      <c r="E1509" s="20">
        <v>26.240925350000001</v>
      </c>
      <c r="F1509" s="20">
        <v>20.64997864</v>
      </c>
      <c r="G1509" s="20">
        <v>1742.4110270000001</v>
      </c>
    </row>
    <row r="1510" spans="1:7" x14ac:dyDescent="0.2">
      <c r="A1510" s="27">
        <v>34912</v>
      </c>
      <c r="B1510" s="20" t="s">
        <v>42</v>
      </c>
      <c r="C1510" s="20" t="s">
        <v>11</v>
      </c>
      <c r="D1510" s="20" t="s">
        <v>12</v>
      </c>
      <c r="E1510" s="20">
        <v>11.627402010000001</v>
      </c>
      <c r="F1510" s="20">
        <v>0.40031324000000001</v>
      </c>
      <c r="G1510" s="20">
        <v>257.46286079999999</v>
      </c>
    </row>
    <row r="1511" spans="1:7" x14ac:dyDescent="0.2">
      <c r="A1511" s="27">
        <v>34912</v>
      </c>
      <c r="B1511" s="20" t="s">
        <v>42</v>
      </c>
      <c r="C1511" s="20" t="s">
        <v>11</v>
      </c>
      <c r="D1511" s="20" t="s">
        <v>13</v>
      </c>
      <c r="E1511" s="20">
        <v>1.83979494</v>
      </c>
      <c r="F1511" s="20">
        <v>0</v>
      </c>
      <c r="G1511" s="20">
        <v>61.930404250000002</v>
      </c>
    </row>
    <row r="1512" spans="1:7" x14ac:dyDescent="0.2">
      <c r="A1512" s="27">
        <v>34912</v>
      </c>
      <c r="B1512" s="20" t="s">
        <v>42</v>
      </c>
      <c r="C1512" s="20" t="s">
        <v>11</v>
      </c>
      <c r="D1512" s="20" t="s">
        <v>14</v>
      </c>
      <c r="E1512" s="20">
        <v>39.196386619999998</v>
      </c>
      <c r="F1512" s="20">
        <v>1.3720137699999999</v>
      </c>
      <c r="G1512" s="20">
        <v>998.05408910000006</v>
      </c>
    </row>
    <row r="1513" spans="1:7" x14ac:dyDescent="0.2">
      <c r="A1513" s="27">
        <v>34912</v>
      </c>
      <c r="B1513" s="20" t="s">
        <v>42</v>
      </c>
      <c r="C1513" s="20" t="s">
        <v>11</v>
      </c>
      <c r="D1513" s="20" t="s">
        <v>15</v>
      </c>
      <c r="E1513" s="20">
        <v>2.3505519100000001</v>
      </c>
      <c r="F1513" s="20">
        <v>0</v>
      </c>
      <c r="G1513" s="20">
        <v>65.985624650000005</v>
      </c>
    </row>
    <row r="1514" spans="1:7" x14ac:dyDescent="0.2">
      <c r="A1514" s="27">
        <v>34912</v>
      </c>
      <c r="B1514" s="20" t="s">
        <v>42</v>
      </c>
      <c r="C1514" s="20" t="s">
        <v>11</v>
      </c>
      <c r="D1514" s="20" t="s">
        <v>16</v>
      </c>
      <c r="E1514" s="20">
        <v>39.402427709999998</v>
      </c>
      <c r="F1514" s="20">
        <v>1.46525419</v>
      </c>
      <c r="G1514" s="20">
        <v>847.66030539999997</v>
      </c>
    </row>
    <row r="1515" spans="1:7" x14ac:dyDescent="0.2">
      <c r="A1515" s="27">
        <v>34912</v>
      </c>
      <c r="B1515" s="20" t="s">
        <v>42</v>
      </c>
      <c r="C1515" s="20" t="s">
        <v>11</v>
      </c>
      <c r="D1515" s="20" t="s">
        <v>17</v>
      </c>
      <c r="E1515" s="20">
        <v>7.4353518100000002</v>
      </c>
      <c r="F1515" s="20">
        <v>0</v>
      </c>
      <c r="G1515" s="20">
        <v>197.44452949999999</v>
      </c>
    </row>
    <row r="1516" spans="1:7" x14ac:dyDescent="0.2">
      <c r="A1516" s="27">
        <v>34912</v>
      </c>
      <c r="B1516" s="20" t="s">
        <v>42</v>
      </c>
      <c r="C1516" s="20" t="s">
        <v>11</v>
      </c>
      <c r="D1516" s="20" t="s">
        <v>18</v>
      </c>
      <c r="E1516" s="20">
        <v>12.261521439999999</v>
      </c>
      <c r="F1516" s="20">
        <v>0.57836114999999999</v>
      </c>
      <c r="G1516" s="20">
        <v>299.3991542</v>
      </c>
    </row>
    <row r="1517" spans="1:7" x14ac:dyDescent="0.2">
      <c r="A1517" s="27">
        <v>34912</v>
      </c>
      <c r="B1517" s="20" t="s">
        <v>42</v>
      </c>
      <c r="C1517" s="20" t="s">
        <v>11</v>
      </c>
      <c r="D1517" s="20" t="s">
        <v>19</v>
      </c>
      <c r="E1517" s="20">
        <v>9.0713608499999996</v>
      </c>
      <c r="F1517" s="20">
        <v>0.75806826000000005</v>
      </c>
      <c r="G1517" s="20">
        <v>205.01234450000001</v>
      </c>
    </row>
    <row r="1518" spans="1:7" x14ac:dyDescent="0.2">
      <c r="A1518" s="27">
        <v>34912</v>
      </c>
      <c r="B1518" s="20" t="s">
        <v>42</v>
      </c>
      <c r="C1518" s="20" t="s">
        <v>11</v>
      </c>
      <c r="D1518" s="20" t="s">
        <v>20</v>
      </c>
      <c r="E1518" s="20">
        <v>11.40571244</v>
      </c>
      <c r="F1518" s="20">
        <v>4.0106589999999998E-2</v>
      </c>
      <c r="G1518" s="20">
        <v>297.88268840000001</v>
      </c>
    </row>
    <row r="1519" spans="1:7" x14ac:dyDescent="0.2">
      <c r="A1519" s="27">
        <v>34912</v>
      </c>
      <c r="B1519" s="20" t="s">
        <v>42</v>
      </c>
      <c r="C1519" s="20" t="s">
        <v>11</v>
      </c>
      <c r="D1519" s="20" t="s">
        <v>21</v>
      </c>
      <c r="E1519" s="20">
        <v>3.0813924199999998</v>
      </c>
      <c r="F1519" s="20">
        <v>0.34371599000000003</v>
      </c>
      <c r="G1519" s="20">
        <v>104.0371708</v>
      </c>
    </row>
    <row r="1520" spans="1:7" x14ac:dyDescent="0.2">
      <c r="A1520" s="27">
        <v>34912</v>
      </c>
      <c r="B1520" s="20" t="s">
        <v>42</v>
      </c>
      <c r="C1520" s="20" t="s">
        <v>11</v>
      </c>
      <c r="D1520" s="20" t="s">
        <v>22</v>
      </c>
      <c r="E1520" s="20">
        <v>1.3088541899999999</v>
      </c>
      <c r="F1520" s="20">
        <v>0.37967077999999999</v>
      </c>
      <c r="G1520" s="20">
        <v>39.570656450000001</v>
      </c>
    </row>
    <row r="1521" spans="1:7" x14ac:dyDescent="0.2">
      <c r="A1521" s="27">
        <v>34912</v>
      </c>
      <c r="B1521" s="20" t="s">
        <v>42</v>
      </c>
      <c r="C1521" s="20" t="s">
        <v>11</v>
      </c>
      <c r="D1521" s="20" t="s">
        <v>23</v>
      </c>
      <c r="E1521" s="20">
        <v>2.3236388899999998</v>
      </c>
      <c r="F1521" s="20">
        <v>0.27683992000000002</v>
      </c>
      <c r="G1521" s="20">
        <v>57.092602059999997</v>
      </c>
    </row>
    <row r="1522" spans="1:7" x14ac:dyDescent="0.2">
      <c r="A1522" s="27">
        <v>34912</v>
      </c>
      <c r="B1522" s="20" t="s">
        <v>42</v>
      </c>
      <c r="C1522" s="20" t="s">
        <v>11</v>
      </c>
      <c r="D1522" s="20" t="s">
        <v>24</v>
      </c>
      <c r="E1522" s="20">
        <v>5.0199536599999997</v>
      </c>
      <c r="F1522" s="20">
        <v>3.6093399999999999E-3</v>
      </c>
      <c r="G1522" s="20">
        <v>120.08132999999999</v>
      </c>
    </row>
    <row r="1523" spans="1:7" x14ac:dyDescent="0.2">
      <c r="A1523" s="27">
        <v>34912</v>
      </c>
      <c r="B1523" s="20" t="s">
        <v>42</v>
      </c>
      <c r="C1523" s="20" t="s">
        <v>11</v>
      </c>
      <c r="D1523" s="20" t="s">
        <v>25</v>
      </c>
      <c r="E1523" s="20">
        <v>4.2820693800000003</v>
      </c>
      <c r="F1523" s="20">
        <v>7.6719579999999996E-2</v>
      </c>
      <c r="G1523" s="20">
        <v>82.192020810000002</v>
      </c>
    </row>
    <row r="1524" spans="1:7" x14ac:dyDescent="0.2">
      <c r="A1524" s="27">
        <v>34912</v>
      </c>
      <c r="B1524" s="20" t="s">
        <v>42</v>
      </c>
      <c r="C1524" s="20" t="s">
        <v>11</v>
      </c>
      <c r="D1524" s="20" t="s">
        <v>26</v>
      </c>
      <c r="E1524" s="20">
        <v>7.5943291500000001</v>
      </c>
      <c r="F1524" s="20">
        <v>0.17152743000000001</v>
      </c>
      <c r="G1524" s="20">
        <v>211.5259872</v>
      </c>
    </row>
    <row r="1525" spans="1:7" x14ac:dyDescent="0.2">
      <c r="A1525" s="27">
        <v>34912</v>
      </c>
      <c r="B1525" s="20" t="s">
        <v>42</v>
      </c>
      <c r="C1525" s="20" t="s">
        <v>11</v>
      </c>
      <c r="D1525" s="20" t="s">
        <v>27</v>
      </c>
      <c r="E1525" s="20">
        <v>3.05918388</v>
      </c>
      <c r="F1525" s="20">
        <v>0.23382501999999999</v>
      </c>
      <c r="G1525" s="20">
        <v>78.341628470000003</v>
      </c>
    </row>
    <row r="1526" spans="1:7" x14ac:dyDescent="0.2">
      <c r="A1526" s="27">
        <v>34912</v>
      </c>
      <c r="B1526" s="20" t="s">
        <v>42</v>
      </c>
      <c r="C1526" s="20" t="s">
        <v>11</v>
      </c>
      <c r="D1526" s="20" t="s">
        <v>28</v>
      </c>
      <c r="E1526" s="20">
        <v>3.4121477499999999</v>
      </c>
      <c r="F1526" s="20">
        <v>0.31626692000000001</v>
      </c>
      <c r="G1526" s="20">
        <v>125.4761956</v>
      </c>
    </row>
    <row r="1527" spans="1:7" x14ac:dyDescent="0.2">
      <c r="A1527" s="27">
        <v>34912</v>
      </c>
      <c r="B1527" s="20" t="s">
        <v>42</v>
      </c>
      <c r="C1527" s="20" t="s">
        <v>11</v>
      </c>
      <c r="D1527" s="20" t="s">
        <v>29</v>
      </c>
      <c r="E1527" s="20">
        <v>1.8735670200000001</v>
      </c>
      <c r="F1527" s="20">
        <v>0</v>
      </c>
      <c r="G1527" s="20">
        <v>51.010863000000001</v>
      </c>
    </row>
    <row r="1528" spans="1:7" x14ac:dyDescent="0.2">
      <c r="A1528" s="27">
        <v>34912</v>
      </c>
      <c r="B1528" s="20" t="s">
        <v>42</v>
      </c>
      <c r="C1528" s="20" t="s">
        <v>11</v>
      </c>
      <c r="D1528" s="20" t="s">
        <v>30</v>
      </c>
      <c r="E1528" s="20">
        <v>7.8137505300000001</v>
      </c>
      <c r="F1528" s="20">
        <v>0.19602479</v>
      </c>
      <c r="G1528" s="20">
        <v>177.53714590000001</v>
      </c>
    </row>
    <row r="1529" spans="1:7" x14ac:dyDescent="0.2">
      <c r="A1529" s="27">
        <v>34912</v>
      </c>
      <c r="B1529" s="20" t="s">
        <v>42</v>
      </c>
      <c r="C1529" s="20" t="s">
        <v>31</v>
      </c>
      <c r="D1529" s="20" t="s">
        <v>12</v>
      </c>
      <c r="E1529" s="20">
        <v>1.7022408099999999</v>
      </c>
      <c r="F1529" s="20">
        <v>0.37323245999999999</v>
      </c>
      <c r="G1529" s="20">
        <v>38.431590829999998</v>
      </c>
    </row>
    <row r="1530" spans="1:7" x14ac:dyDescent="0.2">
      <c r="A1530" s="27">
        <v>34912</v>
      </c>
      <c r="B1530" s="20" t="s">
        <v>42</v>
      </c>
      <c r="C1530" s="20" t="s">
        <v>31</v>
      </c>
      <c r="D1530" s="20" t="s">
        <v>13</v>
      </c>
      <c r="E1530" s="20">
        <v>0.48054686000000002</v>
      </c>
      <c r="F1530" s="20">
        <v>0</v>
      </c>
      <c r="G1530" s="20">
        <v>4.2772498600000004</v>
      </c>
    </row>
    <row r="1531" spans="1:7" x14ac:dyDescent="0.2">
      <c r="A1531" s="27">
        <v>34912</v>
      </c>
      <c r="B1531" s="20" t="s">
        <v>42</v>
      </c>
      <c r="C1531" s="20" t="s">
        <v>31</v>
      </c>
      <c r="D1531" s="20" t="s">
        <v>14</v>
      </c>
      <c r="E1531" s="20">
        <v>13.541467969999999</v>
      </c>
      <c r="F1531" s="20">
        <v>1.2704782699999999</v>
      </c>
      <c r="G1531" s="20">
        <v>350.6581314</v>
      </c>
    </row>
    <row r="1532" spans="1:7" x14ac:dyDescent="0.2">
      <c r="A1532" s="27">
        <v>34912</v>
      </c>
      <c r="B1532" s="20" t="s">
        <v>42</v>
      </c>
      <c r="C1532" s="20" t="s">
        <v>31</v>
      </c>
      <c r="D1532" s="20" t="s">
        <v>15</v>
      </c>
      <c r="E1532" s="20">
        <v>0.70472714000000003</v>
      </c>
      <c r="F1532" s="20">
        <v>0</v>
      </c>
      <c r="G1532" s="20">
        <v>26.494489430000002</v>
      </c>
    </row>
    <row r="1533" spans="1:7" x14ac:dyDescent="0.2">
      <c r="A1533" s="27">
        <v>34912</v>
      </c>
      <c r="B1533" s="20" t="s">
        <v>42</v>
      </c>
      <c r="C1533" s="20" t="s">
        <v>31</v>
      </c>
      <c r="D1533" s="20" t="s">
        <v>16</v>
      </c>
      <c r="E1533" s="20">
        <v>8.8955725799999996</v>
      </c>
      <c r="F1533" s="20">
        <v>0.64569005000000002</v>
      </c>
      <c r="G1533" s="20">
        <v>217.78409970000001</v>
      </c>
    </row>
    <row r="1534" spans="1:7" x14ac:dyDescent="0.2">
      <c r="A1534" s="27">
        <v>34912</v>
      </c>
      <c r="B1534" s="20" t="s">
        <v>42</v>
      </c>
      <c r="C1534" s="20" t="s">
        <v>31</v>
      </c>
      <c r="D1534" s="20" t="s">
        <v>17</v>
      </c>
      <c r="E1534" s="20">
        <v>1.6514695800000001</v>
      </c>
      <c r="F1534" s="20">
        <v>0</v>
      </c>
      <c r="G1534" s="20">
        <v>41.706444359999999</v>
      </c>
    </row>
    <row r="1535" spans="1:7" x14ac:dyDescent="0.2">
      <c r="A1535" s="27">
        <v>34912</v>
      </c>
      <c r="B1535" s="20" t="s">
        <v>42</v>
      </c>
      <c r="C1535" s="20" t="s">
        <v>31</v>
      </c>
      <c r="D1535" s="20" t="s">
        <v>18</v>
      </c>
      <c r="E1535" s="20">
        <v>5.5439850699999997</v>
      </c>
      <c r="F1535" s="20">
        <v>0.51443777999999996</v>
      </c>
      <c r="G1535" s="20">
        <v>96.250207849999995</v>
      </c>
    </row>
    <row r="1536" spans="1:7" x14ac:dyDescent="0.2">
      <c r="A1536" s="27">
        <v>34912</v>
      </c>
      <c r="B1536" s="20" t="s">
        <v>42</v>
      </c>
      <c r="C1536" s="20" t="s">
        <v>31</v>
      </c>
      <c r="D1536" s="20" t="s">
        <v>19</v>
      </c>
      <c r="E1536" s="20">
        <v>6.55859506</v>
      </c>
      <c r="F1536" s="20">
        <v>0.74325335999999997</v>
      </c>
      <c r="G1536" s="20">
        <v>119.17455889999999</v>
      </c>
    </row>
    <row r="1537" spans="1:7" x14ac:dyDescent="0.2">
      <c r="A1537" s="27">
        <v>34912</v>
      </c>
      <c r="B1537" s="20" t="s">
        <v>42</v>
      </c>
      <c r="C1537" s="20" t="s">
        <v>31</v>
      </c>
      <c r="D1537" s="20" t="s">
        <v>20</v>
      </c>
      <c r="E1537" s="20">
        <v>3.6902507899999999</v>
      </c>
      <c r="F1537" s="20">
        <v>1.4105309999999999E-2</v>
      </c>
      <c r="G1537" s="20">
        <v>82.367347649999999</v>
      </c>
    </row>
    <row r="1538" spans="1:7" x14ac:dyDescent="0.2">
      <c r="A1538" s="27">
        <v>34912</v>
      </c>
      <c r="B1538" s="20" t="s">
        <v>42</v>
      </c>
      <c r="C1538" s="20" t="s">
        <v>31</v>
      </c>
      <c r="D1538" s="20" t="s">
        <v>21</v>
      </c>
      <c r="E1538" s="20">
        <v>0.77190159999999997</v>
      </c>
      <c r="F1538" s="20">
        <v>0.20834258999999999</v>
      </c>
      <c r="G1538" s="20">
        <v>19.458462860000001</v>
      </c>
    </row>
    <row r="1539" spans="1:7" x14ac:dyDescent="0.2">
      <c r="A1539" s="27">
        <v>34912</v>
      </c>
      <c r="B1539" s="20" t="s">
        <v>42</v>
      </c>
      <c r="C1539" s="20" t="s">
        <v>31</v>
      </c>
      <c r="D1539" s="20" t="s">
        <v>22</v>
      </c>
      <c r="E1539" s="20">
        <v>1.9694913300000001</v>
      </c>
      <c r="F1539" s="20">
        <v>0.24861490999999999</v>
      </c>
      <c r="G1539" s="20">
        <v>68.437483040000004</v>
      </c>
    </row>
    <row r="1540" spans="1:7" x14ac:dyDescent="0.2">
      <c r="A1540" s="27">
        <v>34912</v>
      </c>
      <c r="B1540" s="20" t="s">
        <v>42</v>
      </c>
      <c r="C1540" s="20" t="s">
        <v>31</v>
      </c>
      <c r="D1540" s="20" t="s">
        <v>23</v>
      </c>
      <c r="E1540" s="20">
        <v>0.52452686999999998</v>
      </c>
      <c r="F1540" s="20">
        <v>0</v>
      </c>
      <c r="G1540" s="20">
        <v>7.7938386399999997</v>
      </c>
    </row>
    <row r="1541" spans="1:7" x14ac:dyDescent="0.2">
      <c r="A1541" s="27">
        <v>34912</v>
      </c>
      <c r="B1541" s="20" t="s">
        <v>42</v>
      </c>
      <c r="C1541" s="20" t="s">
        <v>31</v>
      </c>
      <c r="D1541" s="20" t="s">
        <v>24</v>
      </c>
      <c r="E1541" s="20">
        <v>1.06137416</v>
      </c>
      <c r="F1541" s="20">
        <v>0.22751135</v>
      </c>
      <c r="G1541" s="20">
        <v>16.256327249999998</v>
      </c>
    </row>
    <row r="1542" spans="1:7" x14ac:dyDescent="0.2">
      <c r="A1542" s="27">
        <v>34912</v>
      </c>
      <c r="B1542" s="20" t="s">
        <v>42</v>
      </c>
      <c r="C1542" s="20" t="s">
        <v>31</v>
      </c>
      <c r="D1542" s="20" t="s">
        <v>25</v>
      </c>
      <c r="E1542" s="20">
        <v>1.52242396</v>
      </c>
      <c r="F1542" s="20">
        <v>0.79821607000000006</v>
      </c>
      <c r="G1542" s="20">
        <v>31.146333340000002</v>
      </c>
    </row>
    <row r="1543" spans="1:7" x14ac:dyDescent="0.2">
      <c r="A1543" s="27">
        <v>34912</v>
      </c>
      <c r="B1543" s="20" t="s">
        <v>42</v>
      </c>
      <c r="C1543" s="20" t="s">
        <v>31</v>
      </c>
      <c r="D1543" s="20" t="s">
        <v>26</v>
      </c>
      <c r="E1543" s="20">
        <v>2.5734268400000002</v>
      </c>
      <c r="F1543" s="20">
        <v>0.17094564000000001</v>
      </c>
      <c r="G1543" s="20">
        <v>75.520812250000006</v>
      </c>
    </row>
    <row r="1544" spans="1:7" x14ac:dyDescent="0.2">
      <c r="A1544" s="27">
        <v>34912</v>
      </c>
      <c r="B1544" s="20" t="s">
        <v>42</v>
      </c>
      <c r="C1544" s="20" t="s">
        <v>31</v>
      </c>
      <c r="D1544" s="20" t="s">
        <v>27</v>
      </c>
      <c r="E1544" s="20">
        <v>1.5280509499999999</v>
      </c>
      <c r="F1544" s="20">
        <v>0.34587551999999999</v>
      </c>
      <c r="G1544" s="20">
        <v>57.492891739999997</v>
      </c>
    </row>
    <row r="1545" spans="1:7" x14ac:dyDescent="0.2">
      <c r="A1545" s="27">
        <v>34912</v>
      </c>
      <c r="B1545" s="20" t="s">
        <v>42</v>
      </c>
      <c r="C1545" s="20" t="s">
        <v>31</v>
      </c>
      <c r="D1545" s="20" t="s">
        <v>28</v>
      </c>
      <c r="E1545" s="20">
        <v>0.84403843000000001</v>
      </c>
      <c r="F1545" s="20">
        <v>0.14286623000000001</v>
      </c>
      <c r="G1545" s="20">
        <v>13.19478752</v>
      </c>
    </row>
    <row r="1546" spans="1:7" x14ac:dyDescent="0.2">
      <c r="A1546" s="27">
        <v>34912</v>
      </c>
      <c r="B1546" s="20" t="s">
        <v>42</v>
      </c>
      <c r="C1546" s="20" t="s">
        <v>31</v>
      </c>
      <c r="D1546" s="20" t="s">
        <v>29</v>
      </c>
      <c r="E1546" s="20">
        <v>0.43281784000000001</v>
      </c>
      <c r="F1546" s="20">
        <v>0</v>
      </c>
      <c r="G1546" s="20">
        <v>3.3165969099999999</v>
      </c>
    </row>
    <row r="1547" spans="1:7" x14ac:dyDescent="0.2">
      <c r="A1547" s="27">
        <v>34912</v>
      </c>
      <c r="B1547" s="20" t="s">
        <v>42</v>
      </c>
      <c r="C1547" s="20" t="s">
        <v>31</v>
      </c>
      <c r="D1547" s="20" t="s">
        <v>30</v>
      </c>
      <c r="E1547" s="20">
        <v>4.1505526499999998</v>
      </c>
      <c r="F1547" s="20">
        <v>0.37761577000000002</v>
      </c>
      <c r="G1547" s="20">
        <v>98.389527119999997</v>
      </c>
    </row>
    <row r="1548" spans="1:7" x14ac:dyDescent="0.2">
      <c r="A1548" s="27">
        <v>34912</v>
      </c>
      <c r="B1548" s="20" t="s">
        <v>42</v>
      </c>
      <c r="C1548" s="20" t="s">
        <v>49</v>
      </c>
      <c r="D1548" s="20" t="s">
        <v>49</v>
      </c>
      <c r="E1548" s="20">
        <v>8.2614142400000006</v>
      </c>
      <c r="F1548" s="20">
        <v>3.8577550500000002</v>
      </c>
      <c r="G1548" s="20">
        <v>395.60022609999999</v>
      </c>
    </row>
    <row r="1549" spans="1:7" x14ac:dyDescent="0.2">
      <c r="A1549" s="27">
        <v>34912</v>
      </c>
      <c r="B1549" s="20" t="s">
        <v>42</v>
      </c>
      <c r="C1549" s="20" t="s">
        <v>50</v>
      </c>
      <c r="D1549" s="20" t="s">
        <v>50</v>
      </c>
      <c r="E1549" s="20">
        <v>18.478816309999999</v>
      </c>
      <c r="F1549" s="20">
        <v>7.73104031</v>
      </c>
      <c r="G1549" s="20">
        <v>552.60248460000003</v>
      </c>
    </row>
    <row r="1550" spans="1:7" x14ac:dyDescent="0.2">
      <c r="A1550" s="27">
        <v>34912</v>
      </c>
      <c r="B1550" s="20" t="s">
        <v>42</v>
      </c>
      <c r="C1550" s="20" t="s">
        <v>32</v>
      </c>
      <c r="D1550" s="20" t="s">
        <v>32</v>
      </c>
      <c r="E1550" s="20">
        <v>97.048309560000007</v>
      </c>
      <c r="F1550" s="20">
        <v>6.85176813</v>
      </c>
      <c r="G1550" s="20">
        <v>15000.45356</v>
      </c>
    </row>
    <row r="1551" spans="1:7" x14ac:dyDescent="0.2">
      <c r="A1551" s="27">
        <v>34912</v>
      </c>
      <c r="B1551" s="20" t="s">
        <v>42</v>
      </c>
      <c r="C1551" s="20" t="s">
        <v>35</v>
      </c>
      <c r="D1551" s="20" t="s">
        <v>35</v>
      </c>
      <c r="E1551" s="20">
        <v>26.549845650000002</v>
      </c>
      <c r="F1551" s="20">
        <v>13.220385950000001</v>
      </c>
      <c r="G1551" s="20">
        <v>1820.3021209999999</v>
      </c>
    </row>
    <row r="1552" spans="1:7" x14ac:dyDescent="0.2">
      <c r="A1552" s="27">
        <v>34912</v>
      </c>
      <c r="B1552" s="20" t="s">
        <v>43</v>
      </c>
      <c r="C1552" s="20" t="s">
        <v>11</v>
      </c>
      <c r="D1552" s="20" t="s">
        <v>12</v>
      </c>
      <c r="E1552" s="20">
        <v>1.7889148800000001</v>
      </c>
      <c r="F1552" s="20">
        <v>0</v>
      </c>
      <c r="G1552" s="20">
        <v>58.093010380000003</v>
      </c>
    </row>
    <row r="1553" spans="1:7" x14ac:dyDescent="0.2">
      <c r="A1553" s="27">
        <v>34912</v>
      </c>
      <c r="B1553" s="20" t="s">
        <v>43</v>
      </c>
      <c r="C1553" s="20" t="s">
        <v>11</v>
      </c>
      <c r="D1553" s="20" t="s">
        <v>13</v>
      </c>
      <c r="E1553" s="20">
        <v>0.55060100999999995</v>
      </c>
      <c r="F1553" s="20">
        <v>0</v>
      </c>
      <c r="G1553" s="20">
        <v>3.9735260800000001</v>
      </c>
    </row>
    <row r="1554" spans="1:7" x14ac:dyDescent="0.2">
      <c r="A1554" s="27">
        <v>34912</v>
      </c>
      <c r="B1554" s="20" t="s">
        <v>43</v>
      </c>
      <c r="C1554" s="20" t="s">
        <v>11</v>
      </c>
      <c r="D1554" s="20" t="s">
        <v>14</v>
      </c>
      <c r="E1554" s="20">
        <v>7.48848498</v>
      </c>
      <c r="F1554" s="20">
        <v>2.21514224</v>
      </c>
      <c r="G1554" s="20">
        <v>207.88322210000001</v>
      </c>
    </row>
    <row r="1555" spans="1:7" x14ac:dyDescent="0.2">
      <c r="A1555" s="27">
        <v>34912</v>
      </c>
      <c r="B1555" s="20" t="s">
        <v>43</v>
      </c>
      <c r="C1555" s="20" t="s">
        <v>11</v>
      </c>
      <c r="D1555" s="20" t="s">
        <v>15</v>
      </c>
      <c r="E1555" s="20">
        <v>0.23297710999999999</v>
      </c>
      <c r="F1555" s="20">
        <v>5.0359389999999997E-2</v>
      </c>
      <c r="G1555" s="20">
        <v>6.4348403599999999</v>
      </c>
    </row>
    <row r="1556" spans="1:7" x14ac:dyDescent="0.2">
      <c r="A1556" s="27">
        <v>34912</v>
      </c>
      <c r="B1556" s="20" t="s">
        <v>43</v>
      </c>
      <c r="C1556" s="20" t="s">
        <v>11</v>
      </c>
      <c r="D1556" s="20" t="s">
        <v>16</v>
      </c>
      <c r="E1556" s="20">
        <v>1.1558815200000001</v>
      </c>
      <c r="F1556" s="20">
        <v>0.24466205999999999</v>
      </c>
      <c r="G1556" s="20">
        <v>26.57766101</v>
      </c>
    </row>
    <row r="1557" spans="1:7" x14ac:dyDescent="0.2">
      <c r="A1557" s="27">
        <v>34912</v>
      </c>
      <c r="B1557" s="20" t="s">
        <v>43</v>
      </c>
      <c r="C1557" s="20" t="s">
        <v>11</v>
      </c>
      <c r="D1557" s="20" t="s">
        <v>17</v>
      </c>
      <c r="E1557" s="20">
        <v>1.2868141</v>
      </c>
      <c r="F1557" s="20">
        <v>0.29347040000000002</v>
      </c>
      <c r="G1557" s="20">
        <v>34.806284419999997</v>
      </c>
    </row>
    <row r="1558" spans="1:7" x14ac:dyDescent="0.2">
      <c r="A1558" s="27">
        <v>34912</v>
      </c>
      <c r="B1558" s="20" t="s">
        <v>43</v>
      </c>
      <c r="C1558" s="20" t="s">
        <v>11</v>
      </c>
      <c r="D1558" s="20" t="s">
        <v>18</v>
      </c>
      <c r="E1558" s="20">
        <v>7.5197783999999999</v>
      </c>
      <c r="F1558" s="20">
        <v>3.6533138599999999</v>
      </c>
      <c r="G1558" s="20">
        <v>231.43606</v>
      </c>
    </row>
    <row r="1559" spans="1:7" x14ac:dyDescent="0.2">
      <c r="A1559" s="27">
        <v>34912</v>
      </c>
      <c r="B1559" s="20" t="s">
        <v>43</v>
      </c>
      <c r="C1559" s="20" t="s">
        <v>11</v>
      </c>
      <c r="D1559" s="20" t="s">
        <v>19</v>
      </c>
      <c r="E1559" s="20">
        <v>3.9942848299999998</v>
      </c>
      <c r="F1559" s="20">
        <v>3.4942061099999999</v>
      </c>
      <c r="G1559" s="20">
        <v>107.3809406</v>
      </c>
    </row>
    <row r="1560" spans="1:7" x14ac:dyDescent="0.2">
      <c r="A1560" s="27">
        <v>34912</v>
      </c>
      <c r="B1560" s="20" t="s">
        <v>43</v>
      </c>
      <c r="C1560" s="20" t="s">
        <v>11</v>
      </c>
      <c r="D1560" s="20" t="s">
        <v>20</v>
      </c>
      <c r="E1560" s="20">
        <v>1.8808428500000001</v>
      </c>
      <c r="F1560" s="20">
        <v>0.74217464</v>
      </c>
      <c r="G1560" s="20">
        <v>69.893295469999998</v>
      </c>
    </row>
    <row r="1561" spans="1:7" x14ac:dyDescent="0.2">
      <c r="A1561" s="27">
        <v>34912</v>
      </c>
      <c r="B1561" s="20" t="s">
        <v>43</v>
      </c>
      <c r="C1561" s="20" t="s">
        <v>11</v>
      </c>
      <c r="D1561" s="20" t="s">
        <v>21</v>
      </c>
      <c r="E1561" s="20">
        <v>1.6203518400000001</v>
      </c>
      <c r="F1561" s="20">
        <v>8.1292550000000005E-2</v>
      </c>
      <c r="G1561" s="20">
        <v>25.292149080000002</v>
      </c>
    </row>
    <row r="1562" spans="1:7" x14ac:dyDescent="0.2">
      <c r="A1562" s="27">
        <v>34912</v>
      </c>
      <c r="B1562" s="20" t="s">
        <v>43</v>
      </c>
      <c r="C1562" s="20" t="s">
        <v>11</v>
      </c>
      <c r="D1562" s="20" t="s">
        <v>22</v>
      </c>
      <c r="E1562" s="20">
        <v>1.2050313800000001</v>
      </c>
      <c r="F1562" s="20">
        <v>0.23910459000000001</v>
      </c>
      <c r="G1562" s="20">
        <v>30.651261430000002</v>
      </c>
    </row>
    <row r="1563" spans="1:7" x14ac:dyDescent="0.2">
      <c r="A1563" s="27">
        <v>34912</v>
      </c>
      <c r="B1563" s="20" t="s">
        <v>43</v>
      </c>
      <c r="C1563" s="20" t="s">
        <v>11</v>
      </c>
      <c r="D1563" s="20" t="s">
        <v>23</v>
      </c>
      <c r="E1563" s="20">
        <v>0.15757486000000001</v>
      </c>
      <c r="F1563" s="20">
        <v>0</v>
      </c>
      <c r="G1563" s="20">
        <v>3.7817966799999998</v>
      </c>
    </row>
    <row r="1564" spans="1:7" x14ac:dyDescent="0.2">
      <c r="A1564" s="27">
        <v>34912</v>
      </c>
      <c r="B1564" s="20" t="s">
        <v>43</v>
      </c>
      <c r="C1564" s="20" t="s">
        <v>11</v>
      </c>
      <c r="D1564" s="20" t="s">
        <v>24</v>
      </c>
      <c r="E1564" s="20">
        <v>2.2406400799999999</v>
      </c>
      <c r="F1564" s="20">
        <v>0.42365032000000002</v>
      </c>
      <c r="G1564" s="20">
        <v>47.395423780000002</v>
      </c>
    </row>
    <row r="1565" spans="1:7" x14ac:dyDescent="0.2">
      <c r="A1565" s="27">
        <v>34912</v>
      </c>
      <c r="B1565" s="20" t="s">
        <v>43</v>
      </c>
      <c r="C1565" s="20" t="s">
        <v>11</v>
      </c>
      <c r="D1565" s="20" t="s">
        <v>25</v>
      </c>
      <c r="E1565" s="20">
        <v>1.94698631</v>
      </c>
      <c r="F1565" s="20">
        <v>0.36955632999999999</v>
      </c>
      <c r="G1565" s="20">
        <v>40.082887249999999</v>
      </c>
    </row>
    <row r="1566" spans="1:7" x14ac:dyDescent="0.2">
      <c r="A1566" s="27">
        <v>34912</v>
      </c>
      <c r="B1566" s="20" t="s">
        <v>43</v>
      </c>
      <c r="C1566" s="20" t="s">
        <v>11</v>
      </c>
      <c r="D1566" s="20" t="s">
        <v>26</v>
      </c>
      <c r="E1566" s="20">
        <v>3.8911311</v>
      </c>
      <c r="F1566" s="20">
        <v>1.1374687299999999</v>
      </c>
      <c r="G1566" s="20">
        <v>104.4253317</v>
      </c>
    </row>
    <row r="1567" spans="1:7" x14ac:dyDescent="0.2">
      <c r="A1567" s="27">
        <v>34912</v>
      </c>
      <c r="B1567" s="20" t="s">
        <v>43</v>
      </c>
      <c r="C1567" s="20" t="s">
        <v>11</v>
      </c>
      <c r="D1567" s="20" t="s">
        <v>27</v>
      </c>
      <c r="E1567" s="20">
        <v>2.99635132</v>
      </c>
      <c r="F1567" s="20">
        <v>0.47639993000000003</v>
      </c>
      <c r="G1567" s="20">
        <v>104.8756944</v>
      </c>
    </row>
    <row r="1568" spans="1:7" x14ac:dyDescent="0.2">
      <c r="A1568" s="27">
        <v>34912</v>
      </c>
      <c r="B1568" s="20" t="s">
        <v>43</v>
      </c>
      <c r="C1568" s="20" t="s">
        <v>11</v>
      </c>
      <c r="D1568" s="20" t="s">
        <v>28</v>
      </c>
      <c r="E1568" s="20">
        <v>3.9644850200000001</v>
      </c>
      <c r="F1568" s="20">
        <v>2.62924157</v>
      </c>
      <c r="G1568" s="20">
        <v>89.986358240000001</v>
      </c>
    </row>
    <row r="1569" spans="1:7" x14ac:dyDescent="0.2">
      <c r="A1569" s="27">
        <v>34912</v>
      </c>
      <c r="B1569" s="20" t="s">
        <v>43</v>
      </c>
      <c r="C1569" s="20" t="s">
        <v>11</v>
      </c>
      <c r="D1569" s="20" t="s">
        <v>29</v>
      </c>
      <c r="E1569" s="20">
        <v>0.21860428000000001</v>
      </c>
      <c r="F1569" s="20">
        <v>0.29155008999999998</v>
      </c>
      <c r="G1569" s="20">
        <v>18.36299232</v>
      </c>
    </row>
    <row r="1570" spans="1:7" x14ac:dyDescent="0.2">
      <c r="A1570" s="27">
        <v>34912</v>
      </c>
      <c r="B1570" s="20" t="s">
        <v>43</v>
      </c>
      <c r="C1570" s="20" t="s">
        <v>11</v>
      </c>
      <c r="D1570" s="20" t="s">
        <v>30</v>
      </c>
      <c r="E1570" s="20">
        <v>2.1427830700000001</v>
      </c>
      <c r="F1570" s="20">
        <v>0.51550030999999996</v>
      </c>
      <c r="G1570" s="20">
        <v>51.681720470000002</v>
      </c>
    </row>
    <row r="1571" spans="1:7" x14ac:dyDescent="0.2">
      <c r="A1571" s="27">
        <v>34912</v>
      </c>
      <c r="B1571" s="20" t="s">
        <v>43</v>
      </c>
      <c r="C1571" s="20" t="s">
        <v>31</v>
      </c>
      <c r="D1571" s="20" t="s">
        <v>12</v>
      </c>
      <c r="E1571" s="20">
        <v>0.54770827</v>
      </c>
      <c r="F1571" s="20">
        <v>0</v>
      </c>
      <c r="G1571" s="20">
        <v>18.113837820000001</v>
      </c>
    </row>
    <row r="1572" spans="1:7" x14ac:dyDescent="0.2">
      <c r="A1572" s="27">
        <v>34912</v>
      </c>
      <c r="B1572" s="20" t="s">
        <v>43</v>
      </c>
      <c r="C1572" s="20" t="s">
        <v>31</v>
      </c>
      <c r="D1572" s="20" t="s">
        <v>14</v>
      </c>
      <c r="E1572" s="20">
        <v>2.8681014500000002</v>
      </c>
      <c r="F1572" s="20">
        <v>1.3972464899999999</v>
      </c>
      <c r="G1572" s="20">
        <v>73.856654640000002</v>
      </c>
    </row>
    <row r="1573" spans="1:7" x14ac:dyDescent="0.2">
      <c r="A1573" s="27">
        <v>34912</v>
      </c>
      <c r="B1573" s="20" t="s">
        <v>43</v>
      </c>
      <c r="C1573" s="20" t="s">
        <v>31</v>
      </c>
      <c r="D1573" s="20" t="s">
        <v>15</v>
      </c>
      <c r="E1573" s="20">
        <v>3.5200290000000002E-2</v>
      </c>
      <c r="F1573" s="20">
        <v>0</v>
      </c>
      <c r="G1573" s="20">
        <v>0.17600145</v>
      </c>
    </row>
    <row r="1574" spans="1:7" x14ac:dyDescent="0.2">
      <c r="A1574" s="27">
        <v>34912</v>
      </c>
      <c r="B1574" s="20" t="s">
        <v>43</v>
      </c>
      <c r="C1574" s="20" t="s">
        <v>31</v>
      </c>
      <c r="D1574" s="20" t="s">
        <v>16</v>
      </c>
      <c r="E1574" s="20">
        <v>0.88444546000000002</v>
      </c>
      <c r="F1574" s="20">
        <v>0</v>
      </c>
      <c r="G1574" s="20">
        <v>18.140223850000002</v>
      </c>
    </row>
    <row r="1575" spans="1:7" x14ac:dyDescent="0.2">
      <c r="A1575" s="27">
        <v>34912</v>
      </c>
      <c r="B1575" s="20" t="s">
        <v>43</v>
      </c>
      <c r="C1575" s="20" t="s">
        <v>31</v>
      </c>
      <c r="D1575" s="20" t="s">
        <v>17</v>
      </c>
      <c r="E1575" s="20">
        <v>1.0755920000000001</v>
      </c>
      <c r="F1575" s="20">
        <v>0.62254767</v>
      </c>
      <c r="G1575" s="20">
        <v>7.6861791300000002</v>
      </c>
    </row>
    <row r="1576" spans="1:7" x14ac:dyDescent="0.2">
      <c r="A1576" s="27">
        <v>34912</v>
      </c>
      <c r="B1576" s="20" t="s">
        <v>43</v>
      </c>
      <c r="C1576" s="20" t="s">
        <v>31</v>
      </c>
      <c r="D1576" s="20" t="s">
        <v>18</v>
      </c>
      <c r="E1576" s="20">
        <v>6.5782275500000003</v>
      </c>
      <c r="F1576" s="20">
        <v>1.18285748</v>
      </c>
      <c r="G1576" s="20">
        <v>132.0388494</v>
      </c>
    </row>
    <row r="1577" spans="1:7" x14ac:dyDescent="0.2">
      <c r="A1577" s="27">
        <v>34912</v>
      </c>
      <c r="B1577" s="20" t="s">
        <v>43</v>
      </c>
      <c r="C1577" s="20" t="s">
        <v>31</v>
      </c>
      <c r="D1577" s="20" t="s">
        <v>19</v>
      </c>
      <c r="E1577" s="20">
        <v>6.9762022000000004</v>
      </c>
      <c r="F1577" s="20">
        <v>1.7508981800000001</v>
      </c>
      <c r="G1577" s="20">
        <v>151.4522513</v>
      </c>
    </row>
    <row r="1578" spans="1:7" x14ac:dyDescent="0.2">
      <c r="A1578" s="27">
        <v>34912</v>
      </c>
      <c r="B1578" s="20" t="s">
        <v>43</v>
      </c>
      <c r="C1578" s="20" t="s">
        <v>31</v>
      </c>
      <c r="D1578" s="20" t="s">
        <v>20</v>
      </c>
      <c r="E1578" s="20">
        <v>1.0080952400000001</v>
      </c>
      <c r="F1578" s="20">
        <v>0.85006835999999997</v>
      </c>
      <c r="G1578" s="20">
        <v>60.18012761</v>
      </c>
    </row>
    <row r="1579" spans="1:7" x14ac:dyDescent="0.2">
      <c r="A1579" s="27">
        <v>34912</v>
      </c>
      <c r="B1579" s="20" t="s">
        <v>43</v>
      </c>
      <c r="C1579" s="20" t="s">
        <v>31</v>
      </c>
      <c r="D1579" s="20" t="s">
        <v>21</v>
      </c>
      <c r="E1579" s="20">
        <v>0.26455655</v>
      </c>
      <c r="F1579" s="20">
        <v>0.45398446999999997</v>
      </c>
      <c r="G1579" s="20">
        <v>8.7733136999999992</v>
      </c>
    </row>
    <row r="1580" spans="1:7" x14ac:dyDescent="0.2">
      <c r="A1580" s="27">
        <v>34912</v>
      </c>
      <c r="B1580" s="20" t="s">
        <v>43</v>
      </c>
      <c r="C1580" s="20" t="s">
        <v>31</v>
      </c>
      <c r="D1580" s="20" t="s">
        <v>22</v>
      </c>
      <c r="E1580" s="20">
        <v>0.96046535</v>
      </c>
      <c r="F1580" s="20">
        <v>0</v>
      </c>
      <c r="G1580" s="20">
        <v>28.347273139999999</v>
      </c>
    </row>
    <row r="1581" spans="1:7" x14ac:dyDescent="0.2">
      <c r="A1581" s="27">
        <v>34912</v>
      </c>
      <c r="B1581" s="20" t="s">
        <v>43</v>
      </c>
      <c r="C1581" s="20" t="s">
        <v>31</v>
      </c>
      <c r="D1581" s="20" t="s">
        <v>23</v>
      </c>
      <c r="E1581" s="20">
        <v>0.76851460999999999</v>
      </c>
      <c r="F1581" s="20">
        <v>0</v>
      </c>
      <c r="G1581" s="20">
        <v>9.4314261100000003</v>
      </c>
    </row>
    <row r="1582" spans="1:7" x14ac:dyDescent="0.2">
      <c r="A1582" s="27">
        <v>34912</v>
      </c>
      <c r="B1582" s="20" t="s">
        <v>43</v>
      </c>
      <c r="C1582" s="20" t="s">
        <v>31</v>
      </c>
      <c r="D1582" s="20" t="s">
        <v>24</v>
      </c>
      <c r="E1582" s="20">
        <v>2.5564305599999999</v>
      </c>
      <c r="F1582" s="20">
        <v>0.15763530000000001</v>
      </c>
      <c r="G1582" s="20">
        <v>44.901615630000002</v>
      </c>
    </row>
    <row r="1583" spans="1:7" x14ac:dyDescent="0.2">
      <c r="A1583" s="27">
        <v>34912</v>
      </c>
      <c r="B1583" s="20" t="s">
        <v>43</v>
      </c>
      <c r="C1583" s="20" t="s">
        <v>31</v>
      </c>
      <c r="D1583" s="20" t="s">
        <v>25</v>
      </c>
      <c r="E1583" s="20">
        <v>2.29391721</v>
      </c>
      <c r="F1583" s="20">
        <v>0.54642838000000005</v>
      </c>
      <c r="G1583" s="20">
        <v>16.920887539999999</v>
      </c>
    </row>
    <row r="1584" spans="1:7" x14ac:dyDescent="0.2">
      <c r="A1584" s="27">
        <v>34912</v>
      </c>
      <c r="B1584" s="20" t="s">
        <v>43</v>
      </c>
      <c r="C1584" s="20" t="s">
        <v>31</v>
      </c>
      <c r="D1584" s="20" t="s">
        <v>26</v>
      </c>
      <c r="E1584" s="20">
        <v>2.4091898199999999</v>
      </c>
      <c r="F1584" s="20">
        <v>0.28211039999999998</v>
      </c>
      <c r="G1584" s="20">
        <v>38.103919380000001</v>
      </c>
    </row>
    <row r="1585" spans="1:7" x14ac:dyDescent="0.2">
      <c r="A1585" s="27">
        <v>34912</v>
      </c>
      <c r="B1585" s="20" t="s">
        <v>43</v>
      </c>
      <c r="C1585" s="20" t="s">
        <v>31</v>
      </c>
      <c r="D1585" s="20" t="s">
        <v>27</v>
      </c>
      <c r="E1585" s="20">
        <v>2.2310529400000001</v>
      </c>
      <c r="F1585" s="20">
        <v>0.98873838000000003</v>
      </c>
      <c r="G1585" s="20">
        <v>36.24040806</v>
      </c>
    </row>
    <row r="1586" spans="1:7" x14ac:dyDescent="0.2">
      <c r="A1586" s="27">
        <v>34912</v>
      </c>
      <c r="B1586" s="20" t="s">
        <v>43</v>
      </c>
      <c r="C1586" s="20" t="s">
        <v>31</v>
      </c>
      <c r="D1586" s="20" t="s">
        <v>28</v>
      </c>
      <c r="E1586" s="20">
        <v>2.76191253</v>
      </c>
      <c r="F1586" s="20">
        <v>1.4075196999999999</v>
      </c>
      <c r="G1586" s="20">
        <v>109.8646274</v>
      </c>
    </row>
    <row r="1587" spans="1:7" x14ac:dyDescent="0.2">
      <c r="A1587" s="27">
        <v>34912</v>
      </c>
      <c r="B1587" s="20" t="s">
        <v>43</v>
      </c>
      <c r="C1587" s="20" t="s">
        <v>31</v>
      </c>
      <c r="D1587" s="20" t="s">
        <v>29</v>
      </c>
      <c r="E1587" s="20">
        <v>0.92912430999999995</v>
      </c>
      <c r="F1587" s="20">
        <v>0</v>
      </c>
      <c r="G1587" s="20">
        <v>8.0707742499999995</v>
      </c>
    </row>
    <row r="1588" spans="1:7" x14ac:dyDescent="0.2">
      <c r="A1588" s="27">
        <v>34912</v>
      </c>
      <c r="B1588" s="20" t="s">
        <v>43</v>
      </c>
      <c r="C1588" s="20" t="s">
        <v>31</v>
      </c>
      <c r="D1588" s="20" t="s">
        <v>30</v>
      </c>
      <c r="E1588" s="20">
        <v>2.1728512499999999</v>
      </c>
      <c r="F1588" s="20">
        <v>0.68217194999999997</v>
      </c>
      <c r="G1588" s="20">
        <v>47.599658009999999</v>
      </c>
    </row>
    <row r="1589" spans="1:7" x14ac:dyDescent="0.2">
      <c r="A1589" s="27">
        <v>34912</v>
      </c>
      <c r="B1589" s="20" t="s">
        <v>43</v>
      </c>
      <c r="C1589" s="20" t="s">
        <v>49</v>
      </c>
      <c r="D1589" s="20" t="s">
        <v>49</v>
      </c>
      <c r="E1589" s="20">
        <v>7.8133209199999998</v>
      </c>
      <c r="F1589" s="20">
        <v>6.71210694</v>
      </c>
      <c r="G1589" s="20">
        <v>527.42345320000004</v>
      </c>
    </row>
    <row r="1590" spans="1:7" x14ac:dyDescent="0.2">
      <c r="A1590" s="27">
        <v>34912</v>
      </c>
      <c r="B1590" s="20" t="s">
        <v>43</v>
      </c>
      <c r="C1590" s="20" t="s">
        <v>50</v>
      </c>
      <c r="D1590" s="20" t="s">
        <v>50</v>
      </c>
      <c r="E1590" s="20">
        <v>21.29475652</v>
      </c>
      <c r="F1590" s="20">
        <v>13.776248020000001</v>
      </c>
      <c r="G1590" s="20">
        <v>610.19972529999995</v>
      </c>
    </row>
    <row r="1591" spans="1:7" x14ac:dyDescent="0.2">
      <c r="A1591" s="27">
        <v>34912</v>
      </c>
      <c r="B1591" s="20" t="s">
        <v>43</v>
      </c>
      <c r="C1591" s="20" t="s">
        <v>32</v>
      </c>
      <c r="D1591" s="20" t="s">
        <v>32</v>
      </c>
      <c r="E1591" s="20">
        <v>62.033731240000002</v>
      </c>
      <c r="F1591" s="20">
        <v>22.493232410000001</v>
      </c>
      <c r="G1591" s="20">
        <v>7346.4297900000001</v>
      </c>
    </row>
    <row r="1592" spans="1:7" x14ac:dyDescent="0.2">
      <c r="A1592" s="27">
        <v>34912</v>
      </c>
      <c r="B1592" s="20" t="s">
        <v>43</v>
      </c>
      <c r="C1592" s="20" t="s">
        <v>35</v>
      </c>
      <c r="D1592" s="20" t="s">
        <v>35</v>
      </c>
      <c r="E1592" s="20">
        <v>23.518709179999998</v>
      </c>
      <c r="F1592" s="20">
        <v>23.32002962</v>
      </c>
      <c r="G1592" s="20">
        <v>1860.39266</v>
      </c>
    </row>
    <row r="1593" spans="1:7" x14ac:dyDescent="0.2">
      <c r="A1593" s="27">
        <v>35004</v>
      </c>
      <c r="B1593" s="20" t="s">
        <v>42</v>
      </c>
      <c r="C1593" s="20" t="s">
        <v>11</v>
      </c>
      <c r="D1593" s="20" t="s">
        <v>12</v>
      </c>
      <c r="E1593" s="20">
        <v>9.2441631300000005</v>
      </c>
      <c r="F1593" s="20">
        <v>0.21387051000000001</v>
      </c>
      <c r="G1593" s="20">
        <v>232.0823675</v>
      </c>
    </row>
    <row r="1594" spans="1:7" x14ac:dyDescent="0.2">
      <c r="A1594" s="27">
        <v>35004</v>
      </c>
      <c r="B1594" s="20" t="s">
        <v>42</v>
      </c>
      <c r="C1594" s="20" t="s">
        <v>11</v>
      </c>
      <c r="D1594" s="20" t="s">
        <v>13</v>
      </c>
      <c r="E1594" s="20">
        <v>2.4950087299999999</v>
      </c>
      <c r="F1594" s="20">
        <v>0</v>
      </c>
      <c r="G1594" s="20">
        <v>50.7078141</v>
      </c>
    </row>
    <row r="1595" spans="1:7" x14ac:dyDescent="0.2">
      <c r="A1595" s="27">
        <v>35004</v>
      </c>
      <c r="B1595" s="20" t="s">
        <v>42</v>
      </c>
      <c r="C1595" s="20" t="s">
        <v>11</v>
      </c>
      <c r="D1595" s="20" t="s">
        <v>14</v>
      </c>
      <c r="E1595" s="20">
        <v>35.579012919999997</v>
      </c>
      <c r="F1595" s="20">
        <v>1.1985748899999999</v>
      </c>
      <c r="G1595" s="20">
        <v>947.05541300000004</v>
      </c>
    </row>
    <row r="1596" spans="1:7" x14ac:dyDescent="0.2">
      <c r="A1596" s="27">
        <v>35004</v>
      </c>
      <c r="B1596" s="20" t="s">
        <v>42</v>
      </c>
      <c r="C1596" s="20" t="s">
        <v>11</v>
      </c>
      <c r="D1596" s="20" t="s">
        <v>15</v>
      </c>
      <c r="E1596" s="20">
        <v>2.3009347899999999</v>
      </c>
      <c r="F1596" s="20">
        <v>0.24904581000000001</v>
      </c>
      <c r="G1596" s="20">
        <v>77.350270219999999</v>
      </c>
    </row>
    <row r="1597" spans="1:7" x14ac:dyDescent="0.2">
      <c r="A1597" s="27">
        <v>35004</v>
      </c>
      <c r="B1597" s="20" t="s">
        <v>42</v>
      </c>
      <c r="C1597" s="20" t="s">
        <v>11</v>
      </c>
      <c r="D1597" s="20" t="s">
        <v>16</v>
      </c>
      <c r="E1597" s="20">
        <v>35.824746730000001</v>
      </c>
      <c r="F1597" s="20">
        <v>1.18630302</v>
      </c>
      <c r="G1597" s="20">
        <v>829.21136479999996</v>
      </c>
    </row>
    <row r="1598" spans="1:7" x14ac:dyDescent="0.2">
      <c r="A1598" s="27">
        <v>35004</v>
      </c>
      <c r="B1598" s="20" t="s">
        <v>42</v>
      </c>
      <c r="C1598" s="20" t="s">
        <v>11</v>
      </c>
      <c r="D1598" s="20" t="s">
        <v>17</v>
      </c>
      <c r="E1598" s="20">
        <v>8.7653346299999999</v>
      </c>
      <c r="F1598" s="20">
        <v>0.19308486999999999</v>
      </c>
      <c r="G1598" s="20">
        <v>185.81082789999999</v>
      </c>
    </row>
    <row r="1599" spans="1:7" x14ac:dyDescent="0.2">
      <c r="A1599" s="27">
        <v>35004</v>
      </c>
      <c r="B1599" s="20" t="s">
        <v>42</v>
      </c>
      <c r="C1599" s="20" t="s">
        <v>11</v>
      </c>
      <c r="D1599" s="20" t="s">
        <v>18</v>
      </c>
      <c r="E1599" s="20">
        <v>12.56904332</v>
      </c>
      <c r="F1599" s="20">
        <v>1.2073874499999999</v>
      </c>
      <c r="G1599" s="20">
        <v>347.19915479999997</v>
      </c>
    </row>
    <row r="1600" spans="1:7" x14ac:dyDescent="0.2">
      <c r="A1600" s="27">
        <v>35004</v>
      </c>
      <c r="B1600" s="20" t="s">
        <v>42</v>
      </c>
      <c r="C1600" s="20" t="s">
        <v>11</v>
      </c>
      <c r="D1600" s="20" t="s">
        <v>19</v>
      </c>
      <c r="E1600" s="20">
        <v>11.2736664</v>
      </c>
      <c r="F1600" s="20">
        <v>0.88833194000000004</v>
      </c>
      <c r="G1600" s="20">
        <v>324.89073380000002</v>
      </c>
    </row>
    <row r="1601" spans="1:7" x14ac:dyDescent="0.2">
      <c r="A1601" s="27">
        <v>35004</v>
      </c>
      <c r="B1601" s="20" t="s">
        <v>42</v>
      </c>
      <c r="C1601" s="20" t="s">
        <v>11</v>
      </c>
      <c r="D1601" s="20" t="s">
        <v>20</v>
      </c>
      <c r="E1601" s="20">
        <v>7.8232546699999999</v>
      </c>
      <c r="F1601" s="20">
        <v>0.44114768999999998</v>
      </c>
      <c r="G1601" s="20">
        <v>183.22694179999999</v>
      </c>
    </row>
    <row r="1602" spans="1:7" x14ac:dyDescent="0.2">
      <c r="A1602" s="27">
        <v>35004</v>
      </c>
      <c r="B1602" s="20" t="s">
        <v>42</v>
      </c>
      <c r="C1602" s="20" t="s">
        <v>11</v>
      </c>
      <c r="D1602" s="20" t="s">
        <v>21</v>
      </c>
      <c r="E1602" s="20">
        <v>3.6851944900000002</v>
      </c>
      <c r="F1602" s="20">
        <v>0.16704711999999999</v>
      </c>
      <c r="G1602" s="20">
        <v>137.56530459999999</v>
      </c>
    </row>
    <row r="1603" spans="1:7" x14ac:dyDescent="0.2">
      <c r="A1603" s="27">
        <v>35004</v>
      </c>
      <c r="B1603" s="20" t="s">
        <v>42</v>
      </c>
      <c r="C1603" s="20" t="s">
        <v>11</v>
      </c>
      <c r="D1603" s="20" t="s">
        <v>22</v>
      </c>
      <c r="E1603" s="20">
        <v>2.76057811</v>
      </c>
      <c r="F1603" s="20">
        <v>0</v>
      </c>
      <c r="G1603" s="20">
        <v>76.402347399999996</v>
      </c>
    </row>
    <row r="1604" spans="1:7" x14ac:dyDescent="0.2">
      <c r="A1604" s="27">
        <v>35004</v>
      </c>
      <c r="B1604" s="20" t="s">
        <v>42</v>
      </c>
      <c r="C1604" s="20" t="s">
        <v>11</v>
      </c>
      <c r="D1604" s="20" t="s">
        <v>23</v>
      </c>
      <c r="E1604" s="20">
        <v>2.2051350799999998</v>
      </c>
      <c r="F1604" s="20">
        <v>0</v>
      </c>
      <c r="G1604" s="20">
        <v>54.18176673</v>
      </c>
    </row>
    <row r="1605" spans="1:7" x14ac:dyDescent="0.2">
      <c r="A1605" s="27">
        <v>35004</v>
      </c>
      <c r="B1605" s="20" t="s">
        <v>42</v>
      </c>
      <c r="C1605" s="20" t="s">
        <v>11</v>
      </c>
      <c r="D1605" s="20" t="s">
        <v>24</v>
      </c>
      <c r="E1605" s="20">
        <v>4.75923944</v>
      </c>
      <c r="F1605" s="20">
        <v>0.19843272000000001</v>
      </c>
      <c r="G1605" s="20">
        <v>117.32897060000001</v>
      </c>
    </row>
    <row r="1606" spans="1:7" x14ac:dyDescent="0.2">
      <c r="A1606" s="27">
        <v>35004</v>
      </c>
      <c r="B1606" s="20" t="s">
        <v>42</v>
      </c>
      <c r="C1606" s="20" t="s">
        <v>11</v>
      </c>
      <c r="D1606" s="20" t="s">
        <v>25</v>
      </c>
      <c r="E1606" s="20">
        <v>4.0650811899999999</v>
      </c>
      <c r="F1606" s="20">
        <v>0.25420846000000002</v>
      </c>
      <c r="G1606" s="20">
        <v>70.779259199999998</v>
      </c>
    </row>
    <row r="1607" spans="1:7" x14ac:dyDescent="0.2">
      <c r="A1607" s="27">
        <v>35004</v>
      </c>
      <c r="B1607" s="20" t="s">
        <v>42</v>
      </c>
      <c r="C1607" s="20" t="s">
        <v>11</v>
      </c>
      <c r="D1607" s="20" t="s">
        <v>26</v>
      </c>
      <c r="E1607" s="20">
        <v>9.1886942699999992</v>
      </c>
      <c r="F1607" s="20">
        <v>0.53937818000000004</v>
      </c>
      <c r="G1607" s="20">
        <v>189.60041200000001</v>
      </c>
    </row>
    <row r="1608" spans="1:7" x14ac:dyDescent="0.2">
      <c r="A1608" s="27">
        <v>35004</v>
      </c>
      <c r="B1608" s="20" t="s">
        <v>42</v>
      </c>
      <c r="C1608" s="20" t="s">
        <v>11</v>
      </c>
      <c r="D1608" s="20" t="s">
        <v>27</v>
      </c>
      <c r="E1608" s="20">
        <v>3.3816543499999998</v>
      </c>
      <c r="F1608" s="20">
        <v>0.19979336</v>
      </c>
      <c r="G1608" s="20">
        <v>80.500819890000002</v>
      </c>
    </row>
    <row r="1609" spans="1:7" x14ac:dyDescent="0.2">
      <c r="A1609" s="27">
        <v>35004</v>
      </c>
      <c r="B1609" s="20" t="s">
        <v>42</v>
      </c>
      <c r="C1609" s="20" t="s">
        <v>11</v>
      </c>
      <c r="D1609" s="20" t="s">
        <v>28</v>
      </c>
      <c r="E1609" s="20">
        <v>6.3469746699999998</v>
      </c>
      <c r="F1609" s="20">
        <v>0.18347925000000001</v>
      </c>
      <c r="G1609" s="20">
        <v>173.03900279999999</v>
      </c>
    </row>
    <row r="1610" spans="1:7" x14ac:dyDescent="0.2">
      <c r="A1610" s="27">
        <v>35004</v>
      </c>
      <c r="B1610" s="20" t="s">
        <v>42</v>
      </c>
      <c r="C1610" s="20" t="s">
        <v>11</v>
      </c>
      <c r="D1610" s="20" t="s">
        <v>29</v>
      </c>
      <c r="E1610" s="20">
        <v>2.7265118400000001</v>
      </c>
      <c r="F1610" s="20">
        <v>7.8276730000000003E-2</v>
      </c>
      <c r="G1610" s="20">
        <v>60.117883669999998</v>
      </c>
    </row>
    <row r="1611" spans="1:7" x14ac:dyDescent="0.2">
      <c r="A1611" s="27">
        <v>35004</v>
      </c>
      <c r="B1611" s="20" t="s">
        <v>42</v>
      </c>
      <c r="C1611" s="20" t="s">
        <v>11</v>
      </c>
      <c r="D1611" s="20" t="s">
        <v>30</v>
      </c>
      <c r="E1611" s="20">
        <v>8.6814352699999997</v>
      </c>
      <c r="F1611" s="20">
        <v>0.26948652000000001</v>
      </c>
      <c r="G1611" s="20">
        <v>208.58834350000001</v>
      </c>
    </row>
    <row r="1612" spans="1:7" x14ac:dyDescent="0.2">
      <c r="A1612" s="27">
        <v>35004</v>
      </c>
      <c r="B1612" s="20" t="s">
        <v>42</v>
      </c>
      <c r="C1612" s="20" t="s">
        <v>31</v>
      </c>
      <c r="D1612" s="20" t="s">
        <v>12</v>
      </c>
      <c r="E1612" s="20">
        <v>5.2290897999999997</v>
      </c>
      <c r="F1612" s="20">
        <v>0.82043009</v>
      </c>
      <c r="G1612" s="20">
        <v>165.5704949</v>
      </c>
    </row>
    <row r="1613" spans="1:7" x14ac:dyDescent="0.2">
      <c r="A1613" s="27">
        <v>35004</v>
      </c>
      <c r="B1613" s="20" t="s">
        <v>42</v>
      </c>
      <c r="C1613" s="20" t="s">
        <v>31</v>
      </c>
      <c r="D1613" s="20" t="s">
        <v>13</v>
      </c>
      <c r="E1613" s="20">
        <v>0.79548048999999998</v>
      </c>
      <c r="F1613" s="20">
        <v>0</v>
      </c>
      <c r="G1613" s="20">
        <v>6.2115695799999999</v>
      </c>
    </row>
    <row r="1614" spans="1:7" x14ac:dyDescent="0.2">
      <c r="A1614" s="27">
        <v>35004</v>
      </c>
      <c r="B1614" s="20" t="s">
        <v>42</v>
      </c>
      <c r="C1614" s="20" t="s">
        <v>31</v>
      </c>
      <c r="D1614" s="20" t="s">
        <v>14</v>
      </c>
      <c r="E1614" s="20">
        <v>13.080960770000001</v>
      </c>
      <c r="F1614" s="20">
        <v>2.0837020000000001E-2</v>
      </c>
      <c r="G1614" s="20">
        <v>271.98068230000001</v>
      </c>
    </row>
    <row r="1615" spans="1:7" x14ac:dyDescent="0.2">
      <c r="A1615" s="27">
        <v>35004</v>
      </c>
      <c r="B1615" s="20" t="s">
        <v>42</v>
      </c>
      <c r="C1615" s="20" t="s">
        <v>31</v>
      </c>
      <c r="D1615" s="20" t="s">
        <v>15</v>
      </c>
      <c r="E1615" s="20">
        <v>0.46644528000000002</v>
      </c>
      <c r="F1615" s="20">
        <v>0</v>
      </c>
      <c r="G1615" s="20">
        <v>23.237792679999998</v>
      </c>
    </row>
    <row r="1616" spans="1:7" x14ac:dyDescent="0.2">
      <c r="A1616" s="27">
        <v>35004</v>
      </c>
      <c r="B1616" s="20" t="s">
        <v>42</v>
      </c>
      <c r="C1616" s="20" t="s">
        <v>31</v>
      </c>
      <c r="D1616" s="20" t="s">
        <v>16</v>
      </c>
      <c r="E1616" s="20">
        <v>5.2572272900000003</v>
      </c>
      <c r="F1616" s="20">
        <v>0.10258</v>
      </c>
      <c r="G1616" s="20">
        <v>149.4807342</v>
      </c>
    </row>
    <row r="1617" spans="1:7" x14ac:dyDescent="0.2">
      <c r="A1617" s="27">
        <v>35004</v>
      </c>
      <c r="B1617" s="20" t="s">
        <v>42</v>
      </c>
      <c r="C1617" s="20" t="s">
        <v>31</v>
      </c>
      <c r="D1617" s="20" t="s">
        <v>17</v>
      </c>
      <c r="E1617" s="20">
        <v>3.8011945499999999</v>
      </c>
      <c r="F1617" s="20">
        <v>0.61655989</v>
      </c>
      <c r="G1617" s="20">
        <v>82.279281119999993</v>
      </c>
    </row>
    <row r="1618" spans="1:7" x14ac:dyDescent="0.2">
      <c r="A1618" s="27">
        <v>35004</v>
      </c>
      <c r="B1618" s="20" t="s">
        <v>42</v>
      </c>
      <c r="C1618" s="20" t="s">
        <v>31</v>
      </c>
      <c r="D1618" s="20" t="s">
        <v>18</v>
      </c>
      <c r="E1618" s="20">
        <v>3.86186067</v>
      </c>
      <c r="F1618" s="20">
        <v>9.5203789999999996E-2</v>
      </c>
      <c r="G1618" s="20">
        <v>98.966215730000002</v>
      </c>
    </row>
    <row r="1619" spans="1:7" x14ac:dyDescent="0.2">
      <c r="A1619" s="27">
        <v>35004</v>
      </c>
      <c r="B1619" s="20" t="s">
        <v>42</v>
      </c>
      <c r="C1619" s="20" t="s">
        <v>31</v>
      </c>
      <c r="D1619" s="20" t="s">
        <v>19</v>
      </c>
      <c r="E1619" s="20">
        <v>6.4510875800000003</v>
      </c>
      <c r="F1619" s="20">
        <v>0.47745441999999999</v>
      </c>
      <c r="G1619" s="20">
        <v>150.0576471</v>
      </c>
    </row>
    <row r="1620" spans="1:7" x14ac:dyDescent="0.2">
      <c r="A1620" s="27">
        <v>35004</v>
      </c>
      <c r="B1620" s="20" t="s">
        <v>42</v>
      </c>
      <c r="C1620" s="20" t="s">
        <v>31</v>
      </c>
      <c r="D1620" s="20" t="s">
        <v>20</v>
      </c>
      <c r="E1620" s="20">
        <v>3.1160827599999998</v>
      </c>
      <c r="F1620" s="20">
        <v>0.17454947000000001</v>
      </c>
      <c r="G1620" s="20">
        <v>108.5371466</v>
      </c>
    </row>
    <row r="1621" spans="1:7" x14ac:dyDescent="0.2">
      <c r="A1621" s="27">
        <v>35004</v>
      </c>
      <c r="B1621" s="20" t="s">
        <v>42</v>
      </c>
      <c r="C1621" s="20" t="s">
        <v>31</v>
      </c>
      <c r="D1621" s="20" t="s">
        <v>21</v>
      </c>
      <c r="E1621" s="20">
        <v>1.0370712499999999</v>
      </c>
      <c r="F1621" s="20">
        <v>0.11033318</v>
      </c>
      <c r="G1621" s="20">
        <v>14.714567519999999</v>
      </c>
    </row>
    <row r="1622" spans="1:7" x14ac:dyDescent="0.2">
      <c r="A1622" s="27">
        <v>35004</v>
      </c>
      <c r="B1622" s="20" t="s">
        <v>42</v>
      </c>
      <c r="C1622" s="20" t="s">
        <v>31</v>
      </c>
      <c r="D1622" s="20" t="s">
        <v>22</v>
      </c>
      <c r="E1622" s="20">
        <v>0.88856979000000003</v>
      </c>
      <c r="F1622" s="20">
        <v>0.30555621999999999</v>
      </c>
      <c r="G1622" s="20">
        <v>54.50691758</v>
      </c>
    </row>
    <row r="1623" spans="1:7" x14ac:dyDescent="0.2">
      <c r="A1623" s="27">
        <v>35004</v>
      </c>
      <c r="B1623" s="20" t="s">
        <v>42</v>
      </c>
      <c r="C1623" s="20" t="s">
        <v>31</v>
      </c>
      <c r="D1623" s="20" t="s">
        <v>23</v>
      </c>
      <c r="E1623" s="20">
        <v>0.32613920000000002</v>
      </c>
      <c r="F1623" s="20">
        <v>0</v>
      </c>
      <c r="G1623" s="20">
        <v>3.51232371</v>
      </c>
    </row>
    <row r="1624" spans="1:7" x14ac:dyDescent="0.2">
      <c r="A1624" s="27">
        <v>35004</v>
      </c>
      <c r="B1624" s="20" t="s">
        <v>42</v>
      </c>
      <c r="C1624" s="20" t="s">
        <v>31</v>
      </c>
      <c r="D1624" s="20" t="s">
        <v>24</v>
      </c>
      <c r="E1624" s="20">
        <v>1.5047432199999999</v>
      </c>
      <c r="F1624" s="20">
        <v>0.66615522000000005</v>
      </c>
      <c r="G1624" s="20">
        <v>38.345051720000001</v>
      </c>
    </row>
    <row r="1625" spans="1:7" x14ac:dyDescent="0.2">
      <c r="A1625" s="27">
        <v>35004</v>
      </c>
      <c r="B1625" s="20" t="s">
        <v>42</v>
      </c>
      <c r="C1625" s="20" t="s">
        <v>31</v>
      </c>
      <c r="D1625" s="20" t="s">
        <v>25</v>
      </c>
      <c r="E1625" s="20">
        <v>1.3547296</v>
      </c>
      <c r="F1625" s="20">
        <v>3.7560679999999999E-2</v>
      </c>
      <c r="G1625" s="20">
        <v>15.77773687</v>
      </c>
    </row>
    <row r="1626" spans="1:7" x14ac:dyDescent="0.2">
      <c r="A1626" s="27">
        <v>35004</v>
      </c>
      <c r="B1626" s="20" t="s">
        <v>42</v>
      </c>
      <c r="C1626" s="20" t="s">
        <v>31</v>
      </c>
      <c r="D1626" s="20" t="s">
        <v>26</v>
      </c>
      <c r="E1626" s="20">
        <v>2.20959029</v>
      </c>
      <c r="F1626" s="20">
        <v>0.19367451999999999</v>
      </c>
      <c r="G1626" s="20">
        <v>27.49190789</v>
      </c>
    </row>
    <row r="1627" spans="1:7" x14ac:dyDescent="0.2">
      <c r="A1627" s="27">
        <v>35004</v>
      </c>
      <c r="B1627" s="20" t="s">
        <v>42</v>
      </c>
      <c r="C1627" s="20" t="s">
        <v>31</v>
      </c>
      <c r="D1627" s="20" t="s">
        <v>27</v>
      </c>
      <c r="E1627" s="20">
        <v>1.60088469</v>
      </c>
      <c r="F1627" s="20">
        <v>0.82582686999999999</v>
      </c>
      <c r="G1627" s="20">
        <v>69.652312339999995</v>
      </c>
    </row>
    <row r="1628" spans="1:7" x14ac:dyDescent="0.2">
      <c r="A1628" s="27">
        <v>35004</v>
      </c>
      <c r="B1628" s="20" t="s">
        <v>42</v>
      </c>
      <c r="C1628" s="20" t="s">
        <v>31</v>
      </c>
      <c r="D1628" s="20" t="s">
        <v>28</v>
      </c>
      <c r="E1628" s="20">
        <v>0.84918782999999998</v>
      </c>
      <c r="F1628" s="20">
        <v>0</v>
      </c>
      <c r="G1628" s="20">
        <v>21.017471839999999</v>
      </c>
    </row>
    <row r="1629" spans="1:7" x14ac:dyDescent="0.2">
      <c r="A1629" s="27">
        <v>35004</v>
      </c>
      <c r="B1629" s="20" t="s">
        <v>42</v>
      </c>
      <c r="C1629" s="20" t="s">
        <v>31</v>
      </c>
      <c r="D1629" s="20" t="s">
        <v>29</v>
      </c>
      <c r="E1629" s="20">
        <v>1.0128096200000001</v>
      </c>
      <c r="F1629" s="20">
        <v>0</v>
      </c>
      <c r="G1629" s="20">
        <v>20.844509710000001</v>
      </c>
    </row>
    <row r="1630" spans="1:7" x14ac:dyDescent="0.2">
      <c r="A1630" s="27">
        <v>35004</v>
      </c>
      <c r="B1630" s="20" t="s">
        <v>42</v>
      </c>
      <c r="C1630" s="20" t="s">
        <v>31</v>
      </c>
      <c r="D1630" s="20" t="s">
        <v>30</v>
      </c>
      <c r="E1630" s="20">
        <v>2.6123133300000001</v>
      </c>
      <c r="F1630" s="20">
        <v>0.17728419000000001</v>
      </c>
      <c r="G1630" s="20">
        <v>65.12024529</v>
      </c>
    </row>
    <row r="1631" spans="1:7" x14ac:dyDescent="0.2">
      <c r="A1631" s="27">
        <v>35004</v>
      </c>
      <c r="B1631" s="20" t="s">
        <v>42</v>
      </c>
      <c r="C1631" s="20" t="s">
        <v>49</v>
      </c>
      <c r="D1631" s="20" t="s">
        <v>49</v>
      </c>
      <c r="E1631" s="20">
        <v>8.3904151900000006</v>
      </c>
      <c r="F1631" s="20">
        <v>6.7493602599999996</v>
      </c>
      <c r="G1631" s="20">
        <v>719.53944669999998</v>
      </c>
    </row>
    <row r="1632" spans="1:7" x14ac:dyDescent="0.2">
      <c r="A1632" s="27">
        <v>35004</v>
      </c>
      <c r="B1632" s="20" t="s">
        <v>42</v>
      </c>
      <c r="C1632" s="20" t="s">
        <v>50</v>
      </c>
      <c r="D1632" s="20" t="s">
        <v>50</v>
      </c>
      <c r="E1632" s="20">
        <v>22.70999239</v>
      </c>
      <c r="F1632" s="20">
        <v>2.8274376800000001</v>
      </c>
      <c r="G1632" s="20">
        <v>623.49376989999996</v>
      </c>
    </row>
    <row r="1633" spans="1:7" x14ac:dyDescent="0.2">
      <c r="A1633" s="27">
        <v>35004</v>
      </c>
      <c r="B1633" s="20" t="s">
        <v>42</v>
      </c>
      <c r="C1633" s="20" t="s">
        <v>32</v>
      </c>
      <c r="D1633" s="20" t="s">
        <v>32</v>
      </c>
      <c r="E1633" s="20">
        <v>92.182125529999993</v>
      </c>
      <c r="F1633" s="20">
        <v>7.0120967500000004</v>
      </c>
      <c r="G1633" s="20">
        <v>14906.443600000001</v>
      </c>
    </row>
    <row r="1634" spans="1:7" x14ac:dyDescent="0.2">
      <c r="A1634" s="27">
        <v>35004</v>
      </c>
      <c r="B1634" s="20" t="s">
        <v>42</v>
      </c>
      <c r="C1634" s="20" t="s">
        <v>35</v>
      </c>
      <c r="D1634" s="20" t="s">
        <v>35</v>
      </c>
      <c r="E1634" s="20">
        <v>24.287133229999998</v>
      </c>
      <c r="F1634" s="20">
        <v>13.835045819999999</v>
      </c>
      <c r="G1634" s="20">
        <v>1451.8618409999999</v>
      </c>
    </row>
    <row r="1635" spans="1:7" x14ac:dyDescent="0.2">
      <c r="A1635" s="27">
        <v>35004</v>
      </c>
      <c r="B1635" s="20" t="s">
        <v>43</v>
      </c>
      <c r="C1635" s="20" t="s">
        <v>11</v>
      </c>
      <c r="D1635" s="20" t="s">
        <v>12</v>
      </c>
      <c r="E1635" s="20">
        <v>2.837097</v>
      </c>
      <c r="F1635" s="20">
        <v>1.06321712</v>
      </c>
      <c r="G1635" s="20">
        <v>84.621651679999999</v>
      </c>
    </row>
    <row r="1636" spans="1:7" x14ac:dyDescent="0.2">
      <c r="A1636" s="27">
        <v>35004</v>
      </c>
      <c r="B1636" s="20" t="s">
        <v>43</v>
      </c>
      <c r="C1636" s="20" t="s">
        <v>11</v>
      </c>
      <c r="D1636" s="20" t="s">
        <v>14</v>
      </c>
      <c r="E1636" s="20">
        <v>5.1119402100000002</v>
      </c>
      <c r="F1636" s="20">
        <v>1.76906265</v>
      </c>
      <c r="G1636" s="20">
        <v>143.53516690000001</v>
      </c>
    </row>
    <row r="1637" spans="1:7" x14ac:dyDescent="0.2">
      <c r="A1637" s="27">
        <v>35004</v>
      </c>
      <c r="B1637" s="20" t="s">
        <v>43</v>
      </c>
      <c r="C1637" s="20" t="s">
        <v>11</v>
      </c>
      <c r="D1637" s="20" t="s">
        <v>15</v>
      </c>
      <c r="E1637" s="20">
        <v>0.25275136999999998</v>
      </c>
      <c r="F1637" s="20">
        <v>0</v>
      </c>
      <c r="G1637" s="20">
        <v>8.8462980600000005</v>
      </c>
    </row>
    <row r="1638" spans="1:7" x14ac:dyDescent="0.2">
      <c r="A1638" s="27">
        <v>35004</v>
      </c>
      <c r="B1638" s="20" t="s">
        <v>43</v>
      </c>
      <c r="C1638" s="20" t="s">
        <v>11</v>
      </c>
      <c r="D1638" s="20" t="s">
        <v>16</v>
      </c>
      <c r="E1638" s="20">
        <v>1.47364801</v>
      </c>
      <c r="F1638" s="20">
        <v>0.22505256000000001</v>
      </c>
      <c r="G1638" s="20">
        <v>26.688858939999999</v>
      </c>
    </row>
    <row r="1639" spans="1:7" x14ac:dyDescent="0.2">
      <c r="A1639" s="27">
        <v>35004</v>
      </c>
      <c r="B1639" s="20" t="s">
        <v>43</v>
      </c>
      <c r="C1639" s="20" t="s">
        <v>11</v>
      </c>
      <c r="D1639" s="20" t="s">
        <v>17</v>
      </c>
      <c r="E1639" s="20">
        <v>3.0857412100000001</v>
      </c>
      <c r="F1639" s="20">
        <v>0.75949897</v>
      </c>
      <c r="G1639" s="20">
        <v>70.347354679999995</v>
      </c>
    </row>
    <row r="1640" spans="1:7" x14ac:dyDescent="0.2">
      <c r="A1640" s="27">
        <v>35004</v>
      </c>
      <c r="B1640" s="20" t="s">
        <v>43</v>
      </c>
      <c r="C1640" s="20" t="s">
        <v>11</v>
      </c>
      <c r="D1640" s="20" t="s">
        <v>18</v>
      </c>
      <c r="E1640" s="20">
        <v>8.4077852199999992</v>
      </c>
      <c r="F1640" s="20">
        <v>1.3525546100000001</v>
      </c>
      <c r="G1640" s="20">
        <v>191.47608170000001</v>
      </c>
    </row>
    <row r="1641" spans="1:7" x14ac:dyDescent="0.2">
      <c r="A1641" s="27">
        <v>35004</v>
      </c>
      <c r="B1641" s="20" t="s">
        <v>43</v>
      </c>
      <c r="C1641" s="20" t="s">
        <v>11</v>
      </c>
      <c r="D1641" s="20" t="s">
        <v>19</v>
      </c>
      <c r="E1641" s="20">
        <v>5.28514061</v>
      </c>
      <c r="F1641" s="20">
        <v>2.2811888300000001</v>
      </c>
      <c r="G1641" s="20">
        <v>118.4651873</v>
      </c>
    </row>
    <row r="1642" spans="1:7" x14ac:dyDescent="0.2">
      <c r="A1642" s="27">
        <v>35004</v>
      </c>
      <c r="B1642" s="20" t="s">
        <v>43</v>
      </c>
      <c r="C1642" s="20" t="s">
        <v>11</v>
      </c>
      <c r="D1642" s="20" t="s">
        <v>20</v>
      </c>
      <c r="E1642" s="20">
        <v>1.4059455599999999</v>
      </c>
      <c r="F1642" s="20">
        <v>0.32711004999999999</v>
      </c>
      <c r="G1642" s="20">
        <v>27.027551710000001</v>
      </c>
    </row>
    <row r="1643" spans="1:7" x14ac:dyDescent="0.2">
      <c r="A1643" s="27">
        <v>35004</v>
      </c>
      <c r="B1643" s="20" t="s">
        <v>43</v>
      </c>
      <c r="C1643" s="20" t="s">
        <v>11</v>
      </c>
      <c r="D1643" s="20" t="s">
        <v>21</v>
      </c>
      <c r="E1643" s="20">
        <v>1.0272939800000001</v>
      </c>
      <c r="F1643" s="20">
        <v>0.14107543</v>
      </c>
      <c r="G1643" s="20">
        <v>13.833183869999999</v>
      </c>
    </row>
    <row r="1644" spans="1:7" x14ac:dyDescent="0.2">
      <c r="A1644" s="27">
        <v>35004</v>
      </c>
      <c r="B1644" s="20" t="s">
        <v>43</v>
      </c>
      <c r="C1644" s="20" t="s">
        <v>11</v>
      </c>
      <c r="D1644" s="20" t="s">
        <v>22</v>
      </c>
      <c r="E1644" s="20">
        <v>1.02089444</v>
      </c>
      <c r="F1644" s="20">
        <v>0.15670895000000001</v>
      </c>
      <c r="G1644" s="20">
        <v>18.205289010000001</v>
      </c>
    </row>
    <row r="1645" spans="1:7" x14ac:dyDescent="0.2">
      <c r="A1645" s="27">
        <v>35004</v>
      </c>
      <c r="B1645" s="20" t="s">
        <v>43</v>
      </c>
      <c r="C1645" s="20" t="s">
        <v>11</v>
      </c>
      <c r="D1645" s="20" t="s">
        <v>23</v>
      </c>
      <c r="E1645" s="20">
        <v>0.78844745999999999</v>
      </c>
      <c r="F1645" s="20">
        <v>0.30653836000000001</v>
      </c>
      <c r="G1645" s="20">
        <v>38.678343220000002</v>
      </c>
    </row>
    <row r="1646" spans="1:7" x14ac:dyDescent="0.2">
      <c r="A1646" s="27">
        <v>35004</v>
      </c>
      <c r="B1646" s="20" t="s">
        <v>43</v>
      </c>
      <c r="C1646" s="20" t="s">
        <v>11</v>
      </c>
      <c r="D1646" s="20" t="s">
        <v>24</v>
      </c>
      <c r="E1646" s="20">
        <v>3.0048616500000001</v>
      </c>
      <c r="F1646" s="20">
        <v>0.61766662999999999</v>
      </c>
      <c r="G1646" s="20">
        <v>35.204430729999999</v>
      </c>
    </row>
    <row r="1647" spans="1:7" x14ac:dyDescent="0.2">
      <c r="A1647" s="27">
        <v>35004</v>
      </c>
      <c r="B1647" s="20" t="s">
        <v>43</v>
      </c>
      <c r="C1647" s="20" t="s">
        <v>11</v>
      </c>
      <c r="D1647" s="20" t="s">
        <v>25</v>
      </c>
      <c r="E1647" s="20">
        <v>2.18473578</v>
      </c>
      <c r="F1647" s="20">
        <v>0.73673032999999999</v>
      </c>
      <c r="G1647" s="20">
        <v>53.13593083</v>
      </c>
    </row>
    <row r="1648" spans="1:7" x14ac:dyDescent="0.2">
      <c r="A1648" s="27">
        <v>35004</v>
      </c>
      <c r="B1648" s="20" t="s">
        <v>43</v>
      </c>
      <c r="C1648" s="20" t="s">
        <v>11</v>
      </c>
      <c r="D1648" s="20" t="s">
        <v>26</v>
      </c>
      <c r="E1648" s="20">
        <v>3.3835375600000002</v>
      </c>
      <c r="F1648" s="20">
        <v>2.05303499</v>
      </c>
      <c r="G1648" s="20">
        <v>80.031605780000007</v>
      </c>
    </row>
    <row r="1649" spans="1:7" x14ac:dyDescent="0.2">
      <c r="A1649" s="27">
        <v>35004</v>
      </c>
      <c r="B1649" s="20" t="s">
        <v>43</v>
      </c>
      <c r="C1649" s="20" t="s">
        <v>11</v>
      </c>
      <c r="D1649" s="20" t="s">
        <v>27</v>
      </c>
      <c r="E1649" s="20">
        <v>4.1155356999999997</v>
      </c>
      <c r="F1649" s="20">
        <v>0.54462558999999999</v>
      </c>
      <c r="G1649" s="20">
        <v>90.248109290000002</v>
      </c>
    </row>
    <row r="1650" spans="1:7" x14ac:dyDescent="0.2">
      <c r="A1650" s="27">
        <v>35004</v>
      </c>
      <c r="B1650" s="20" t="s">
        <v>43</v>
      </c>
      <c r="C1650" s="20" t="s">
        <v>11</v>
      </c>
      <c r="D1650" s="20" t="s">
        <v>28</v>
      </c>
      <c r="E1650" s="20">
        <v>3.4438245699999999</v>
      </c>
      <c r="F1650" s="20">
        <v>3.4405399399999999</v>
      </c>
      <c r="G1650" s="20">
        <v>97.062032979999998</v>
      </c>
    </row>
    <row r="1651" spans="1:7" x14ac:dyDescent="0.2">
      <c r="A1651" s="27">
        <v>35004</v>
      </c>
      <c r="B1651" s="20" t="s">
        <v>43</v>
      </c>
      <c r="C1651" s="20" t="s">
        <v>11</v>
      </c>
      <c r="D1651" s="20" t="s">
        <v>29</v>
      </c>
      <c r="E1651" s="20">
        <v>1.0834247699999999</v>
      </c>
      <c r="F1651" s="20">
        <v>0.17701760999999999</v>
      </c>
      <c r="G1651" s="20">
        <v>7.05153345</v>
      </c>
    </row>
    <row r="1652" spans="1:7" x14ac:dyDescent="0.2">
      <c r="A1652" s="27">
        <v>35004</v>
      </c>
      <c r="B1652" s="20" t="s">
        <v>43</v>
      </c>
      <c r="C1652" s="20" t="s">
        <v>11</v>
      </c>
      <c r="D1652" s="20" t="s">
        <v>30</v>
      </c>
      <c r="E1652" s="20">
        <v>2.2301142600000001</v>
      </c>
      <c r="F1652" s="20">
        <v>0.50801428000000004</v>
      </c>
      <c r="G1652" s="20">
        <v>50.503241289999998</v>
      </c>
    </row>
    <row r="1653" spans="1:7" x14ac:dyDescent="0.2">
      <c r="A1653" s="27">
        <v>35004</v>
      </c>
      <c r="B1653" s="20" t="s">
        <v>43</v>
      </c>
      <c r="C1653" s="20" t="s">
        <v>31</v>
      </c>
      <c r="D1653" s="20" t="s">
        <v>12</v>
      </c>
      <c r="E1653" s="20">
        <v>1.9627914</v>
      </c>
      <c r="F1653" s="20">
        <v>0.81143233000000003</v>
      </c>
      <c r="G1653" s="20">
        <v>36.980407239999998</v>
      </c>
    </row>
    <row r="1654" spans="1:7" x14ac:dyDescent="0.2">
      <c r="A1654" s="27">
        <v>35004</v>
      </c>
      <c r="B1654" s="20" t="s">
        <v>43</v>
      </c>
      <c r="C1654" s="20" t="s">
        <v>31</v>
      </c>
      <c r="D1654" s="20" t="s">
        <v>13</v>
      </c>
      <c r="E1654" s="20">
        <v>0.16521938</v>
      </c>
      <c r="F1654" s="20">
        <v>0.16014012999999999</v>
      </c>
      <c r="G1654" s="20">
        <v>4.7761241400000003</v>
      </c>
    </row>
    <row r="1655" spans="1:7" x14ac:dyDescent="0.2">
      <c r="A1655" s="27">
        <v>35004</v>
      </c>
      <c r="B1655" s="20" t="s">
        <v>43</v>
      </c>
      <c r="C1655" s="20" t="s">
        <v>31</v>
      </c>
      <c r="D1655" s="20" t="s">
        <v>14</v>
      </c>
      <c r="E1655" s="20">
        <v>4.8306757300000003</v>
      </c>
      <c r="F1655" s="20">
        <v>1.1563577</v>
      </c>
      <c r="G1655" s="20">
        <v>128.37000950000001</v>
      </c>
    </row>
    <row r="1656" spans="1:7" x14ac:dyDescent="0.2">
      <c r="A1656" s="27">
        <v>35004</v>
      </c>
      <c r="B1656" s="20" t="s">
        <v>43</v>
      </c>
      <c r="C1656" s="20" t="s">
        <v>31</v>
      </c>
      <c r="D1656" s="20" t="s">
        <v>15</v>
      </c>
      <c r="E1656" s="20">
        <v>0</v>
      </c>
      <c r="F1656" s="20">
        <v>9.3096440000000003E-2</v>
      </c>
      <c r="G1656" s="20">
        <v>1.79629489</v>
      </c>
    </row>
    <row r="1657" spans="1:7" x14ac:dyDescent="0.2">
      <c r="A1657" s="27">
        <v>35004</v>
      </c>
      <c r="B1657" s="20" t="s">
        <v>43</v>
      </c>
      <c r="C1657" s="20" t="s">
        <v>31</v>
      </c>
      <c r="D1657" s="20" t="s">
        <v>16</v>
      </c>
      <c r="E1657" s="20">
        <v>0.23542265000000001</v>
      </c>
      <c r="F1657" s="20">
        <v>0</v>
      </c>
      <c r="G1657" s="20">
        <v>3.0453183799999999</v>
      </c>
    </row>
    <row r="1658" spans="1:7" x14ac:dyDescent="0.2">
      <c r="A1658" s="27">
        <v>35004</v>
      </c>
      <c r="B1658" s="20" t="s">
        <v>43</v>
      </c>
      <c r="C1658" s="20" t="s">
        <v>31</v>
      </c>
      <c r="D1658" s="20" t="s">
        <v>17</v>
      </c>
      <c r="E1658" s="20">
        <v>3.2677899199999998</v>
      </c>
      <c r="F1658" s="20">
        <v>0</v>
      </c>
      <c r="G1658" s="20">
        <v>45.40911054</v>
      </c>
    </row>
    <row r="1659" spans="1:7" x14ac:dyDescent="0.2">
      <c r="A1659" s="27">
        <v>35004</v>
      </c>
      <c r="B1659" s="20" t="s">
        <v>43</v>
      </c>
      <c r="C1659" s="20" t="s">
        <v>31</v>
      </c>
      <c r="D1659" s="20" t="s">
        <v>18</v>
      </c>
      <c r="E1659" s="20">
        <v>7.4075057600000003</v>
      </c>
      <c r="F1659" s="20">
        <v>1.2005587900000001</v>
      </c>
      <c r="G1659" s="20">
        <v>134.31467259999999</v>
      </c>
    </row>
    <row r="1660" spans="1:7" x14ac:dyDescent="0.2">
      <c r="A1660" s="27">
        <v>35004</v>
      </c>
      <c r="B1660" s="20" t="s">
        <v>43</v>
      </c>
      <c r="C1660" s="20" t="s">
        <v>31</v>
      </c>
      <c r="D1660" s="20" t="s">
        <v>19</v>
      </c>
      <c r="E1660" s="20">
        <v>6.1038183799999999</v>
      </c>
      <c r="F1660" s="20">
        <v>1.94718758</v>
      </c>
      <c r="G1660" s="20">
        <v>114.26918929999999</v>
      </c>
    </row>
    <row r="1661" spans="1:7" x14ac:dyDescent="0.2">
      <c r="A1661" s="27">
        <v>35004</v>
      </c>
      <c r="B1661" s="20" t="s">
        <v>43</v>
      </c>
      <c r="C1661" s="20" t="s">
        <v>31</v>
      </c>
      <c r="D1661" s="20" t="s">
        <v>20</v>
      </c>
      <c r="E1661" s="20">
        <v>1.55551884</v>
      </c>
      <c r="F1661" s="20">
        <v>1.4672549999999999E-2</v>
      </c>
      <c r="G1661" s="20">
        <v>19.349185850000001</v>
      </c>
    </row>
    <row r="1662" spans="1:7" x14ac:dyDescent="0.2">
      <c r="A1662" s="27">
        <v>35004</v>
      </c>
      <c r="B1662" s="20" t="s">
        <v>43</v>
      </c>
      <c r="C1662" s="20" t="s">
        <v>31</v>
      </c>
      <c r="D1662" s="20" t="s">
        <v>21</v>
      </c>
      <c r="E1662" s="20">
        <v>1.1054044700000001</v>
      </c>
      <c r="F1662" s="20">
        <v>0</v>
      </c>
      <c r="G1662" s="20">
        <v>6.2300261900000002</v>
      </c>
    </row>
    <row r="1663" spans="1:7" x14ac:dyDescent="0.2">
      <c r="A1663" s="27">
        <v>35004</v>
      </c>
      <c r="B1663" s="20" t="s">
        <v>43</v>
      </c>
      <c r="C1663" s="20" t="s">
        <v>31</v>
      </c>
      <c r="D1663" s="20" t="s">
        <v>22</v>
      </c>
      <c r="E1663" s="20">
        <v>2.2810304399999999</v>
      </c>
      <c r="F1663" s="20">
        <v>0.31852913999999999</v>
      </c>
      <c r="G1663" s="20">
        <v>65.112729049999999</v>
      </c>
    </row>
    <row r="1664" spans="1:7" x14ac:dyDescent="0.2">
      <c r="A1664" s="27">
        <v>35004</v>
      </c>
      <c r="B1664" s="20" t="s">
        <v>43</v>
      </c>
      <c r="C1664" s="20" t="s">
        <v>31</v>
      </c>
      <c r="D1664" s="20" t="s">
        <v>24</v>
      </c>
      <c r="E1664" s="20">
        <v>0.94109273999999998</v>
      </c>
      <c r="F1664" s="20">
        <v>0.18955976999999999</v>
      </c>
      <c r="G1664" s="20">
        <v>6.2416582600000003</v>
      </c>
    </row>
    <row r="1665" spans="1:7" x14ac:dyDescent="0.2">
      <c r="A1665" s="27">
        <v>35004</v>
      </c>
      <c r="B1665" s="20" t="s">
        <v>43</v>
      </c>
      <c r="C1665" s="20" t="s">
        <v>31</v>
      </c>
      <c r="D1665" s="20" t="s">
        <v>25</v>
      </c>
      <c r="E1665" s="20">
        <v>2.02532712</v>
      </c>
      <c r="F1665" s="20">
        <v>0.83031602000000004</v>
      </c>
      <c r="G1665" s="20">
        <v>70.17320805</v>
      </c>
    </row>
    <row r="1666" spans="1:7" x14ac:dyDescent="0.2">
      <c r="A1666" s="27">
        <v>35004</v>
      </c>
      <c r="B1666" s="20" t="s">
        <v>43</v>
      </c>
      <c r="C1666" s="20" t="s">
        <v>31</v>
      </c>
      <c r="D1666" s="20" t="s">
        <v>26</v>
      </c>
      <c r="E1666" s="20">
        <v>0.83646043000000003</v>
      </c>
      <c r="F1666" s="20">
        <v>1.14690253</v>
      </c>
      <c r="G1666" s="20">
        <v>28.99232421</v>
      </c>
    </row>
    <row r="1667" spans="1:7" x14ac:dyDescent="0.2">
      <c r="A1667" s="27">
        <v>35004</v>
      </c>
      <c r="B1667" s="20" t="s">
        <v>43</v>
      </c>
      <c r="C1667" s="20" t="s">
        <v>31</v>
      </c>
      <c r="D1667" s="20" t="s">
        <v>27</v>
      </c>
      <c r="E1667" s="20">
        <v>2.6160678599999998</v>
      </c>
      <c r="F1667" s="20">
        <v>0.77152770999999998</v>
      </c>
      <c r="G1667" s="20">
        <v>68.731577619999996</v>
      </c>
    </row>
    <row r="1668" spans="1:7" x14ac:dyDescent="0.2">
      <c r="A1668" s="27">
        <v>35004</v>
      </c>
      <c r="B1668" s="20" t="s">
        <v>43</v>
      </c>
      <c r="C1668" s="20" t="s">
        <v>31</v>
      </c>
      <c r="D1668" s="20" t="s">
        <v>28</v>
      </c>
      <c r="E1668" s="20">
        <v>3.35308238</v>
      </c>
      <c r="F1668" s="20">
        <v>0.87078681999999996</v>
      </c>
      <c r="G1668" s="20">
        <v>54.473691180000003</v>
      </c>
    </row>
    <row r="1669" spans="1:7" x14ac:dyDescent="0.2">
      <c r="A1669" s="27">
        <v>35004</v>
      </c>
      <c r="B1669" s="20" t="s">
        <v>43</v>
      </c>
      <c r="C1669" s="20" t="s">
        <v>31</v>
      </c>
      <c r="D1669" s="20" t="s">
        <v>29</v>
      </c>
      <c r="E1669" s="20">
        <v>0.41556056000000002</v>
      </c>
      <c r="F1669" s="20">
        <v>0</v>
      </c>
      <c r="G1669" s="20">
        <v>2.6729291100000001</v>
      </c>
    </row>
    <row r="1670" spans="1:7" x14ac:dyDescent="0.2">
      <c r="A1670" s="27">
        <v>35004</v>
      </c>
      <c r="B1670" s="20" t="s">
        <v>43</v>
      </c>
      <c r="C1670" s="20" t="s">
        <v>31</v>
      </c>
      <c r="D1670" s="20" t="s">
        <v>30</v>
      </c>
      <c r="E1670" s="20">
        <v>3.01181272</v>
      </c>
      <c r="F1670" s="20">
        <v>0.44321244999999998</v>
      </c>
      <c r="G1670" s="20">
        <v>75.990444819999993</v>
      </c>
    </row>
    <row r="1671" spans="1:7" x14ac:dyDescent="0.2">
      <c r="A1671" s="27">
        <v>35004</v>
      </c>
      <c r="B1671" s="20" t="s">
        <v>43</v>
      </c>
      <c r="C1671" s="20" t="s">
        <v>49</v>
      </c>
      <c r="D1671" s="20" t="s">
        <v>49</v>
      </c>
      <c r="E1671" s="20">
        <v>8.7708301899999999</v>
      </c>
      <c r="F1671" s="20">
        <v>5.0832681600000003</v>
      </c>
      <c r="G1671" s="20">
        <v>628.8608964</v>
      </c>
    </row>
    <row r="1672" spans="1:7" x14ac:dyDescent="0.2">
      <c r="A1672" s="27">
        <v>35004</v>
      </c>
      <c r="B1672" s="20" t="s">
        <v>43</v>
      </c>
      <c r="C1672" s="20" t="s">
        <v>50</v>
      </c>
      <c r="D1672" s="20" t="s">
        <v>50</v>
      </c>
      <c r="E1672" s="20">
        <v>20.864782739999999</v>
      </c>
      <c r="F1672" s="20">
        <v>11.91318815</v>
      </c>
      <c r="G1672" s="20">
        <v>638.91632730000003</v>
      </c>
    </row>
    <row r="1673" spans="1:7" x14ac:dyDescent="0.2">
      <c r="A1673" s="27">
        <v>35004</v>
      </c>
      <c r="B1673" s="20" t="s">
        <v>43</v>
      </c>
      <c r="C1673" s="20" t="s">
        <v>32</v>
      </c>
      <c r="D1673" s="20" t="s">
        <v>32</v>
      </c>
      <c r="E1673" s="20">
        <v>59.322824330000003</v>
      </c>
      <c r="F1673" s="20">
        <v>29.457814460000002</v>
      </c>
      <c r="G1673" s="20">
        <v>8244.9088539999993</v>
      </c>
    </row>
    <row r="1674" spans="1:7" x14ac:dyDescent="0.2">
      <c r="A1674" s="27">
        <v>35004</v>
      </c>
      <c r="B1674" s="20" t="s">
        <v>43</v>
      </c>
      <c r="C1674" s="20" t="s">
        <v>35</v>
      </c>
      <c r="D1674" s="20" t="s">
        <v>35</v>
      </c>
      <c r="E1674" s="20">
        <v>27.485957370000001</v>
      </c>
      <c r="F1674" s="20">
        <v>19.156509339999999</v>
      </c>
      <c r="G1674" s="20">
        <v>2276.4521770000001</v>
      </c>
    </row>
    <row r="1675" spans="1:7" x14ac:dyDescent="0.2">
      <c r="A1675" s="27">
        <v>35096</v>
      </c>
      <c r="B1675" s="20" t="s">
        <v>42</v>
      </c>
      <c r="C1675" s="20" t="s">
        <v>11</v>
      </c>
      <c r="D1675" s="20" t="s">
        <v>12</v>
      </c>
      <c r="E1675" s="20">
        <v>12.37142656</v>
      </c>
      <c r="F1675" s="20">
        <v>0.52976603</v>
      </c>
      <c r="G1675" s="20">
        <v>236.13629019999999</v>
      </c>
    </row>
    <row r="1676" spans="1:7" x14ac:dyDescent="0.2">
      <c r="A1676" s="27">
        <v>35096</v>
      </c>
      <c r="B1676" s="20" t="s">
        <v>42</v>
      </c>
      <c r="C1676" s="20" t="s">
        <v>11</v>
      </c>
      <c r="D1676" s="20" t="s">
        <v>13</v>
      </c>
      <c r="E1676" s="20">
        <v>2.18183829</v>
      </c>
      <c r="F1676" s="20">
        <v>0</v>
      </c>
      <c r="G1676" s="20">
        <v>59.25245589</v>
      </c>
    </row>
    <row r="1677" spans="1:7" x14ac:dyDescent="0.2">
      <c r="A1677" s="27">
        <v>35096</v>
      </c>
      <c r="B1677" s="20" t="s">
        <v>42</v>
      </c>
      <c r="C1677" s="20" t="s">
        <v>11</v>
      </c>
      <c r="D1677" s="20" t="s">
        <v>14</v>
      </c>
      <c r="E1677" s="20">
        <v>40.557034790000003</v>
      </c>
      <c r="F1677" s="20">
        <v>2.7410987000000002</v>
      </c>
      <c r="G1677" s="20">
        <v>964.89889470000003</v>
      </c>
    </row>
    <row r="1678" spans="1:7" x14ac:dyDescent="0.2">
      <c r="A1678" s="27">
        <v>35096</v>
      </c>
      <c r="B1678" s="20" t="s">
        <v>42</v>
      </c>
      <c r="C1678" s="20" t="s">
        <v>11</v>
      </c>
      <c r="D1678" s="20" t="s">
        <v>15</v>
      </c>
      <c r="E1678" s="20">
        <v>2.22372938</v>
      </c>
      <c r="F1678" s="20">
        <v>0</v>
      </c>
      <c r="G1678" s="20">
        <v>70.635366640000001</v>
      </c>
    </row>
    <row r="1679" spans="1:7" x14ac:dyDescent="0.2">
      <c r="A1679" s="27">
        <v>35096</v>
      </c>
      <c r="B1679" s="20" t="s">
        <v>42</v>
      </c>
      <c r="C1679" s="20" t="s">
        <v>11</v>
      </c>
      <c r="D1679" s="20" t="s">
        <v>16</v>
      </c>
      <c r="E1679" s="20">
        <v>35.79196778</v>
      </c>
      <c r="F1679" s="20">
        <v>0.58235367000000005</v>
      </c>
      <c r="G1679" s="20">
        <v>686.87104429999999</v>
      </c>
    </row>
    <row r="1680" spans="1:7" x14ac:dyDescent="0.2">
      <c r="A1680" s="27">
        <v>35096</v>
      </c>
      <c r="B1680" s="20" t="s">
        <v>42</v>
      </c>
      <c r="C1680" s="20" t="s">
        <v>11</v>
      </c>
      <c r="D1680" s="20" t="s">
        <v>17</v>
      </c>
      <c r="E1680" s="20">
        <v>8.3367838600000006</v>
      </c>
      <c r="F1680" s="20">
        <v>0.48471713999999999</v>
      </c>
      <c r="G1680" s="20">
        <v>163.2904935</v>
      </c>
    </row>
    <row r="1681" spans="1:7" x14ac:dyDescent="0.2">
      <c r="A1681" s="27">
        <v>35096</v>
      </c>
      <c r="B1681" s="20" t="s">
        <v>42</v>
      </c>
      <c r="C1681" s="20" t="s">
        <v>11</v>
      </c>
      <c r="D1681" s="20" t="s">
        <v>18</v>
      </c>
      <c r="E1681" s="20">
        <v>13.15155815</v>
      </c>
      <c r="F1681" s="20">
        <v>1.78633766</v>
      </c>
      <c r="G1681" s="20">
        <v>358.62105980000001</v>
      </c>
    </row>
    <row r="1682" spans="1:7" x14ac:dyDescent="0.2">
      <c r="A1682" s="27">
        <v>35096</v>
      </c>
      <c r="B1682" s="20" t="s">
        <v>42</v>
      </c>
      <c r="C1682" s="20" t="s">
        <v>11</v>
      </c>
      <c r="D1682" s="20" t="s">
        <v>19</v>
      </c>
      <c r="E1682" s="20">
        <v>7.7176278199999997</v>
      </c>
      <c r="F1682" s="20">
        <v>1.3015619700000001</v>
      </c>
      <c r="G1682" s="20">
        <v>210.57894229999999</v>
      </c>
    </row>
    <row r="1683" spans="1:7" x14ac:dyDescent="0.2">
      <c r="A1683" s="27">
        <v>35096</v>
      </c>
      <c r="B1683" s="20" t="s">
        <v>42</v>
      </c>
      <c r="C1683" s="20" t="s">
        <v>11</v>
      </c>
      <c r="D1683" s="20" t="s">
        <v>20</v>
      </c>
      <c r="E1683" s="20">
        <v>12.388732750000001</v>
      </c>
      <c r="F1683" s="20">
        <v>0.38231811999999998</v>
      </c>
      <c r="G1683" s="20">
        <v>312.59342900000001</v>
      </c>
    </row>
    <row r="1684" spans="1:7" x14ac:dyDescent="0.2">
      <c r="A1684" s="27">
        <v>35096</v>
      </c>
      <c r="B1684" s="20" t="s">
        <v>42</v>
      </c>
      <c r="C1684" s="20" t="s">
        <v>11</v>
      </c>
      <c r="D1684" s="20" t="s">
        <v>21</v>
      </c>
      <c r="E1684" s="20">
        <v>2.45515062</v>
      </c>
      <c r="F1684" s="20">
        <v>0</v>
      </c>
      <c r="G1684" s="20">
        <v>31.07863051</v>
      </c>
    </row>
    <row r="1685" spans="1:7" x14ac:dyDescent="0.2">
      <c r="A1685" s="27">
        <v>35096</v>
      </c>
      <c r="B1685" s="20" t="s">
        <v>42</v>
      </c>
      <c r="C1685" s="20" t="s">
        <v>11</v>
      </c>
      <c r="D1685" s="20" t="s">
        <v>22</v>
      </c>
      <c r="E1685" s="20">
        <v>3.76138664</v>
      </c>
      <c r="F1685" s="20">
        <v>0</v>
      </c>
      <c r="G1685" s="20">
        <v>131.17057339999999</v>
      </c>
    </row>
    <row r="1686" spans="1:7" x14ac:dyDescent="0.2">
      <c r="A1686" s="27">
        <v>35096</v>
      </c>
      <c r="B1686" s="20" t="s">
        <v>42</v>
      </c>
      <c r="C1686" s="20" t="s">
        <v>11</v>
      </c>
      <c r="D1686" s="20" t="s">
        <v>23</v>
      </c>
      <c r="E1686" s="20">
        <v>2.94989992</v>
      </c>
      <c r="F1686" s="20">
        <v>0</v>
      </c>
      <c r="G1686" s="20">
        <v>70.36836778</v>
      </c>
    </row>
    <row r="1687" spans="1:7" x14ac:dyDescent="0.2">
      <c r="A1687" s="27">
        <v>35096</v>
      </c>
      <c r="B1687" s="20" t="s">
        <v>42</v>
      </c>
      <c r="C1687" s="20" t="s">
        <v>11</v>
      </c>
      <c r="D1687" s="20" t="s">
        <v>24</v>
      </c>
      <c r="E1687" s="20">
        <v>6.0672193099999996</v>
      </c>
      <c r="F1687" s="20">
        <v>0.61505935</v>
      </c>
      <c r="G1687" s="20">
        <v>101.5144183</v>
      </c>
    </row>
    <row r="1688" spans="1:7" x14ac:dyDescent="0.2">
      <c r="A1688" s="27">
        <v>35096</v>
      </c>
      <c r="B1688" s="20" t="s">
        <v>42</v>
      </c>
      <c r="C1688" s="20" t="s">
        <v>11</v>
      </c>
      <c r="D1688" s="20" t="s">
        <v>25</v>
      </c>
      <c r="E1688" s="20">
        <v>6.1135787600000002</v>
      </c>
      <c r="F1688" s="20">
        <v>0.20892063</v>
      </c>
      <c r="G1688" s="20">
        <v>99.78956531</v>
      </c>
    </row>
    <row r="1689" spans="1:7" x14ac:dyDescent="0.2">
      <c r="A1689" s="27">
        <v>35096</v>
      </c>
      <c r="B1689" s="20" t="s">
        <v>42</v>
      </c>
      <c r="C1689" s="20" t="s">
        <v>11</v>
      </c>
      <c r="D1689" s="20" t="s">
        <v>26</v>
      </c>
      <c r="E1689" s="20">
        <v>9.8912326200000003</v>
      </c>
      <c r="F1689" s="20">
        <v>0.75795811000000002</v>
      </c>
      <c r="G1689" s="20">
        <v>228.72841260000001</v>
      </c>
    </row>
    <row r="1690" spans="1:7" x14ac:dyDescent="0.2">
      <c r="A1690" s="27">
        <v>35096</v>
      </c>
      <c r="B1690" s="20" t="s">
        <v>42</v>
      </c>
      <c r="C1690" s="20" t="s">
        <v>11</v>
      </c>
      <c r="D1690" s="20" t="s">
        <v>27</v>
      </c>
      <c r="E1690" s="20">
        <v>5.4372816999999998</v>
      </c>
      <c r="F1690" s="20">
        <v>1.35146E-2</v>
      </c>
      <c r="G1690" s="20">
        <v>96.597473210000004</v>
      </c>
    </row>
    <row r="1691" spans="1:7" x14ac:dyDescent="0.2">
      <c r="A1691" s="27">
        <v>35096</v>
      </c>
      <c r="B1691" s="20" t="s">
        <v>42</v>
      </c>
      <c r="C1691" s="20" t="s">
        <v>11</v>
      </c>
      <c r="D1691" s="20" t="s">
        <v>28</v>
      </c>
      <c r="E1691" s="20">
        <v>3.8418213400000001</v>
      </c>
      <c r="F1691" s="20">
        <v>0.44216301000000002</v>
      </c>
      <c r="G1691" s="20">
        <v>71.014551019999999</v>
      </c>
    </row>
    <row r="1692" spans="1:7" x14ac:dyDescent="0.2">
      <c r="A1692" s="27">
        <v>35096</v>
      </c>
      <c r="B1692" s="20" t="s">
        <v>42</v>
      </c>
      <c r="C1692" s="20" t="s">
        <v>11</v>
      </c>
      <c r="D1692" s="20" t="s">
        <v>29</v>
      </c>
      <c r="E1692" s="20">
        <v>3.0950002200000002</v>
      </c>
      <c r="F1692" s="20">
        <v>0.22940944999999999</v>
      </c>
      <c r="G1692" s="20">
        <v>99.841497779999997</v>
      </c>
    </row>
    <row r="1693" spans="1:7" x14ac:dyDescent="0.2">
      <c r="A1693" s="27">
        <v>35096</v>
      </c>
      <c r="B1693" s="20" t="s">
        <v>42</v>
      </c>
      <c r="C1693" s="20" t="s">
        <v>11</v>
      </c>
      <c r="D1693" s="20" t="s">
        <v>30</v>
      </c>
      <c r="E1693" s="20">
        <v>9.4580643299999991</v>
      </c>
      <c r="F1693" s="20">
        <v>0.51678440000000003</v>
      </c>
      <c r="G1693" s="20">
        <v>213.29728829999999</v>
      </c>
    </row>
    <row r="1694" spans="1:7" x14ac:dyDescent="0.2">
      <c r="A1694" s="27">
        <v>35096</v>
      </c>
      <c r="B1694" s="20" t="s">
        <v>42</v>
      </c>
      <c r="C1694" s="20" t="s">
        <v>31</v>
      </c>
      <c r="D1694" s="20" t="s">
        <v>12</v>
      </c>
      <c r="E1694" s="20">
        <v>3.9239082399999998</v>
      </c>
      <c r="F1694" s="20">
        <v>0.26666222000000001</v>
      </c>
      <c r="G1694" s="20">
        <v>74.279544439999995</v>
      </c>
    </row>
    <row r="1695" spans="1:7" x14ac:dyDescent="0.2">
      <c r="A1695" s="27">
        <v>35096</v>
      </c>
      <c r="B1695" s="20" t="s">
        <v>42</v>
      </c>
      <c r="C1695" s="20" t="s">
        <v>31</v>
      </c>
      <c r="D1695" s="20" t="s">
        <v>13</v>
      </c>
      <c r="E1695" s="20">
        <v>1.0667273900000001</v>
      </c>
      <c r="F1695" s="20">
        <v>0.31530544999999999</v>
      </c>
      <c r="G1695" s="20">
        <v>33.095629379999998</v>
      </c>
    </row>
    <row r="1696" spans="1:7" x14ac:dyDescent="0.2">
      <c r="A1696" s="27">
        <v>35096</v>
      </c>
      <c r="B1696" s="20" t="s">
        <v>42</v>
      </c>
      <c r="C1696" s="20" t="s">
        <v>31</v>
      </c>
      <c r="D1696" s="20" t="s">
        <v>14</v>
      </c>
      <c r="E1696" s="20">
        <v>13.75677711</v>
      </c>
      <c r="F1696" s="20">
        <v>0.77232312000000003</v>
      </c>
      <c r="G1696" s="20">
        <v>313.5230224</v>
      </c>
    </row>
    <row r="1697" spans="1:7" x14ac:dyDescent="0.2">
      <c r="A1697" s="27">
        <v>35096</v>
      </c>
      <c r="B1697" s="20" t="s">
        <v>42</v>
      </c>
      <c r="C1697" s="20" t="s">
        <v>31</v>
      </c>
      <c r="D1697" s="20" t="s">
        <v>15</v>
      </c>
      <c r="E1697" s="20">
        <v>0.4756978</v>
      </c>
      <c r="F1697" s="20">
        <v>0</v>
      </c>
      <c r="G1697" s="20">
        <v>2.6045229299999999</v>
      </c>
    </row>
    <row r="1698" spans="1:7" x14ac:dyDescent="0.2">
      <c r="A1698" s="27">
        <v>35096</v>
      </c>
      <c r="B1698" s="20" t="s">
        <v>42</v>
      </c>
      <c r="C1698" s="20" t="s">
        <v>31</v>
      </c>
      <c r="D1698" s="20" t="s">
        <v>16</v>
      </c>
      <c r="E1698" s="20">
        <v>5.6907817600000001</v>
      </c>
      <c r="F1698" s="20">
        <v>0.66411819000000005</v>
      </c>
      <c r="G1698" s="20">
        <v>117.76790870000001</v>
      </c>
    </row>
    <row r="1699" spans="1:7" x14ac:dyDescent="0.2">
      <c r="A1699" s="27">
        <v>35096</v>
      </c>
      <c r="B1699" s="20" t="s">
        <v>42</v>
      </c>
      <c r="C1699" s="20" t="s">
        <v>31</v>
      </c>
      <c r="D1699" s="20" t="s">
        <v>17</v>
      </c>
      <c r="E1699" s="20">
        <v>4.58692134</v>
      </c>
      <c r="F1699" s="20">
        <v>0.19006872</v>
      </c>
      <c r="G1699" s="20">
        <v>108.2214997</v>
      </c>
    </row>
    <row r="1700" spans="1:7" x14ac:dyDescent="0.2">
      <c r="A1700" s="27">
        <v>35096</v>
      </c>
      <c r="B1700" s="20" t="s">
        <v>42</v>
      </c>
      <c r="C1700" s="20" t="s">
        <v>31</v>
      </c>
      <c r="D1700" s="20" t="s">
        <v>18</v>
      </c>
      <c r="E1700" s="20">
        <v>8.6029023999999996</v>
      </c>
      <c r="F1700" s="20">
        <v>0.72227195</v>
      </c>
      <c r="G1700" s="20">
        <v>165.5600646</v>
      </c>
    </row>
    <row r="1701" spans="1:7" x14ac:dyDescent="0.2">
      <c r="A1701" s="27">
        <v>35096</v>
      </c>
      <c r="B1701" s="20" t="s">
        <v>42</v>
      </c>
      <c r="C1701" s="20" t="s">
        <v>31</v>
      </c>
      <c r="D1701" s="20" t="s">
        <v>19</v>
      </c>
      <c r="E1701" s="20">
        <v>7.4866924099999999</v>
      </c>
      <c r="F1701" s="20">
        <v>0.23887848</v>
      </c>
      <c r="G1701" s="20">
        <v>112.0114256</v>
      </c>
    </row>
    <row r="1702" spans="1:7" x14ac:dyDescent="0.2">
      <c r="A1702" s="27">
        <v>35096</v>
      </c>
      <c r="B1702" s="20" t="s">
        <v>42</v>
      </c>
      <c r="C1702" s="20" t="s">
        <v>31</v>
      </c>
      <c r="D1702" s="20" t="s">
        <v>20</v>
      </c>
      <c r="E1702" s="20">
        <v>4.2091671399999999</v>
      </c>
      <c r="F1702" s="20">
        <v>0.30029921999999998</v>
      </c>
      <c r="G1702" s="20">
        <v>95.913959629999994</v>
      </c>
    </row>
    <row r="1703" spans="1:7" x14ac:dyDescent="0.2">
      <c r="A1703" s="27">
        <v>35096</v>
      </c>
      <c r="B1703" s="20" t="s">
        <v>42</v>
      </c>
      <c r="C1703" s="20" t="s">
        <v>31</v>
      </c>
      <c r="D1703" s="20" t="s">
        <v>21</v>
      </c>
      <c r="E1703" s="20">
        <v>1.1384816600000001</v>
      </c>
      <c r="F1703" s="20">
        <v>0</v>
      </c>
      <c r="G1703" s="20">
        <v>6.59718231</v>
      </c>
    </row>
    <row r="1704" spans="1:7" x14ac:dyDescent="0.2">
      <c r="A1704" s="27">
        <v>35096</v>
      </c>
      <c r="B1704" s="20" t="s">
        <v>42</v>
      </c>
      <c r="C1704" s="20" t="s">
        <v>31</v>
      </c>
      <c r="D1704" s="20" t="s">
        <v>22</v>
      </c>
      <c r="E1704" s="20">
        <v>0.96928155000000005</v>
      </c>
      <c r="F1704" s="20">
        <v>0</v>
      </c>
      <c r="G1704" s="20">
        <v>21.578602759999999</v>
      </c>
    </row>
    <row r="1705" spans="1:7" x14ac:dyDescent="0.2">
      <c r="A1705" s="27">
        <v>35096</v>
      </c>
      <c r="B1705" s="20" t="s">
        <v>42</v>
      </c>
      <c r="C1705" s="20" t="s">
        <v>31</v>
      </c>
      <c r="D1705" s="20" t="s">
        <v>23</v>
      </c>
      <c r="E1705" s="20">
        <v>0.40803597000000003</v>
      </c>
      <c r="F1705" s="20">
        <v>0</v>
      </c>
      <c r="G1705" s="20">
        <v>20.862621570000002</v>
      </c>
    </row>
    <row r="1706" spans="1:7" x14ac:dyDescent="0.2">
      <c r="A1706" s="27">
        <v>35096</v>
      </c>
      <c r="B1706" s="20" t="s">
        <v>42</v>
      </c>
      <c r="C1706" s="20" t="s">
        <v>31</v>
      </c>
      <c r="D1706" s="20" t="s">
        <v>24</v>
      </c>
      <c r="E1706" s="20">
        <v>2.5657305300000002</v>
      </c>
      <c r="F1706" s="20">
        <v>0.47249141</v>
      </c>
      <c r="G1706" s="20">
        <v>64.036129189999997</v>
      </c>
    </row>
    <row r="1707" spans="1:7" x14ac:dyDescent="0.2">
      <c r="A1707" s="27">
        <v>35096</v>
      </c>
      <c r="B1707" s="20" t="s">
        <v>42</v>
      </c>
      <c r="C1707" s="20" t="s">
        <v>31</v>
      </c>
      <c r="D1707" s="20" t="s">
        <v>25</v>
      </c>
      <c r="E1707" s="20">
        <v>2.9228667599999998</v>
      </c>
      <c r="F1707" s="20">
        <v>0.13138066000000001</v>
      </c>
      <c r="G1707" s="20">
        <v>78.43795643</v>
      </c>
    </row>
    <row r="1708" spans="1:7" x14ac:dyDescent="0.2">
      <c r="A1708" s="27">
        <v>35096</v>
      </c>
      <c r="B1708" s="20" t="s">
        <v>42</v>
      </c>
      <c r="C1708" s="20" t="s">
        <v>31</v>
      </c>
      <c r="D1708" s="20" t="s">
        <v>26</v>
      </c>
      <c r="E1708" s="20">
        <v>3.79690225</v>
      </c>
      <c r="F1708" s="20">
        <v>0.12028115</v>
      </c>
      <c r="G1708" s="20">
        <v>86.02630422</v>
      </c>
    </row>
    <row r="1709" spans="1:7" x14ac:dyDescent="0.2">
      <c r="A1709" s="27">
        <v>35096</v>
      </c>
      <c r="B1709" s="20" t="s">
        <v>42</v>
      </c>
      <c r="C1709" s="20" t="s">
        <v>31</v>
      </c>
      <c r="D1709" s="20" t="s">
        <v>27</v>
      </c>
      <c r="E1709" s="20">
        <v>2.7075518999999999</v>
      </c>
      <c r="F1709" s="20">
        <v>0.61012836999999998</v>
      </c>
      <c r="G1709" s="20">
        <v>40.379415629999997</v>
      </c>
    </row>
    <row r="1710" spans="1:7" x14ac:dyDescent="0.2">
      <c r="A1710" s="27">
        <v>35096</v>
      </c>
      <c r="B1710" s="20" t="s">
        <v>42</v>
      </c>
      <c r="C1710" s="20" t="s">
        <v>31</v>
      </c>
      <c r="D1710" s="20" t="s">
        <v>28</v>
      </c>
      <c r="E1710" s="20">
        <v>2.15454971</v>
      </c>
      <c r="F1710" s="20">
        <v>0</v>
      </c>
      <c r="G1710" s="20">
        <v>22.451165660000001</v>
      </c>
    </row>
    <row r="1711" spans="1:7" x14ac:dyDescent="0.2">
      <c r="A1711" s="27">
        <v>35096</v>
      </c>
      <c r="B1711" s="20" t="s">
        <v>42</v>
      </c>
      <c r="C1711" s="20" t="s">
        <v>31</v>
      </c>
      <c r="D1711" s="20" t="s">
        <v>29</v>
      </c>
      <c r="E1711" s="20">
        <v>0.88418149999999995</v>
      </c>
      <c r="F1711" s="20">
        <v>0</v>
      </c>
      <c r="G1711" s="20">
        <v>11.32396917</v>
      </c>
    </row>
    <row r="1712" spans="1:7" x14ac:dyDescent="0.2">
      <c r="A1712" s="27">
        <v>35096</v>
      </c>
      <c r="B1712" s="20" t="s">
        <v>42</v>
      </c>
      <c r="C1712" s="20" t="s">
        <v>31</v>
      </c>
      <c r="D1712" s="20" t="s">
        <v>30</v>
      </c>
      <c r="E1712" s="20">
        <v>5.0298809200000001</v>
      </c>
      <c r="F1712" s="20">
        <v>8.2275459999999995E-2</v>
      </c>
      <c r="G1712" s="20">
        <v>114.94614730000001</v>
      </c>
    </row>
    <row r="1713" spans="1:7" x14ac:dyDescent="0.2">
      <c r="A1713" s="27">
        <v>35096</v>
      </c>
      <c r="B1713" s="20" t="s">
        <v>42</v>
      </c>
      <c r="C1713" s="20" t="s">
        <v>49</v>
      </c>
      <c r="D1713" s="20" t="s">
        <v>49</v>
      </c>
      <c r="E1713" s="20">
        <v>11.477066239999999</v>
      </c>
      <c r="F1713" s="20">
        <v>6.6760481800000004</v>
      </c>
      <c r="G1713" s="20">
        <v>608.5041751</v>
      </c>
    </row>
    <row r="1714" spans="1:7" x14ac:dyDescent="0.2">
      <c r="A1714" s="27">
        <v>35096</v>
      </c>
      <c r="B1714" s="20" t="s">
        <v>42</v>
      </c>
      <c r="C1714" s="20" t="s">
        <v>50</v>
      </c>
      <c r="D1714" s="20" t="s">
        <v>50</v>
      </c>
      <c r="E1714" s="20">
        <v>26.812327750000001</v>
      </c>
      <c r="F1714" s="20">
        <v>7.6579886100000003</v>
      </c>
      <c r="G1714" s="20">
        <v>735.50050299999998</v>
      </c>
    </row>
    <row r="1715" spans="1:7" x14ac:dyDescent="0.2">
      <c r="A1715" s="27">
        <v>35096</v>
      </c>
      <c r="B1715" s="20" t="s">
        <v>42</v>
      </c>
      <c r="C1715" s="20" t="s">
        <v>32</v>
      </c>
      <c r="D1715" s="20" t="s">
        <v>32</v>
      </c>
      <c r="E1715" s="20">
        <v>99.666476579999994</v>
      </c>
      <c r="F1715" s="20">
        <v>6.50425378</v>
      </c>
      <c r="G1715" s="20">
        <v>15867.869559999999</v>
      </c>
    </row>
    <row r="1716" spans="1:7" x14ac:dyDescent="0.2">
      <c r="A1716" s="27">
        <v>35096</v>
      </c>
      <c r="B1716" s="20" t="s">
        <v>42</v>
      </c>
      <c r="C1716" s="20" t="s">
        <v>35</v>
      </c>
      <c r="D1716" s="20" t="s">
        <v>35</v>
      </c>
      <c r="E1716" s="20">
        <v>31.41843618</v>
      </c>
      <c r="F1716" s="20">
        <v>17.878553239999999</v>
      </c>
      <c r="G1716" s="20">
        <v>1503.762039</v>
      </c>
    </row>
    <row r="1717" spans="1:7" x14ac:dyDescent="0.2">
      <c r="A1717" s="27">
        <v>35096</v>
      </c>
      <c r="B1717" s="20" t="s">
        <v>43</v>
      </c>
      <c r="C1717" s="20" t="s">
        <v>11</v>
      </c>
      <c r="D1717" s="20" t="s">
        <v>12</v>
      </c>
      <c r="E1717" s="20">
        <v>4.4598466500000002</v>
      </c>
      <c r="F1717" s="20">
        <v>1.96827934</v>
      </c>
      <c r="G1717" s="20">
        <v>85.340713690000001</v>
      </c>
    </row>
    <row r="1718" spans="1:7" x14ac:dyDescent="0.2">
      <c r="A1718" s="27">
        <v>35096</v>
      </c>
      <c r="B1718" s="20" t="s">
        <v>43</v>
      </c>
      <c r="C1718" s="20" t="s">
        <v>11</v>
      </c>
      <c r="D1718" s="20" t="s">
        <v>13</v>
      </c>
      <c r="E1718" s="20">
        <v>0.38610640000000002</v>
      </c>
      <c r="F1718" s="20">
        <v>0</v>
      </c>
      <c r="G1718" s="20">
        <v>1.27888007</v>
      </c>
    </row>
    <row r="1719" spans="1:7" x14ac:dyDescent="0.2">
      <c r="A1719" s="27">
        <v>35096</v>
      </c>
      <c r="B1719" s="20" t="s">
        <v>43</v>
      </c>
      <c r="C1719" s="20" t="s">
        <v>11</v>
      </c>
      <c r="D1719" s="20" t="s">
        <v>14</v>
      </c>
      <c r="E1719" s="20">
        <v>7.0349138499999997</v>
      </c>
      <c r="F1719" s="20">
        <v>1.86619511</v>
      </c>
      <c r="G1719" s="20">
        <v>129.51375300000001</v>
      </c>
    </row>
    <row r="1720" spans="1:7" x14ac:dyDescent="0.2">
      <c r="A1720" s="27">
        <v>35096</v>
      </c>
      <c r="B1720" s="20" t="s">
        <v>43</v>
      </c>
      <c r="C1720" s="20" t="s">
        <v>11</v>
      </c>
      <c r="D1720" s="20" t="s">
        <v>15</v>
      </c>
      <c r="E1720" s="20">
        <v>0.90111651000000004</v>
      </c>
      <c r="F1720" s="20">
        <v>0.2352176</v>
      </c>
      <c r="G1720" s="20">
        <v>23.42988149</v>
      </c>
    </row>
    <row r="1721" spans="1:7" x14ac:dyDescent="0.2">
      <c r="A1721" s="27">
        <v>35096</v>
      </c>
      <c r="B1721" s="20" t="s">
        <v>43</v>
      </c>
      <c r="C1721" s="20" t="s">
        <v>11</v>
      </c>
      <c r="D1721" s="20" t="s">
        <v>16</v>
      </c>
      <c r="E1721" s="20">
        <v>0.32497237000000001</v>
      </c>
      <c r="F1721" s="20">
        <v>0.78540019999999999</v>
      </c>
      <c r="G1721" s="20">
        <v>37.517913710000002</v>
      </c>
    </row>
    <row r="1722" spans="1:7" x14ac:dyDescent="0.2">
      <c r="A1722" s="27">
        <v>35096</v>
      </c>
      <c r="B1722" s="20" t="s">
        <v>43</v>
      </c>
      <c r="C1722" s="20" t="s">
        <v>11</v>
      </c>
      <c r="D1722" s="20" t="s">
        <v>17</v>
      </c>
      <c r="E1722" s="20">
        <v>3.4966317</v>
      </c>
      <c r="F1722" s="20">
        <v>0.42161479000000002</v>
      </c>
      <c r="G1722" s="20">
        <v>75.282162920000005</v>
      </c>
    </row>
    <row r="1723" spans="1:7" x14ac:dyDescent="0.2">
      <c r="A1723" s="27">
        <v>35096</v>
      </c>
      <c r="B1723" s="20" t="s">
        <v>43</v>
      </c>
      <c r="C1723" s="20" t="s">
        <v>11</v>
      </c>
      <c r="D1723" s="20" t="s">
        <v>18</v>
      </c>
      <c r="E1723" s="20">
        <v>8.4867856899999996</v>
      </c>
      <c r="F1723" s="20">
        <v>4.3629064</v>
      </c>
      <c r="G1723" s="20">
        <v>221.42547819999999</v>
      </c>
    </row>
    <row r="1724" spans="1:7" x14ac:dyDescent="0.2">
      <c r="A1724" s="27">
        <v>35096</v>
      </c>
      <c r="B1724" s="20" t="s">
        <v>43</v>
      </c>
      <c r="C1724" s="20" t="s">
        <v>11</v>
      </c>
      <c r="D1724" s="20" t="s">
        <v>19</v>
      </c>
      <c r="E1724" s="20">
        <v>6.1595369099999999</v>
      </c>
      <c r="F1724" s="20">
        <v>1.66181365</v>
      </c>
      <c r="G1724" s="20">
        <v>76.437307070000003</v>
      </c>
    </row>
    <row r="1725" spans="1:7" x14ac:dyDescent="0.2">
      <c r="A1725" s="27">
        <v>35096</v>
      </c>
      <c r="B1725" s="20" t="s">
        <v>43</v>
      </c>
      <c r="C1725" s="20" t="s">
        <v>11</v>
      </c>
      <c r="D1725" s="20" t="s">
        <v>20</v>
      </c>
      <c r="E1725" s="20">
        <v>0.84661538999999997</v>
      </c>
      <c r="F1725" s="20">
        <v>1.03970184</v>
      </c>
      <c r="G1725" s="20">
        <v>19.904482000000002</v>
      </c>
    </row>
    <row r="1726" spans="1:7" x14ac:dyDescent="0.2">
      <c r="A1726" s="27">
        <v>35096</v>
      </c>
      <c r="B1726" s="20" t="s">
        <v>43</v>
      </c>
      <c r="C1726" s="20" t="s">
        <v>11</v>
      </c>
      <c r="D1726" s="20" t="s">
        <v>21</v>
      </c>
      <c r="E1726" s="20">
        <v>2.0830982900000001</v>
      </c>
      <c r="F1726" s="20">
        <v>0.42591177000000002</v>
      </c>
      <c r="G1726" s="20">
        <v>35.5945398</v>
      </c>
    </row>
    <row r="1727" spans="1:7" x14ac:dyDescent="0.2">
      <c r="A1727" s="27">
        <v>35096</v>
      </c>
      <c r="B1727" s="20" t="s">
        <v>43</v>
      </c>
      <c r="C1727" s="20" t="s">
        <v>11</v>
      </c>
      <c r="D1727" s="20" t="s">
        <v>22</v>
      </c>
      <c r="E1727" s="20">
        <v>1.1917411899999999</v>
      </c>
      <c r="F1727" s="20">
        <v>0.44765569999999999</v>
      </c>
      <c r="G1727" s="20">
        <v>41.187881509999997</v>
      </c>
    </row>
    <row r="1728" spans="1:7" x14ac:dyDescent="0.2">
      <c r="A1728" s="27">
        <v>35096</v>
      </c>
      <c r="B1728" s="20" t="s">
        <v>43</v>
      </c>
      <c r="C1728" s="20" t="s">
        <v>11</v>
      </c>
      <c r="D1728" s="20" t="s">
        <v>23</v>
      </c>
      <c r="E1728" s="20">
        <v>1.4211517899999999</v>
      </c>
      <c r="F1728" s="20">
        <v>7.6704850000000005E-2</v>
      </c>
      <c r="G1728" s="20">
        <v>11.48117508</v>
      </c>
    </row>
    <row r="1729" spans="1:7" x14ac:dyDescent="0.2">
      <c r="A1729" s="27">
        <v>35096</v>
      </c>
      <c r="B1729" s="20" t="s">
        <v>43</v>
      </c>
      <c r="C1729" s="20" t="s">
        <v>11</v>
      </c>
      <c r="D1729" s="20" t="s">
        <v>24</v>
      </c>
      <c r="E1729" s="20">
        <v>2.1325785800000001</v>
      </c>
      <c r="F1729" s="20">
        <v>1.1994623099999999</v>
      </c>
      <c r="G1729" s="20">
        <v>49.071011130000002</v>
      </c>
    </row>
    <row r="1730" spans="1:7" x14ac:dyDescent="0.2">
      <c r="A1730" s="27">
        <v>35096</v>
      </c>
      <c r="B1730" s="20" t="s">
        <v>43</v>
      </c>
      <c r="C1730" s="20" t="s">
        <v>11</v>
      </c>
      <c r="D1730" s="20" t="s">
        <v>25</v>
      </c>
      <c r="E1730" s="20">
        <v>2.4622257300000001</v>
      </c>
      <c r="F1730" s="20">
        <v>0.78904368000000003</v>
      </c>
      <c r="G1730" s="20">
        <v>34.507585800000001</v>
      </c>
    </row>
    <row r="1731" spans="1:7" x14ac:dyDescent="0.2">
      <c r="A1731" s="27">
        <v>35096</v>
      </c>
      <c r="B1731" s="20" t="s">
        <v>43</v>
      </c>
      <c r="C1731" s="20" t="s">
        <v>11</v>
      </c>
      <c r="D1731" s="20" t="s">
        <v>26</v>
      </c>
      <c r="E1731" s="20">
        <v>3.7312556300000002</v>
      </c>
      <c r="F1731" s="20">
        <v>1.58848681</v>
      </c>
      <c r="G1731" s="20">
        <v>102.9923458</v>
      </c>
    </row>
    <row r="1732" spans="1:7" x14ac:dyDescent="0.2">
      <c r="A1732" s="27">
        <v>35096</v>
      </c>
      <c r="B1732" s="20" t="s">
        <v>43</v>
      </c>
      <c r="C1732" s="20" t="s">
        <v>11</v>
      </c>
      <c r="D1732" s="20" t="s">
        <v>27</v>
      </c>
      <c r="E1732" s="20">
        <v>4.1813630499999999</v>
      </c>
      <c r="F1732" s="20">
        <v>2.0857932099999998</v>
      </c>
      <c r="G1732" s="20">
        <v>86.290406160000003</v>
      </c>
    </row>
    <row r="1733" spans="1:7" x14ac:dyDescent="0.2">
      <c r="A1733" s="27">
        <v>35096</v>
      </c>
      <c r="B1733" s="20" t="s">
        <v>43</v>
      </c>
      <c r="C1733" s="20" t="s">
        <v>11</v>
      </c>
      <c r="D1733" s="20" t="s">
        <v>28</v>
      </c>
      <c r="E1733" s="20">
        <v>2.6775327600000001</v>
      </c>
      <c r="F1733" s="20">
        <v>2.2177341899999998</v>
      </c>
      <c r="G1733" s="20">
        <v>107.7280272</v>
      </c>
    </row>
    <row r="1734" spans="1:7" x14ac:dyDescent="0.2">
      <c r="A1734" s="27">
        <v>35096</v>
      </c>
      <c r="B1734" s="20" t="s">
        <v>43</v>
      </c>
      <c r="C1734" s="20" t="s">
        <v>11</v>
      </c>
      <c r="D1734" s="20" t="s">
        <v>29</v>
      </c>
      <c r="E1734" s="20">
        <v>1.2833980300000001</v>
      </c>
      <c r="F1734" s="20">
        <v>0.56591557000000003</v>
      </c>
      <c r="G1734" s="20">
        <v>10.77417359</v>
      </c>
    </row>
    <row r="1735" spans="1:7" x14ac:dyDescent="0.2">
      <c r="A1735" s="27">
        <v>35096</v>
      </c>
      <c r="B1735" s="20" t="s">
        <v>43</v>
      </c>
      <c r="C1735" s="20" t="s">
        <v>11</v>
      </c>
      <c r="D1735" s="20" t="s">
        <v>30</v>
      </c>
      <c r="E1735" s="20">
        <v>1.84218646</v>
      </c>
      <c r="F1735" s="20">
        <v>0.31509132000000001</v>
      </c>
      <c r="G1735" s="20">
        <v>44.819517980000001</v>
      </c>
    </row>
    <row r="1736" spans="1:7" x14ac:dyDescent="0.2">
      <c r="A1736" s="27">
        <v>35096</v>
      </c>
      <c r="B1736" s="20" t="s">
        <v>43</v>
      </c>
      <c r="C1736" s="20" t="s">
        <v>31</v>
      </c>
      <c r="D1736" s="20" t="s">
        <v>12</v>
      </c>
      <c r="E1736" s="20">
        <v>1.8133682499999999</v>
      </c>
      <c r="F1736" s="20">
        <v>0.58585010000000004</v>
      </c>
      <c r="G1736" s="20">
        <v>28.704106360000001</v>
      </c>
    </row>
    <row r="1737" spans="1:7" x14ac:dyDescent="0.2">
      <c r="A1737" s="27">
        <v>35096</v>
      </c>
      <c r="B1737" s="20" t="s">
        <v>43</v>
      </c>
      <c r="C1737" s="20" t="s">
        <v>31</v>
      </c>
      <c r="D1737" s="20" t="s">
        <v>13</v>
      </c>
      <c r="E1737" s="20">
        <v>0.44461084000000001</v>
      </c>
      <c r="F1737" s="20">
        <v>0</v>
      </c>
      <c r="G1737" s="20">
        <v>2.2592109300000001</v>
      </c>
    </row>
    <row r="1738" spans="1:7" x14ac:dyDescent="0.2">
      <c r="A1738" s="27">
        <v>35096</v>
      </c>
      <c r="B1738" s="20" t="s">
        <v>43</v>
      </c>
      <c r="C1738" s="20" t="s">
        <v>31</v>
      </c>
      <c r="D1738" s="20" t="s">
        <v>14</v>
      </c>
      <c r="E1738" s="20">
        <v>4.07676777</v>
      </c>
      <c r="F1738" s="20">
        <v>2.4019219399999998</v>
      </c>
      <c r="G1738" s="20">
        <v>90.831380339999995</v>
      </c>
    </row>
    <row r="1739" spans="1:7" x14ac:dyDescent="0.2">
      <c r="A1739" s="27">
        <v>35096</v>
      </c>
      <c r="B1739" s="20" t="s">
        <v>43</v>
      </c>
      <c r="C1739" s="20" t="s">
        <v>31</v>
      </c>
      <c r="D1739" s="20" t="s">
        <v>15</v>
      </c>
      <c r="E1739" s="20">
        <v>4.6261700000000003E-2</v>
      </c>
      <c r="F1739" s="20">
        <v>4.1600329999999998E-2</v>
      </c>
      <c r="G1739" s="20">
        <v>1.14651583</v>
      </c>
    </row>
    <row r="1740" spans="1:7" x14ac:dyDescent="0.2">
      <c r="A1740" s="27">
        <v>35096</v>
      </c>
      <c r="B1740" s="20" t="s">
        <v>43</v>
      </c>
      <c r="C1740" s="20" t="s">
        <v>31</v>
      </c>
      <c r="D1740" s="20" t="s">
        <v>16</v>
      </c>
      <c r="E1740" s="20">
        <v>1.0990253800000001</v>
      </c>
      <c r="F1740" s="20">
        <v>2.0103860000000001E-2</v>
      </c>
      <c r="G1740" s="20">
        <v>12.90312204</v>
      </c>
    </row>
    <row r="1741" spans="1:7" x14ac:dyDescent="0.2">
      <c r="A1741" s="27">
        <v>35096</v>
      </c>
      <c r="B1741" s="20" t="s">
        <v>43</v>
      </c>
      <c r="C1741" s="20" t="s">
        <v>31</v>
      </c>
      <c r="D1741" s="20" t="s">
        <v>17</v>
      </c>
      <c r="E1741" s="20">
        <v>2.0876113200000002</v>
      </c>
      <c r="F1741" s="20">
        <v>0.84664739</v>
      </c>
      <c r="G1741" s="20">
        <v>64.329699489999996</v>
      </c>
    </row>
    <row r="1742" spans="1:7" x14ac:dyDescent="0.2">
      <c r="A1742" s="27">
        <v>35096</v>
      </c>
      <c r="B1742" s="20" t="s">
        <v>43</v>
      </c>
      <c r="C1742" s="20" t="s">
        <v>31</v>
      </c>
      <c r="D1742" s="20" t="s">
        <v>18</v>
      </c>
      <c r="E1742" s="20">
        <v>13.57948245</v>
      </c>
      <c r="F1742" s="20">
        <v>1.5813721999999999</v>
      </c>
      <c r="G1742" s="20">
        <v>214.61120940000001</v>
      </c>
    </row>
    <row r="1743" spans="1:7" x14ac:dyDescent="0.2">
      <c r="A1743" s="27">
        <v>35096</v>
      </c>
      <c r="B1743" s="20" t="s">
        <v>43</v>
      </c>
      <c r="C1743" s="20" t="s">
        <v>31</v>
      </c>
      <c r="D1743" s="20" t="s">
        <v>19</v>
      </c>
      <c r="E1743" s="20">
        <v>6.7971387999999999</v>
      </c>
      <c r="F1743" s="20">
        <v>2.6903695000000001</v>
      </c>
      <c r="G1743" s="20">
        <v>112.26484069999999</v>
      </c>
    </row>
    <row r="1744" spans="1:7" x14ac:dyDescent="0.2">
      <c r="A1744" s="27">
        <v>35096</v>
      </c>
      <c r="B1744" s="20" t="s">
        <v>43</v>
      </c>
      <c r="C1744" s="20" t="s">
        <v>31</v>
      </c>
      <c r="D1744" s="20" t="s">
        <v>20</v>
      </c>
      <c r="E1744" s="20">
        <v>0.44257538000000002</v>
      </c>
      <c r="F1744" s="20">
        <v>0.16255931000000001</v>
      </c>
      <c r="G1744" s="20">
        <v>7.8059448900000001</v>
      </c>
    </row>
    <row r="1745" spans="1:7" x14ac:dyDescent="0.2">
      <c r="A1745" s="27">
        <v>35096</v>
      </c>
      <c r="B1745" s="20" t="s">
        <v>43</v>
      </c>
      <c r="C1745" s="20" t="s">
        <v>31</v>
      </c>
      <c r="D1745" s="20" t="s">
        <v>21</v>
      </c>
      <c r="E1745" s="20">
        <v>1.1498279499999999</v>
      </c>
      <c r="F1745" s="20">
        <v>0</v>
      </c>
      <c r="G1745" s="20">
        <v>7.0128646899999998</v>
      </c>
    </row>
    <row r="1746" spans="1:7" x14ac:dyDescent="0.2">
      <c r="A1746" s="27">
        <v>35096</v>
      </c>
      <c r="B1746" s="20" t="s">
        <v>43</v>
      </c>
      <c r="C1746" s="20" t="s">
        <v>31</v>
      </c>
      <c r="D1746" s="20" t="s">
        <v>22</v>
      </c>
      <c r="E1746" s="20">
        <v>1.48210033</v>
      </c>
      <c r="F1746" s="20">
        <v>0.52278718999999996</v>
      </c>
      <c r="G1746" s="20">
        <v>25.019093179999999</v>
      </c>
    </row>
    <row r="1747" spans="1:7" x14ac:dyDescent="0.2">
      <c r="A1747" s="27">
        <v>35096</v>
      </c>
      <c r="B1747" s="20" t="s">
        <v>43</v>
      </c>
      <c r="C1747" s="20" t="s">
        <v>31</v>
      </c>
      <c r="D1747" s="20" t="s">
        <v>23</v>
      </c>
      <c r="E1747" s="20">
        <v>1.28971181</v>
      </c>
      <c r="F1747" s="20">
        <v>0.16951466000000001</v>
      </c>
      <c r="G1747" s="20">
        <v>7.4497930600000002</v>
      </c>
    </row>
    <row r="1748" spans="1:7" x14ac:dyDescent="0.2">
      <c r="A1748" s="27">
        <v>35096</v>
      </c>
      <c r="B1748" s="20" t="s">
        <v>43</v>
      </c>
      <c r="C1748" s="20" t="s">
        <v>31</v>
      </c>
      <c r="D1748" s="20" t="s">
        <v>24</v>
      </c>
      <c r="E1748" s="20">
        <v>2.5592958399999999</v>
      </c>
      <c r="F1748" s="20">
        <v>0.42277849000000001</v>
      </c>
      <c r="G1748" s="20">
        <v>21.47454621</v>
      </c>
    </row>
    <row r="1749" spans="1:7" x14ac:dyDescent="0.2">
      <c r="A1749" s="27">
        <v>35096</v>
      </c>
      <c r="B1749" s="20" t="s">
        <v>43</v>
      </c>
      <c r="C1749" s="20" t="s">
        <v>31</v>
      </c>
      <c r="D1749" s="20" t="s">
        <v>25</v>
      </c>
      <c r="E1749" s="20">
        <v>2.5091086599999999</v>
      </c>
      <c r="F1749" s="20">
        <v>0.24958298000000001</v>
      </c>
      <c r="G1749" s="20">
        <v>64.338841110000004</v>
      </c>
    </row>
    <row r="1750" spans="1:7" x14ac:dyDescent="0.2">
      <c r="A1750" s="27">
        <v>35096</v>
      </c>
      <c r="B1750" s="20" t="s">
        <v>43</v>
      </c>
      <c r="C1750" s="20" t="s">
        <v>31</v>
      </c>
      <c r="D1750" s="20" t="s">
        <v>26</v>
      </c>
      <c r="E1750" s="20">
        <v>1.91296906</v>
      </c>
      <c r="F1750" s="20">
        <v>0.58983708000000001</v>
      </c>
      <c r="G1750" s="20">
        <v>62.20115045</v>
      </c>
    </row>
    <row r="1751" spans="1:7" x14ac:dyDescent="0.2">
      <c r="A1751" s="27">
        <v>35096</v>
      </c>
      <c r="B1751" s="20" t="s">
        <v>43</v>
      </c>
      <c r="C1751" s="20" t="s">
        <v>31</v>
      </c>
      <c r="D1751" s="20" t="s">
        <v>27</v>
      </c>
      <c r="E1751" s="20">
        <v>3.46745824</v>
      </c>
      <c r="F1751" s="20">
        <v>1.2971425999999999</v>
      </c>
      <c r="G1751" s="20">
        <v>70.845469059999999</v>
      </c>
    </row>
    <row r="1752" spans="1:7" x14ac:dyDescent="0.2">
      <c r="A1752" s="27">
        <v>35096</v>
      </c>
      <c r="B1752" s="20" t="s">
        <v>43</v>
      </c>
      <c r="C1752" s="20" t="s">
        <v>31</v>
      </c>
      <c r="D1752" s="20" t="s">
        <v>28</v>
      </c>
      <c r="E1752" s="20">
        <v>8.8364398800000004</v>
      </c>
      <c r="F1752" s="20">
        <v>0.98322874000000005</v>
      </c>
      <c r="G1752" s="20">
        <v>126.3194913</v>
      </c>
    </row>
    <row r="1753" spans="1:7" x14ac:dyDescent="0.2">
      <c r="A1753" s="27">
        <v>35096</v>
      </c>
      <c r="B1753" s="20" t="s">
        <v>43</v>
      </c>
      <c r="C1753" s="20" t="s">
        <v>31</v>
      </c>
      <c r="D1753" s="20" t="s">
        <v>29</v>
      </c>
      <c r="E1753" s="20">
        <v>1.0456946300000001</v>
      </c>
      <c r="F1753" s="20">
        <v>0.17545019000000001</v>
      </c>
      <c r="G1753" s="20">
        <v>23.976347140000001</v>
      </c>
    </row>
    <row r="1754" spans="1:7" x14ac:dyDescent="0.2">
      <c r="A1754" s="27">
        <v>35096</v>
      </c>
      <c r="B1754" s="20" t="s">
        <v>43</v>
      </c>
      <c r="C1754" s="20" t="s">
        <v>31</v>
      </c>
      <c r="D1754" s="20" t="s">
        <v>30</v>
      </c>
      <c r="E1754" s="20">
        <v>2.87398965</v>
      </c>
      <c r="F1754" s="20">
        <v>0.59144200999999996</v>
      </c>
      <c r="G1754" s="20">
        <v>64.52116513</v>
      </c>
    </row>
    <row r="1755" spans="1:7" x14ac:dyDescent="0.2">
      <c r="A1755" s="27">
        <v>35096</v>
      </c>
      <c r="B1755" s="20" t="s">
        <v>43</v>
      </c>
      <c r="C1755" s="20" t="s">
        <v>49</v>
      </c>
      <c r="D1755" s="20" t="s">
        <v>49</v>
      </c>
      <c r="E1755" s="20">
        <v>8.78063489</v>
      </c>
      <c r="F1755" s="20">
        <v>4.5301705400000003</v>
      </c>
      <c r="G1755" s="20">
        <v>433.16665810000001</v>
      </c>
    </row>
    <row r="1756" spans="1:7" x14ac:dyDescent="0.2">
      <c r="A1756" s="27">
        <v>35096</v>
      </c>
      <c r="B1756" s="20" t="s">
        <v>43</v>
      </c>
      <c r="C1756" s="20" t="s">
        <v>50</v>
      </c>
      <c r="D1756" s="20" t="s">
        <v>50</v>
      </c>
      <c r="E1756" s="20">
        <v>27.805213290000001</v>
      </c>
      <c r="F1756" s="20">
        <v>18.83874827</v>
      </c>
      <c r="G1756" s="20">
        <v>692.21173480000004</v>
      </c>
    </row>
    <row r="1757" spans="1:7" x14ac:dyDescent="0.2">
      <c r="A1757" s="27">
        <v>35096</v>
      </c>
      <c r="B1757" s="20" t="s">
        <v>43</v>
      </c>
      <c r="C1757" s="20" t="s">
        <v>32</v>
      </c>
      <c r="D1757" s="20" t="s">
        <v>32</v>
      </c>
      <c r="E1757" s="20">
        <v>63.051546209999998</v>
      </c>
      <c r="F1757" s="20">
        <v>30.69717327</v>
      </c>
      <c r="G1757" s="20">
        <v>7502.0313619999997</v>
      </c>
    </row>
    <row r="1758" spans="1:7" x14ac:dyDescent="0.2">
      <c r="A1758" s="27">
        <v>35096</v>
      </c>
      <c r="B1758" s="20" t="s">
        <v>43</v>
      </c>
      <c r="C1758" s="20" t="s">
        <v>35</v>
      </c>
      <c r="D1758" s="20" t="s">
        <v>35</v>
      </c>
      <c r="E1758" s="20">
        <v>29.065831469999999</v>
      </c>
      <c r="F1758" s="20">
        <v>25.21293949</v>
      </c>
      <c r="G1758" s="20">
        <v>1761.79727</v>
      </c>
    </row>
    <row r="1759" spans="1:7" x14ac:dyDescent="0.2">
      <c r="A1759" s="27">
        <v>35186</v>
      </c>
      <c r="B1759" s="20" t="s">
        <v>42</v>
      </c>
      <c r="C1759" s="20" t="s">
        <v>11</v>
      </c>
      <c r="D1759" s="20" t="s">
        <v>12</v>
      </c>
      <c r="E1759" s="20">
        <v>12.529673799999999</v>
      </c>
      <c r="F1759" s="20">
        <v>0.29741097999999999</v>
      </c>
      <c r="G1759" s="20">
        <v>261.39020010000002</v>
      </c>
    </row>
    <row r="1760" spans="1:7" x14ac:dyDescent="0.2">
      <c r="A1760" s="27">
        <v>35186</v>
      </c>
      <c r="B1760" s="20" t="s">
        <v>42</v>
      </c>
      <c r="C1760" s="20" t="s">
        <v>11</v>
      </c>
      <c r="D1760" s="20" t="s">
        <v>13</v>
      </c>
      <c r="E1760" s="20">
        <v>1.3685396000000001</v>
      </c>
      <c r="F1760" s="20">
        <v>0</v>
      </c>
      <c r="G1760" s="20">
        <v>39.029532490000001</v>
      </c>
    </row>
    <row r="1761" spans="1:7" x14ac:dyDescent="0.2">
      <c r="A1761" s="27">
        <v>35186</v>
      </c>
      <c r="B1761" s="20" t="s">
        <v>42</v>
      </c>
      <c r="C1761" s="20" t="s">
        <v>11</v>
      </c>
      <c r="D1761" s="20" t="s">
        <v>14</v>
      </c>
      <c r="E1761" s="20">
        <v>41.870219949999999</v>
      </c>
      <c r="F1761" s="20">
        <v>2.3685979000000001</v>
      </c>
      <c r="G1761" s="20">
        <v>922.94306830000005</v>
      </c>
    </row>
    <row r="1762" spans="1:7" x14ac:dyDescent="0.2">
      <c r="A1762" s="27">
        <v>35186</v>
      </c>
      <c r="B1762" s="20" t="s">
        <v>42</v>
      </c>
      <c r="C1762" s="20" t="s">
        <v>11</v>
      </c>
      <c r="D1762" s="20" t="s">
        <v>15</v>
      </c>
      <c r="E1762" s="20">
        <v>2.1650839400000002</v>
      </c>
      <c r="F1762" s="20">
        <v>0.25729851999999998</v>
      </c>
      <c r="G1762" s="20">
        <v>49.240920729999999</v>
      </c>
    </row>
    <row r="1763" spans="1:7" x14ac:dyDescent="0.2">
      <c r="A1763" s="27">
        <v>35186</v>
      </c>
      <c r="B1763" s="20" t="s">
        <v>42</v>
      </c>
      <c r="C1763" s="20" t="s">
        <v>11</v>
      </c>
      <c r="D1763" s="20" t="s">
        <v>16</v>
      </c>
      <c r="E1763" s="20">
        <v>32.144962390000003</v>
      </c>
      <c r="F1763" s="20">
        <v>1.2919709500000001</v>
      </c>
      <c r="G1763" s="20">
        <v>651.76704889999996</v>
      </c>
    </row>
    <row r="1764" spans="1:7" x14ac:dyDescent="0.2">
      <c r="A1764" s="27">
        <v>35186</v>
      </c>
      <c r="B1764" s="20" t="s">
        <v>42</v>
      </c>
      <c r="C1764" s="20" t="s">
        <v>11</v>
      </c>
      <c r="D1764" s="20" t="s">
        <v>17</v>
      </c>
      <c r="E1764" s="20">
        <v>5.8629254299999998</v>
      </c>
      <c r="F1764" s="20">
        <v>0.15170081999999999</v>
      </c>
      <c r="G1764" s="20">
        <v>145.82612839999999</v>
      </c>
    </row>
    <row r="1765" spans="1:7" x14ac:dyDescent="0.2">
      <c r="A1765" s="27">
        <v>35186</v>
      </c>
      <c r="B1765" s="20" t="s">
        <v>42</v>
      </c>
      <c r="C1765" s="20" t="s">
        <v>11</v>
      </c>
      <c r="D1765" s="20" t="s">
        <v>18</v>
      </c>
      <c r="E1765" s="20">
        <v>11.69259879</v>
      </c>
      <c r="F1765" s="20">
        <v>1.5041263</v>
      </c>
      <c r="G1765" s="20">
        <v>297.27164800000003</v>
      </c>
    </row>
    <row r="1766" spans="1:7" x14ac:dyDescent="0.2">
      <c r="A1766" s="27">
        <v>35186</v>
      </c>
      <c r="B1766" s="20" t="s">
        <v>42</v>
      </c>
      <c r="C1766" s="20" t="s">
        <v>11</v>
      </c>
      <c r="D1766" s="20" t="s">
        <v>19</v>
      </c>
      <c r="E1766" s="20">
        <v>7.9839813599999996</v>
      </c>
      <c r="F1766" s="20">
        <v>1.48017474</v>
      </c>
      <c r="G1766" s="20">
        <v>218.47329439999999</v>
      </c>
    </row>
    <row r="1767" spans="1:7" x14ac:dyDescent="0.2">
      <c r="A1767" s="27">
        <v>35186</v>
      </c>
      <c r="B1767" s="20" t="s">
        <v>42</v>
      </c>
      <c r="C1767" s="20" t="s">
        <v>11</v>
      </c>
      <c r="D1767" s="20" t="s">
        <v>20</v>
      </c>
      <c r="E1767" s="20">
        <v>9.2185977799999996</v>
      </c>
      <c r="F1767" s="20">
        <v>0.54014677</v>
      </c>
      <c r="G1767" s="20">
        <v>201.91408010000001</v>
      </c>
    </row>
    <row r="1768" spans="1:7" x14ac:dyDescent="0.2">
      <c r="A1768" s="27">
        <v>35186</v>
      </c>
      <c r="B1768" s="20" t="s">
        <v>42</v>
      </c>
      <c r="C1768" s="20" t="s">
        <v>11</v>
      </c>
      <c r="D1768" s="20" t="s">
        <v>21</v>
      </c>
      <c r="E1768" s="20">
        <v>2.9985961400000001</v>
      </c>
      <c r="F1768" s="20">
        <v>0.54309026000000005</v>
      </c>
      <c r="G1768" s="20">
        <v>44.969668329999998</v>
      </c>
    </row>
    <row r="1769" spans="1:7" x14ac:dyDescent="0.2">
      <c r="A1769" s="27">
        <v>35186</v>
      </c>
      <c r="B1769" s="20" t="s">
        <v>42</v>
      </c>
      <c r="C1769" s="20" t="s">
        <v>11</v>
      </c>
      <c r="D1769" s="20" t="s">
        <v>22</v>
      </c>
      <c r="E1769" s="20">
        <v>2.7160098700000002</v>
      </c>
      <c r="F1769" s="20">
        <v>0.12295064999999999</v>
      </c>
      <c r="G1769" s="20">
        <v>75.744022389999998</v>
      </c>
    </row>
    <row r="1770" spans="1:7" x14ac:dyDescent="0.2">
      <c r="A1770" s="27">
        <v>35186</v>
      </c>
      <c r="B1770" s="20" t="s">
        <v>42</v>
      </c>
      <c r="C1770" s="20" t="s">
        <v>11</v>
      </c>
      <c r="D1770" s="20" t="s">
        <v>23</v>
      </c>
      <c r="E1770" s="20">
        <v>0.76720973000000003</v>
      </c>
      <c r="F1770" s="20">
        <v>0</v>
      </c>
      <c r="G1770" s="20">
        <v>19.29039466</v>
      </c>
    </row>
    <row r="1771" spans="1:7" x14ac:dyDescent="0.2">
      <c r="A1771" s="27">
        <v>35186</v>
      </c>
      <c r="B1771" s="20" t="s">
        <v>42</v>
      </c>
      <c r="C1771" s="20" t="s">
        <v>11</v>
      </c>
      <c r="D1771" s="20" t="s">
        <v>24</v>
      </c>
      <c r="E1771" s="20">
        <v>8.1464399000000007</v>
      </c>
      <c r="F1771" s="20">
        <v>0.76197000999999998</v>
      </c>
      <c r="G1771" s="20">
        <v>143.8181812</v>
      </c>
    </row>
    <row r="1772" spans="1:7" x14ac:dyDescent="0.2">
      <c r="A1772" s="27">
        <v>35186</v>
      </c>
      <c r="B1772" s="20" t="s">
        <v>42</v>
      </c>
      <c r="C1772" s="20" t="s">
        <v>11</v>
      </c>
      <c r="D1772" s="20" t="s">
        <v>25</v>
      </c>
      <c r="E1772" s="20">
        <v>6.3843085400000001</v>
      </c>
      <c r="F1772" s="20">
        <v>0.27515188000000002</v>
      </c>
      <c r="G1772" s="20">
        <v>102.21900669999999</v>
      </c>
    </row>
    <row r="1773" spans="1:7" x14ac:dyDescent="0.2">
      <c r="A1773" s="27">
        <v>35186</v>
      </c>
      <c r="B1773" s="20" t="s">
        <v>42</v>
      </c>
      <c r="C1773" s="20" t="s">
        <v>11</v>
      </c>
      <c r="D1773" s="20" t="s">
        <v>26</v>
      </c>
      <c r="E1773" s="20">
        <v>11.51775791</v>
      </c>
      <c r="F1773" s="20">
        <v>0.98954352000000001</v>
      </c>
      <c r="G1773" s="20">
        <v>282.57744700000001</v>
      </c>
    </row>
    <row r="1774" spans="1:7" x14ac:dyDescent="0.2">
      <c r="A1774" s="27">
        <v>35186</v>
      </c>
      <c r="B1774" s="20" t="s">
        <v>42</v>
      </c>
      <c r="C1774" s="20" t="s">
        <v>11</v>
      </c>
      <c r="D1774" s="20" t="s">
        <v>27</v>
      </c>
      <c r="E1774" s="20">
        <v>4.0269946499999998</v>
      </c>
      <c r="F1774" s="20">
        <v>0.17623704000000001</v>
      </c>
      <c r="G1774" s="20">
        <v>87.343120479999996</v>
      </c>
    </row>
    <row r="1775" spans="1:7" x14ac:dyDescent="0.2">
      <c r="A1775" s="27">
        <v>35186</v>
      </c>
      <c r="B1775" s="20" t="s">
        <v>42</v>
      </c>
      <c r="C1775" s="20" t="s">
        <v>11</v>
      </c>
      <c r="D1775" s="20" t="s">
        <v>28</v>
      </c>
      <c r="E1775" s="20">
        <v>3.5953852099999999</v>
      </c>
      <c r="F1775" s="20">
        <v>0</v>
      </c>
      <c r="G1775" s="20">
        <v>78.618816710000004</v>
      </c>
    </row>
    <row r="1776" spans="1:7" x14ac:dyDescent="0.2">
      <c r="A1776" s="27">
        <v>35186</v>
      </c>
      <c r="B1776" s="20" t="s">
        <v>42</v>
      </c>
      <c r="C1776" s="20" t="s">
        <v>11</v>
      </c>
      <c r="D1776" s="20" t="s">
        <v>29</v>
      </c>
      <c r="E1776" s="20">
        <v>2.9914697600000002</v>
      </c>
      <c r="F1776" s="20">
        <v>0</v>
      </c>
      <c r="G1776" s="20">
        <v>75.543813810000003</v>
      </c>
    </row>
    <row r="1777" spans="1:7" x14ac:dyDescent="0.2">
      <c r="A1777" s="27">
        <v>35186</v>
      </c>
      <c r="B1777" s="20" t="s">
        <v>42</v>
      </c>
      <c r="C1777" s="20" t="s">
        <v>11</v>
      </c>
      <c r="D1777" s="20" t="s">
        <v>30</v>
      </c>
      <c r="E1777" s="20">
        <v>8.0002411099999993</v>
      </c>
      <c r="F1777" s="20">
        <v>0.64922639999999998</v>
      </c>
      <c r="G1777" s="20">
        <v>196.16169379999999</v>
      </c>
    </row>
    <row r="1778" spans="1:7" x14ac:dyDescent="0.2">
      <c r="A1778" s="27">
        <v>35186</v>
      </c>
      <c r="B1778" s="20" t="s">
        <v>42</v>
      </c>
      <c r="C1778" s="20" t="s">
        <v>31</v>
      </c>
      <c r="D1778" s="20" t="s">
        <v>12</v>
      </c>
      <c r="E1778" s="20">
        <v>2.6193820400000001</v>
      </c>
      <c r="F1778" s="20">
        <v>0.54102059999999996</v>
      </c>
      <c r="G1778" s="20">
        <v>27.75702076</v>
      </c>
    </row>
    <row r="1779" spans="1:7" x14ac:dyDescent="0.2">
      <c r="A1779" s="27">
        <v>35186</v>
      </c>
      <c r="B1779" s="20" t="s">
        <v>42</v>
      </c>
      <c r="C1779" s="20" t="s">
        <v>31</v>
      </c>
      <c r="D1779" s="20" t="s">
        <v>13</v>
      </c>
      <c r="E1779" s="20">
        <v>1.61057429</v>
      </c>
      <c r="F1779" s="20">
        <v>0</v>
      </c>
      <c r="G1779" s="20">
        <v>32.414585279999997</v>
      </c>
    </row>
    <row r="1780" spans="1:7" x14ac:dyDescent="0.2">
      <c r="A1780" s="27">
        <v>35186</v>
      </c>
      <c r="B1780" s="20" t="s">
        <v>42</v>
      </c>
      <c r="C1780" s="20" t="s">
        <v>31</v>
      </c>
      <c r="D1780" s="20" t="s">
        <v>14</v>
      </c>
      <c r="E1780" s="20">
        <v>14.909048589999999</v>
      </c>
      <c r="F1780" s="20">
        <v>1.3970037099999999</v>
      </c>
      <c r="G1780" s="20">
        <v>346.89421429999999</v>
      </c>
    </row>
    <row r="1781" spans="1:7" x14ac:dyDescent="0.2">
      <c r="A1781" s="27">
        <v>35186</v>
      </c>
      <c r="B1781" s="20" t="s">
        <v>42</v>
      </c>
      <c r="C1781" s="20" t="s">
        <v>31</v>
      </c>
      <c r="D1781" s="20" t="s">
        <v>15</v>
      </c>
      <c r="E1781" s="20">
        <v>0.40544592000000002</v>
      </c>
      <c r="F1781" s="20">
        <v>0</v>
      </c>
      <c r="G1781" s="20">
        <v>8.3960510799999994</v>
      </c>
    </row>
    <row r="1782" spans="1:7" x14ac:dyDescent="0.2">
      <c r="A1782" s="27">
        <v>35186</v>
      </c>
      <c r="B1782" s="20" t="s">
        <v>42</v>
      </c>
      <c r="C1782" s="20" t="s">
        <v>31</v>
      </c>
      <c r="D1782" s="20" t="s">
        <v>16</v>
      </c>
      <c r="E1782" s="20">
        <v>5.2436384499999997</v>
      </c>
      <c r="F1782" s="20">
        <v>0.40333191000000002</v>
      </c>
      <c r="G1782" s="20">
        <v>111.7787596</v>
      </c>
    </row>
    <row r="1783" spans="1:7" x14ac:dyDescent="0.2">
      <c r="A1783" s="27">
        <v>35186</v>
      </c>
      <c r="B1783" s="20" t="s">
        <v>42</v>
      </c>
      <c r="C1783" s="20" t="s">
        <v>31</v>
      </c>
      <c r="D1783" s="20" t="s">
        <v>17</v>
      </c>
      <c r="E1783" s="20">
        <v>2.6620195999999998</v>
      </c>
      <c r="F1783" s="20">
        <v>0.31974502999999999</v>
      </c>
      <c r="G1783" s="20">
        <v>50.267642459999998</v>
      </c>
    </row>
    <row r="1784" spans="1:7" x14ac:dyDescent="0.2">
      <c r="A1784" s="27">
        <v>35186</v>
      </c>
      <c r="B1784" s="20" t="s">
        <v>42</v>
      </c>
      <c r="C1784" s="20" t="s">
        <v>31</v>
      </c>
      <c r="D1784" s="20" t="s">
        <v>18</v>
      </c>
      <c r="E1784" s="20">
        <v>7.6715112300000001</v>
      </c>
      <c r="F1784" s="20">
        <v>1.1772186</v>
      </c>
      <c r="G1784" s="20">
        <v>169.7014211</v>
      </c>
    </row>
    <row r="1785" spans="1:7" x14ac:dyDescent="0.2">
      <c r="A1785" s="27">
        <v>35186</v>
      </c>
      <c r="B1785" s="20" t="s">
        <v>42</v>
      </c>
      <c r="C1785" s="20" t="s">
        <v>31</v>
      </c>
      <c r="D1785" s="20" t="s">
        <v>19</v>
      </c>
      <c r="E1785" s="20">
        <v>6.5386748700000004</v>
      </c>
      <c r="F1785" s="20">
        <v>8.8504570000000005E-2</v>
      </c>
      <c r="G1785" s="20">
        <v>112.3108355</v>
      </c>
    </row>
    <row r="1786" spans="1:7" x14ac:dyDescent="0.2">
      <c r="A1786" s="27">
        <v>35186</v>
      </c>
      <c r="B1786" s="20" t="s">
        <v>42</v>
      </c>
      <c r="C1786" s="20" t="s">
        <v>31</v>
      </c>
      <c r="D1786" s="20" t="s">
        <v>20</v>
      </c>
      <c r="E1786" s="20">
        <v>4.6547385400000003</v>
      </c>
      <c r="F1786" s="20">
        <v>0</v>
      </c>
      <c r="G1786" s="20">
        <v>97.972032530000007</v>
      </c>
    </row>
    <row r="1787" spans="1:7" x14ac:dyDescent="0.2">
      <c r="A1787" s="27">
        <v>35186</v>
      </c>
      <c r="B1787" s="20" t="s">
        <v>42</v>
      </c>
      <c r="C1787" s="20" t="s">
        <v>31</v>
      </c>
      <c r="D1787" s="20" t="s">
        <v>21</v>
      </c>
      <c r="E1787" s="20">
        <v>1.6019225699999999</v>
      </c>
      <c r="F1787" s="20">
        <v>0</v>
      </c>
      <c r="G1787" s="20">
        <v>29.162110200000001</v>
      </c>
    </row>
    <row r="1788" spans="1:7" x14ac:dyDescent="0.2">
      <c r="A1788" s="27">
        <v>35186</v>
      </c>
      <c r="B1788" s="20" t="s">
        <v>42</v>
      </c>
      <c r="C1788" s="20" t="s">
        <v>31</v>
      </c>
      <c r="D1788" s="20" t="s">
        <v>22</v>
      </c>
      <c r="E1788" s="20">
        <v>0.57415444000000004</v>
      </c>
      <c r="F1788" s="20">
        <v>0</v>
      </c>
      <c r="G1788" s="20">
        <v>12.486210030000001</v>
      </c>
    </row>
    <row r="1789" spans="1:7" x14ac:dyDescent="0.2">
      <c r="A1789" s="27">
        <v>35186</v>
      </c>
      <c r="B1789" s="20" t="s">
        <v>42</v>
      </c>
      <c r="C1789" s="20" t="s">
        <v>31</v>
      </c>
      <c r="D1789" s="20" t="s">
        <v>23</v>
      </c>
      <c r="E1789" s="20">
        <v>0.77025964999999996</v>
      </c>
      <c r="F1789" s="20">
        <v>0</v>
      </c>
      <c r="G1789" s="20">
        <v>11.18598721</v>
      </c>
    </row>
    <row r="1790" spans="1:7" x14ac:dyDescent="0.2">
      <c r="A1790" s="27">
        <v>35186</v>
      </c>
      <c r="B1790" s="20" t="s">
        <v>42</v>
      </c>
      <c r="C1790" s="20" t="s">
        <v>31</v>
      </c>
      <c r="D1790" s="20" t="s">
        <v>24</v>
      </c>
      <c r="E1790" s="20">
        <v>2.6925024799999999</v>
      </c>
      <c r="F1790" s="20">
        <v>1.6919249700000001</v>
      </c>
      <c r="G1790" s="20">
        <v>76.314116760000005</v>
      </c>
    </row>
    <row r="1791" spans="1:7" x14ac:dyDescent="0.2">
      <c r="A1791" s="27">
        <v>35186</v>
      </c>
      <c r="B1791" s="20" t="s">
        <v>42</v>
      </c>
      <c r="C1791" s="20" t="s">
        <v>31</v>
      </c>
      <c r="D1791" s="20" t="s">
        <v>25</v>
      </c>
      <c r="E1791" s="20">
        <v>3.0937883899999998</v>
      </c>
      <c r="F1791" s="20">
        <v>6.6325949999999995E-2</v>
      </c>
      <c r="G1791" s="20">
        <v>65.841944510000005</v>
      </c>
    </row>
    <row r="1792" spans="1:7" x14ac:dyDescent="0.2">
      <c r="A1792" s="27">
        <v>35186</v>
      </c>
      <c r="B1792" s="20" t="s">
        <v>42</v>
      </c>
      <c r="C1792" s="20" t="s">
        <v>31</v>
      </c>
      <c r="D1792" s="20" t="s">
        <v>26</v>
      </c>
      <c r="E1792" s="20">
        <v>5.0417694600000003</v>
      </c>
      <c r="F1792" s="20">
        <v>0.10506844999999999</v>
      </c>
      <c r="G1792" s="20">
        <v>121.7834697</v>
      </c>
    </row>
    <row r="1793" spans="1:7" x14ac:dyDescent="0.2">
      <c r="A1793" s="27">
        <v>35186</v>
      </c>
      <c r="B1793" s="20" t="s">
        <v>42</v>
      </c>
      <c r="C1793" s="20" t="s">
        <v>31</v>
      </c>
      <c r="D1793" s="20" t="s">
        <v>27</v>
      </c>
      <c r="E1793" s="20">
        <v>1.74276276</v>
      </c>
      <c r="F1793" s="20">
        <v>0.24976897000000001</v>
      </c>
      <c r="G1793" s="20">
        <v>23.797834030000001</v>
      </c>
    </row>
    <row r="1794" spans="1:7" x14ac:dyDescent="0.2">
      <c r="A1794" s="27">
        <v>35186</v>
      </c>
      <c r="B1794" s="20" t="s">
        <v>42</v>
      </c>
      <c r="C1794" s="20" t="s">
        <v>31</v>
      </c>
      <c r="D1794" s="20" t="s">
        <v>28</v>
      </c>
      <c r="E1794" s="20">
        <v>1.63856136</v>
      </c>
      <c r="F1794" s="20">
        <v>0.18290548000000001</v>
      </c>
      <c r="G1794" s="20">
        <v>43.240509950000003</v>
      </c>
    </row>
    <row r="1795" spans="1:7" x14ac:dyDescent="0.2">
      <c r="A1795" s="27">
        <v>35186</v>
      </c>
      <c r="B1795" s="20" t="s">
        <v>42</v>
      </c>
      <c r="C1795" s="20" t="s">
        <v>31</v>
      </c>
      <c r="D1795" s="20" t="s">
        <v>29</v>
      </c>
      <c r="E1795" s="20">
        <v>1.3584060899999999</v>
      </c>
      <c r="F1795" s="20">
        <v>0</v>
      </c>
      <c r="G1795" s="20">
        <v>11.46569841</v>
      </c>
    </row>
    <row r="1796" spans="1:7" x14ac:dyDescent="0.2">
      <c r="A1796" s="27">
        <v>35186</v>
      </c>
      <c r="B1796" s="20" t="s">
        <v>42</v>
      </c>
      <c r="C1796" s="20" t="s">
        <v>31</v>
      </c>
      <c r="D1796" s="20" t="s">
        <v>30</v>
      </c>
      <c r="E1796" s="20">
        <v>4.8844697799999999</v>
      </c>
      <c r="F1796" s="20">
        <v>0.64675305999999999</v>
      </c>
      <c r="G1796" s="20">
        <v>147.66461340000001</v>
      </c>
    </row>
    <row r="1797" spans="1:7" x14ac:dyDescent="0.2">
      <c r="A1797" s="27">
        <v>35186</v>
      </c>
      <c r="B1797" s="20" t="s">
        <v>42</v>
      </c>
      <c r="C1797" s="20" t="s">
        <v>49</v>
      </c>
      <c r="D1797" s="20" t="s">
        <v>49</v>
      </c>
      <c r="E1797" s="20">
        <v>8.8043773000000005</v>
      </c>
      <c r="F1797" s="20">
        <v>5.3343984500000001</v>
      </c>
      <c r="G1797" s="20">
        <v>861.78414220000002</v>
      </c>
    </row>
    <row r="1798" spans="1:7" x14ac:dyDescent="0.2">
      <c r="A1798" s="27">
        <v>35186</v>
      </c>
      <c r="B1798" s="20" t="s">
        <v>42</v>
      </c>
      <c r="C1798" s="20" t="s">
        <v>50</v>
      </c>
      <c r="D1798" s="20" t="s">
        <v>50</v>
      </c>
      <c r="E1798" s="20">
        <v>23.100731010000001</v>
      </c>
      <c r="F1798" s="20">
        <v>5.85034952</v>
      </c>
      <c r="G1798" s="20">
        <v>605.46151329999998</v>
      </c>
    </row>
    <row r="1799" spans="1:7" x14ac:dyDescent="0.2">
      <c r="A1799" s="27">
        <v>35186</v>
      </c>
      <c r="B1799" s="20" t="s">
        <v>42</v>
      </c>
      <c r="C1799" s="20" t="s">
        <v>32</v>
      </c>
      <c r="D1799" s="20" t="s">
        <v>32</v>
      </c>
      <c r="E1799" s="20">
        <v>78.617238279999995</v>
      </c>
      <c r="F1799" s="20">
        <v>7.6631668199999998</v>
      </c>
      <c r="G1799" s="20">
        <v>13059.75015</v>
      </c>
    </row>
    <row r="1800" spans="1:7" x14ac:dyDescent="0.2">
      <c r="A1800" s="27">
        <v>35186</v>
      </c>
      <c r="B1800" s="20" t="s">
        <v>42</v>
      </c>
      <c r="C1800" s="20" t="s">
        <v>35</v>
      </c>
      <c r="D1800" s="20" t="s">
        <v>35</v>
      </c>
      <c r="E1800" s="20">
        <v>29.69376982</v>
      </c>
      <c r="F1800" s="20">
        <v>15.843475529999999</v>
      </c>
      <c r="G1800" s="20">
        <v>1759.508366</v>
      </c>
    </row>
    <row r="1801" spans="1:7" x14ac:dyDescent="0.2">
      <c r="A1801" s="27">
        <v>35186</v>
      </c>
      <c r="B1801" s="20" t="s">
        <v>43</v>
      </c>
      <c r="C1801" s="20" t="s">
        <v>11</v>
      </c>
      <c r="D1801" s="20" t="s">
        <v>12</v>
      </c>
      <c r="E1801" s="20">
        <v>2.0574223599999999</v>
      </c>
      <c r="F1801" s="20">
        <v>0.40265953999999998</v>
      </c>
      <c r="G1801" s="20">
        <v>51.552484100000001</v>
      </c>
    </row>
    <row r="1802" spans="1:7" x14ac:dyDescent="0.2">
      <c r="A1802" s="27">
        <v>35186</v>
      </c>
      <c r="B1802" s="20" t="s">
        <v>43</v>
      </c>
      <c r="C1802" s="20" t="s">
        <v>11</v>
      </c>
      <c r="D1802" s="20" t="s">
        <v>14</v>
      </c>
      <c r="E1802" s="20">
        <v>9.3048842500000006</v>
      </c>
      <c r="F1802" s="20">
        <v>1.4563227000000001</v>
      </c>
      <c r="G1802" s="20">
        <v>155.26873990000001</v>
      </c>
    </row>
    <row r="1803" spans="1:7" x14ac:dyDescent="0.2">
      <c r="A1803" s="27">
        <v>35186</v>
      </c>
      <c r="B1803" s="20" t="s">
        <v>43</v>
      </c>
      <c r="C1803" s="20" t="s">
        <v>11</v>
      </c>
      <c r="D1803" s="20" t="s">
        <v>15</v>
      </c>
      <c r="E1803" s="20">
        <v>9.8164680000000004E-2</v>
      </c>
      <c r="F1803" s="20">
        <v>0</v>
      </c>
      <c r="G1803" s="20">
        <v>6.2794813999999999</v>
      </c>
    </row>
    <row r="1804" spans="1:7" x14ac:dyDescent="0.2">
      <c r="A1804" s="27">
        <v>35186</v>
      </c>
      <c r="B1804" s="20" t="s">
        <v>43</v>
      </c>
      <c r="C1804" s="20" t="s">
        <v>11</v>
      </c>
      <c r="D1804" s="20" t="s">
        <v>16</v>
      </c>
      <c r="E1804" s="20">
        <v>0.97950954000000001</v>
      </c>
      <c r="F1804" s="20">
        <v>0</v>
      </c>
      <c r="G1804" s="20">
        <v>36.739705469999997</v>
      </c>
    </row>
    <row r="1805" spans="1:7" x14ac:dyDescent="0.2">
      <c r="A1805" s="27">
        <v>35186</v>
      </c>
      <c r="B1805" s="20" t="s">
        <v>43</v>
      </c>
      <c r="C1805" s="20" t="s">
        <v>11</v>
      </c>
      <c r="D1805" s="20" t="s">
        <v>17</v>
      </c>
      <c r="E1805" s="20">
        <v>2.547275</v>
      </c>
      <c r="F1805" s="20">
        <v>0.38328509999999999</v>
      </c>
      <c r="G1805" s="20">
        <v>65.036033630000006</v>
      </c>
    </row>
    <row r="1806" spans="1:7" x14ac:dyDescent="0.2">
      <c r="A1806" s="27">
        <v>35186</v>
      </c>
      <c r="B1806" s="20" t="s">
        <v>43</v>
      </c>
      <c r="C1806" s="20" t="s">
        <v>11</v>
      </c>
      <c r="D1806" s="20" t="s">
        <v>18</v>
      </c>
      <c r="E1806" s="20">
        <v>8.1657409100000002</v>
      </c>
      <c r="F1806" s="20">
        <v>2.6114655600000001</v>
      </c>
      <c r="G1806" s="20">
        <v>165.6353211</v>
      </c>
    </row>
    <row r="1807" spans="1:7" x14ac:dyDescent="0.2">
      <c r="A1807" s="27">
        <v>35186</v>
      </c>
      <c r="B1807" s="20" t="s">
        <v>43</v>
      </c>
      <c r="C1807" s="20" t="s">
        <v>11</v>
      </c>
      <c r="D1807" s="20" t="s">
        <v>19</v>
      </c>
      <c r="E1807" s="20">
        <v>5.87260252</v>
      </c>
      <c r="F1807" s="20">
        <v>3.1181582799999998</v>
      </c>
      <c r="G1807" s="20">
        <v>135.4270406</v>
      </c>
    </row>
    <row r="1808" spans="1:7" x14ac:dyDescent="0.2">
      <c r="A1808" s="27">
        <v>35186</v>
      </c>
      <c r="B1808" s="20" t="s">
        <v>43</v>
      </c>
      <c r="C1808" s="20" t="s">
        <v>11</v>
      </c>
      <c r="D1808" s="20" t="s">
        <v>20</v>
      </c>
      <c r="E1808" s="20">
        <v>1.0815157799999999</v>
      </c>
      <c r="F1808" s="20">
        <v>0.61626667000000002</v>
      </c>
      <c r="G1808" s="20">
        <v>24.98992758</v>
      </c>
    </row>
    <row r="1809" spans="1:7" x14ac:dyDescent="0.2">
      <c r="A1809" s="27">
        <v>35186</v>
      </c>
      <c r="B1809" s="20" t="s">
        <v>43</v>
      </c>
      <c r="C1809" s="20" t="s">
        <v>11</v>
      </c>
      <c r="D1809" s="20" t="s">
        <v>21</v>
      </c>
      <c r="E1809" s="20">
        <v>1.59835813</v>
      </c>
      <c r="F1809" s="20">
        <v>1.5769430000000001E-2</v>
      </c>
      <c r="G1809" s="20">
        <v>47.387395820000002</v>
      </c>
    </row>
    <row r="1810" spans="1:7" x14ac:dyDescent="0.2">
      <c r="A1810" s="27">
        <v>35186</v>
      </c>
      <c r="B1810" s="20" t="s">
        <v>43</v>
      </c>
      <c r="C1810" s="20" t="s">
        <v>11</v>
      </c>
      <c r="D1810" s="20" t="s">
        <v>22</v>
      </c>
      <c r="E1810" s="20">
        <v>0.56264097000000002</v>
      </c>
      <c r="F1810" s="20">
        <v>0.17321244999999999</v>
      </c>
      <c r="G1810" s="20">
        <v>3.6042888</v>
      </c>
    </row>
    <row r="1811" spans="1:7" x14ac:dyDescent="0.2">
      <c r="A1811" s="27">
        <v>35186</v>
      </c>
      <c r="B1811" s="20" t="s">
        <v>43</v>
      </c>
      <c r="C1811" s="20" t="s">
        <v>11</v>
      </c>
      <c r="D1811" s="20" t="s">
        <v>23</v>
      </c>
      <c r="E1811" s="20">
        <v>1.1954991500000001</v>
      </c>
      <c r="F1811" s="20">
        <v>0.20080115000000001</v>
      </c>
      <c r="G1811" s="20">
        <v>14.87716814</v>
      </c>
    </row>
    <row r="1812" spans="1:7" x14ac:dyDescent="0.2">
      <c r="A1812" s="27">
        <v>35186</v>
      </c>
      <c r="B1812" s="20" t="s">
        <v>43</v>
      </c>
      <c r="C1812" s="20" t="s">
        <v>11</v>
      </c>
      <c r="D1812" s="20" t="s">
        <v>24</v>
      </c>
      <c r="E1812" s="20">
        <v>3.76075632</v>
      </c>
      <c r="F1812" s="20">
        <v>0.91389787</v>
      </c>
      <c r="G1812" s="20">
        <v>47.181386860000003</v>
      </c>
    </row>
    <row r="1813" spans="1:7" x14ac:dyDescent="0.2">
      <c r="A1813" s="27">
        <v>35186</v>
      </c>
      <c r="B1813" s="20" t="s">
        <v>43</v>
      </c>
      <c r="C1813" s="20" t="s">
        <v>11</v>
      </c>
      <c r="D1813" s="20" t="s">
        <v>25</v>
      </c>
      <c r="E1813" s="20">
        <v>3.0467468100000001</v>
      </c>
      <c r="F1813" s="20">
        <v>0.51048537000000005</v>
      </c>
      <c r="G1813" s="20">
        <v>42.71945496</v>
      </c>
    </row>
    <row r="1814" spans="1:7" x14ac:dyDescent="0.2">
      <c r="A1814" s="27">
        <v>35186</v>
      </c>
      <c r="B1814" s="20" t="s">
        <v>43</v>
      </c>
      <c r="C1814" s="20" t="s">
        <v>11</v>
      </c>
      <c r="D1814" s="20" t="s">
        <v>26</v>
      </c>
      <c r="E1814" s="20">
        <v>3.0930774599999999</v>
      </c>
      <c r="F1814" s="20">
        <v>1.1191826499999999</v>
      </c>
      <c r="G1814" s="20">
        <v>112.0805968</v>
      </c>
    </row>
    <row r="1815" spans="1:7" x14ac:dyDescent="0.2">
      <c r="A1815" s="27">
        <v>35186</v>
      </c>
      <c r="B1815" s="20" t="s">
        <v>43</v>
      </c>
      <c r="C1815" s="20" t="s">
        <v>11</v>
      </c>
      <c r="D1815" s="20" t="s">
        <v>27</v>
      </c>
      <c r="E1815" s="20">
        <v>3.7592254299999999</v>
      </c>
      <c r="F1815" s="20">
        <v>1.33170104</v>
      </c>
      <c r="G1815" s="20">
        <v>57.785425289999999</v>
      </c>
    </row>
    <row r="1816" spans="1:7" x14ac:dyDescent="0.2">
      <c r="A1816" s="27">
        <v>35186</v>
      </c>
      <c r="B1816" s="20" t="s">
        <v>43</v>
      </c>
      <c r="C1816" s="20" t="s">
        <v>11</v>
      </c>
      <c r="D1816" s="20" t="s">
        <v>28</v>
      </c>
      <c r="E1816" s="20">
        <v>3.7381199399999998</v>
      </c>
      <c r="F1816" s="20">
        <v>2.8146473200000002</v>
      </c>
      <c r="G1816" s="20">
        <v>100.33621460000001</v>
      </c>
    </row>
    <row r="1817" spans="1:7" x14ac:dyDescent="0.2">
      <c r="A1817" s="27">
        <v>35186</v>
      </c>
      <c r="B1817" s="20" t="s">
        <v>43</v>
      </c>
      <c r="C1817" s="20" t="s">
        <v>11</v>
      </c>
      <c r="D1817" s="20" t="s">
        <v>29</v>
      </c>
      <c r="E1817" s="20">
        <v>0.91431967999999997</v>
      </c>
      <c r="F1817" s="20">
        <v>0.37521789999999999</v>
      </c>
      <c r="G1817" s="20">
        <v>21.542965469999999</v>
      </c>
    </row>
    <row r="1818" spans="1:7" x14ac:dyDescent="0.2">
      <c r="A1818" s="27">
        <v>35186</v>
      </c>
      <c r="B1818" s="20" t="s">
        <v>43</v>
      </c>
      <c r="C1818" s="20" t="s">
        <v>11</v>
      </c>
      <c r="D1818" s="20" t="s">
        <v>30</v>
      </c>
      <c r="E1818" s="20">
        <v>3.5477896200000001</v>
      </c>
      <c r="F1818" s="20">
        <v>0.59392113999999996</v>
      </c>
      <c r="G1818" s="20">
        <v>77.143545579999994</v>
      </c>
    </row>
    <row r="1819" spans="1:7" x14ac:dyDescent="0.2">
      <c r="A1819" s="27">
        <v>35186</v>
      </c>
      <c r="B1819" s="20" t="s">
        <v>43</v>
      </c>
      <c r="C1819" s="20" t="s">
        <v>31</v>
      </c>
      <c r="D1819" s="20" t="s">
        <v>12</v>
      </c>
      <c r="E1819" s="20">
        <v>0.58333844999999995</v>
      </c>
      <c r="F1819" s="20">
        <v>0.11092069</v>
      </c>
      <c r="G1819" s="20">
        <v>14.44201582</v>
      </c>
    </row>
    <row r="1820" spans="1:7" x14ac:dyDescent="0.2">
      <c r="A1820" s="27">
        <v>35186</v>
      </c>
      <c r="B1820" s="20" t="s">
        <v>43</v>
      </c>
      <c r="C1820" s="20" t="s">
        <v>31</v>
      </c>
      <c r="D1820" s="20" t="s">
        <v>13</v>
      </c>
      <c r="E1820" s="20">
        <v>0</v>
      </c>
      <c r="F1820" s="20">
        <v>0.16307345000000001</v>
      </c>
      <c r="G1820" s="20">
        <v>1.95688141</v>
      </c>
    </row>
    <row r="1821" spans="1:7" x14ac:dyDescent="0.2">
      <c r="A1821" s="27">
        <v>35186</v>
      </c>
      <c r="B1821" s="20" t="s">
        <v>43</v>
      </c>
      <c r="C1821" s="20" t="s">
        <v>31</v>
      </c>
      <c r="D1821" s="20" t="s">
        <v>14</v>
      </c>
      <c r="E1821" s="20">
        <v>5.0103329099999998</v>
      </c>
      <c r="F1821" s="20">
        <v>1.57793965</v>
      </c>
      <c r="G1821" s="20">
        <v>107.7481597</v>
      </c>
    </row>
    <row r="1822" spans="1:7" x14ac:dyDescent="0.2">
      <c r="A1822" s="27">
        <v>35186</v>
      </c>
      <c r="B1822" s="20" t="s">
        <v>43</v>
      </c>
      <c r="C1822" s="20" t="s">
        <v>31</v>
      </c>
      <c r="D1822" s="20" t="s">
        <v>16</v>
      </c>
      <c r="E1822" s="20">
        <v>0.18490477</v>
      </c>
      <c r="F1822" s="20">
        <v>0.21983823</v>
      </c>
      <c r="G1822" s="20">
        <v>4.5895765199999996</v>
      </c>
    </row>
    <row r="1823" spans="1:7" x14ac:dyDescent="0.2">
      <c r="A1823" s="27">
        <v>35186</v>
      </c>
      <c r="B1823" s="20" t="s">
        <v>43</v>
      </c>
      <c r="C1823" s="20" t="s">
        <v>31</v>
      </c>
      <c r="D1823" s="20" t="s">
        <v>17</v>
      </c>
      <c r="E1823" s="20">
        <v>1.8732075399999999</v>
      </c>
      <c r="F1823" s="20">
        <v>0.26490164999999999</v>
      </c>
      <c r="G1823" s="20">
        <v>39.473970190000003</v>
      </c>
    </row>
    <row r="1824" spans="1:7" x14ac:dyDescent="0.2">
      <c r="A1824" s="27">
        <v>35186</v>
      </c>
      <c r="B1824" s="20" t="s">
        <v>43</v>
      </c>
      <c r="C1824" s="20" t="s">
        <v>31</v>
      </c>
      <c r="D1824" s="20" t="s">
        <v>18</v>
      </c>
      <c r="E1824" s="20">
        <v>7.5850783899999996</v>
      </c>
      <c r="F1824" s="20">
        <v>3.1815800699999999</v>
      </c>
      <c r="G1824" s="20">
        <v>148.68096019999999</v>
      </c>
    </row>
    <row r="1825" spans="1:7" x14ac:dyDescent="0.2">
      <c r="A1825" s="27">
        <v>35186</v>
      </c>
      <c r="B1825" s="20" t="s">
        <v>43</v>
      </c>
      <c r="C1825" s="20" t="s">
        <v>31</v>
      </c>
      <c r="D1825" s="20" t="s">
        <v>19</v>
      </c>
      <c r="E1825" s="20">
        <v>5.9798320499999997</v>
      </c>
      <c r="F1825" s="20">
        <v>2.50375762</v>
      </c>
      <c r="G1825" s="20">
        <v>100.9877297</v>
      </c>
    </row>
    <row r="1826" spans="1:7" x14ac:dyDescent="0.2">
      <c r="A1826" s="27">
        <v>35186</v>
      </c>
      <c r="B1826" s="20" t="s">
        <v>43</v>
      </c>
      <c r="C1826" s="20" t="s">
        <v>31</v>
      </c>
      <c r="D1826" s="20" t="s">
        <v>20</v>
      </c>
      <c r="E1826" s="20">
        <v>0.35212874999999999</v>
      </c>
      <c r="F1826" s="20">
        <v>1.3292089999999999E-2</v>
      </c>
      <c r="G1826" s="20">
        <v>5.6552541400000003</v>
      </c>
    </row>
    <row r="1827" spans="1:7" x14ac:dyDescent="0.2">
      <c r="A1827" s="27">
        <v>35186</v>
      </c>
      <c r="B1827" s="20" t="s">
        <v>43</v>
      </c>
      <c r="C1827" s="20" t="s">
        <v>31</v>
      </c>
      <c r="D1827" s="20" t="s">
        <v>21</v>
      </c>
      <c r="E1827" s="20">
        <v>0.86083396000000001</v>
      </c>
      <c r="F1827" s="20">
        <v>0.80817857999999998</v>
      </c>
      <c r="G1827" s="20">
        <v>20.422880639999999</v>
      </c>
    </row>
    <row r="1828" spans="1:7" x14ac:dyDescent="0.2">
      <c r="A1828" s="27">
        <v>35186</v>
      </c>
      <c r="B1828" s="20" t="s">
        <v>43</v>
      </c>
      <c r="C1828" s="20" t="s">
        <v>31</v>
      </c>
      <c r="D1828" s="20" t="s">
        <v>22</v>
      </c>
      <c r="E1828" s="20">
        <v>0.28745471</v>
      </c>
      <c r="F1828" s="20">
        <v>1.0017693700000001</v>
      </c>
      <c r="G1828" s="20">
        <v>26.87594829</v>
      </c>
    </row>
    <row r="1829" spans="1:7" x14ac:dyDescent="0.2">
      <c r="A1829" s="27">
        <v>35186</v>
      </c>
      <c r="B1829" s="20" t="s">
        <v>43</v>
      </c>
      <c r="C1829" s="20" t="s">
        <v>31</v>
      </c>
      <c r="D1829" s="20" t="s">
        <v>23</v>
      </c>
      <c r="E1829" s="20">
        <v>0.78093840000000003</v>
      </c>
      <c r="F1829" s="20">
        <v>0.52161389000000002</v>
      </c>
      <c r="G1829" s="20">
        <v>11.910344050000001</v>
      </c>
    </row>
    <row r="1830" spans="1:7" x14ac:dyDescent="0.2">
      <c r="A1830" s="27">
        <v>35186</v>
      </c>
      <c r="B1830" s="20" t="s">
        <v>43</v>
      </c>
      <c r="C1830" s="20" t="s">
        <v>31</v>
      </c>
      <c r="D1830" s="20" t="s">
        <v>24</v>
      </c>
      <c r="E1830" s="20">
        <v>1.2740336699999999</v>
      </c>
      <c r="F1830" s="20">
        <v>0.76731154999999995</v>
      </c>
      <c r="G1830" s="20">
        <v>26.861012769999999</v>
      </c>
    </row>
    <row r="1831" spans="1:7" x14ac:dyDescent="0.2">
      <c r="A1831" s="27">
        <v>35186</v>
      </c>
      <c r="B1831" s="20" t="s">
        <v>43</v>
      </c>
      <c r="C1831" s="20" t="s">
        <v>31</v>
      </c>
      <c r="D1831" s="20" t="s">
        <v>25</v>
      </c>
      <c r="E1831" s="20">
        <v>1.7083576700000001</v>
      </c>
      <c r="F1831" s="20">
        <v>0.75219599999999998</v>
      </c>
      <c r="G1831" s="20">
        <v>34.645433539999999</v>
      </c>
    </row>
    <row r="1832" spans="1:7" x14ac:dyDescent="0.2">
      <c r="A1832" s="27">
        <v>35186</v>
      </c>
      <c r="B1832" s="20" t="s">
        <v>43</v>
      </c>
      <c r="C1832" s="20" t="s">
        <v>31</v>
      </c>
      <c r="D1832" s="20" t="s">
        <v>26</v>
      </c>
      <c r="E1832" s="20">
        <v>2.3394589300000002</v>
      </c>
      <c r="F1832" s="20">
        <v>0.62429257999999999</v>
      </c>
      <c r="G1832" s="20">
        <v>37.94402856</v>
      </c>
    </row>
    <row r="1833" spans="1:7" x14ac:dyDescent="0.2">
      <c r="A1833" s="27">
        <v>35186</v>
      </c>
      <c r="B1833" s="20" t="s">
        <v>43</v>
      </c>
      <c r="C1833" s="20" t="s">
        <v>31</v>
      </c>
      <c r="D1833" s="20" t="s">
        <v>27</v>
      </c>
      <c r="E1833" s="20">
        <v>1.6535250399999999</v>
      </c>
      <c r="F1833" s="20">
        <v>0.65145052999999997</v>
      </c>
      <c r="G1833" s="20">
        <v>43.849584479999997</v>
      </c>
    </row>
    <row r="1834" spans="1:7" x14ac:dyDescent="0.2">
      <c r="A1834" s="27">
        <v>35186</v>
      </c>
      <c r="B1834" s="20" t="s">
        <v>43</v>
      </c>
      <c r="C1834" s="20" t="s">
        <v>31</v>
      </c>
      <c r="D1834" s="20" t="s">
        <v>28</v>
      </c>
      <c r="E1834" s="20">
        <v>3.9680360100000001</v>
      </c>
      <c r="F1834" s="20">
        <v>0.50614735</v>
      </c>
      <c r="G1834" s="20">
        <v>113.190737</v>
      </c>
    </row>
    <row r="1835" spans="1:7" x14ac:dyDescent="0.2">
      <c r="A1835" s="27">
        <v>35186</v>
      </c>
      <c r="B1835" s="20" t="s">
        <v>43</v>
      </c>
      <c r="C1835" s="20" t="s">
        <v>31</v>
      </c>
      <c r="D1835" s="20" t="s">
        <v>29</v>
      </c>
      <c r="E1835" s="20">
        <v>0.99906373999999998</v>
      </c>
      <c r="F1835" s="20">
        <v>0.23115330000000001</v>
      </c>
      <c r="G1835" s="20">
        <v>23.236402689999998</v>
      </c>
    </row>
    <row r="1836" spans="1:7" x14ac:dyDescent="0.2">
      <c r="A1836" s="27">
        <v>35186</v>
      </c>
      <c r="B1836" s="20" t="s">
        <v>43</v>
      </c>
      <c r="C1836" s="20" t="s">
        <v>31</v>
      </c>
      <c r="D1836" s="20" t="s">
        <v>30</v>
      </c>
      <c r="E1836" s="20">
        <v>2.5732821299999999</v>
      </c>
      <c r="F1836" s="20">
        <v>0.37944940999999999</v>
      </c>
      <c r="G1836" s="20">
        <v>50.459359050000003</v>
      </c>
    </row>
    <row r="1837" spans="1:7" x14ac:dyDescent="0.2">
      <c r="A1837" s="27">
        <v>35186</v>
      </c>
      <c r="B1837" s="20" t="s">
        <v>43</v>
      </c>
      <c r="C1837" s="20" t="s">
        <v>49</v>
      </c>
      <c r="D1837" s="20" t="s">
        <v>49</v>
      </c>
      <c r="E1837" s="20">
        <v>8.5700393199999993</v>
      </c>
      <c r="F1837" s="20">
        <v>6.5872793600000001</v>
      </c>
      <c r="G1837" s="20">
        <v>394.07156220000002</v>
      </c>
    </row>
    <row r="1838" spans="1:7" x14ac:dyDescent="0.2">
      <c r="A1838" s="27">
        <v>35186</v>
      </c>
      <c r="B1838" s="20" t="s">
        <v>43</v>
      </c>
      <c r="C1838" s="20" t="s">
        <v>50</v>
      </c>
      <c r="D1838" s="20" t="s">
        <v>50</v>
      </c>
      <c r="E1838" s="20">
        <v>27.758548059999999</v>
      </c>
      <c r="F1838" s="20">
        <v>22.65370386</v>
      </c>
      <c r="G1838" s="20">
        <v>850.83845640000004</v>
      </c>
    </row>
    <row r="1839" spans="1:7" x14ac:dyDescent="0.2">
      <c r="A1839" s="27">
        <v>35186</v>
      </c>
      <c r="B1839" s="20" t="s">
        <v>43</v>
      </c>
      <c r="C1839" s="20" t="s">
        <v>32</v>
      </c>
      <c r="D1839" s="20" t="s">
        <v>32</v>
      </c>
      <c r="E1839" s="20">
        <v>55.736550059999999</v>
      </c>
      <c r="F1839" s="20">
        <v>29.296278439999998</v>
      </c>
      <c r="G1839" s="20">
        <v>7305.3440540000001</v>
      </c>
    </row>
    <row r="1840" spans="1:7" x14ac:dyDescent="0.2">
      <c r="A1840" s="27">
        <v>35186</v>
      </c>
      <c r="B1840" s="20" t="s">
        <v>43</v>
      </c>
      <c r="C1840" s="20" t="s">
        <v>35</v>
      </c>
      <c r="D1840" s="20" t="s">
        <v>35</v>
      </c>
      <c r="E1840" s="20">
        <v>23.67735317</v>
      </c>
      <c r="F1840" s="20">
        <v>20.642551000000001</v>
      </c>
      <c r="G1840" s="20">
        <v>2444.3602040000001</v>
      </c>
    </row>
    <row r="1841" spans="1:7" x14ac:dyDescent="0.2">
      <c r="A1841" s="27">
        <v>35278</v>
      </c>
      <c r="B1841" s="20" t="s">
        <v>42</v>
      </c>
      <c r="C1841" s="20" t="s">
        <v>11</v>
      </c>
      <c r="D1841" s="20" t="s">
        <v>12</v>
      </c>
      <c r="E1841" s="20">
        <v>11.40808361</v>
      </c>
      <c r="F1841" s="20">
        <v>0.88490616</v>
      </c>
      <c r="G1841" s="20">
        <v>235.86686109999999</v>
      </c>
    </row>
    <row r="1842" spans="1:7" x14ac:dyDescent="0.2">
      <c r="A1842" s="27">
        <v>35278</v>
      </c>
      <c r="B1842" s="20" t="s">
        <v>42</v>
      </c>
      <c r="C1842" s="20" t="s">
        <v>11</v>
      </c>
      <c r="D1842" s="20" t="s">
        <v>13</v>
      </c>
      <c r="E1842" s="20">
        <v>2.9163575499999999</v>
      </c>
      <c r="F1842" s="20">
        <v>0</v>
      </c>
      <c r="G1842" s="20">
        <v>55.187030790000001</v>
      </c>
    </row>
    <row r="1843" spans="1:7" x14ac:dyDescent="0.2">
      <c r="A1843" s="27">
        <v>35278</v>
      </c>
      <c r="B1843" s="20" t="s">
        <v>42</v>
      </c>
      <c r="C1843" s="20" t="s">
        <v>11</v>
      </c>
      <c r="D1843" s="20" t="s">
        <v>14</v>
      </c>
      <c r="E1843" s="20">
        <v>41.893928379999998</v>
      </c>
      <c r="F1843" s="20">
        <v>0.85637627999999999</v>
      </c>
      <c r="G1843" s="20">
        <v>1097.5556140000001</v>
      </c>
    </row>
    <row r="1844" spans="1:7" x14ac:dyDescent="0.2">
      <c r="A1844" s="27">
        <v>35278</v>
      </c>
      <c r="B1844" s="20" t="s">
        <v>42</v>
      </c>
      <c r="C1844" s="20" t="s">
        <v>11</v>
      </c>
      <c r="D1844" s="20" t="s">
        <v>15</v>
      </c>
      <c r="E1844" s="20">
        <v>3.4973524</v>
      </c>
      <c r="F1844" s="20">
        <v>0</v>
      </c>
      <c r="G1844" s="20">
        <v>97.601250059999998</v>
      </c>
    </row>
    <row r="1845" spans="1:7" x14ac:dyDescent="0.2">
      <c r="A1845" s="27">
        <v>35278</v>
      </c>
      <c r="B1845" s="20" t="s">
        <v>42</v>
      </c>
      <c r="C1845" s="20" t="s">
        <v>11</v>
      </c>
      <c r="D1845" s="20" t="s">
        <v>16</v>
      </c>
      <c r="E1845" s="20">
        <v>35.499108640000003</v>
      </c>
      <c r="F1845" s="20">
        <v>0.88029383999999999</v>
      </c>
      <c r="G1845" s="20">
        <v>747.79402270000003</v>
      </c>
    </row>
    <row r="1846" spans="1:7" x14ac:dyDescent="0.2">
      <c r="A1846" s="27">
        <v>35278</v>
      </c>
      <c r="B1846" s="20" t="s">
        <v>42</v>
      </c>
      <c r="C1846" s="20" t="s">
        <v>11</v>
      </c>
      <c r="D1846" s="20" t="s">
        <v>17</v>
      </c>
      <c r="E1846" s="20">
        <v>9.4155679200000009</v>
      </c>
      <c r="F1846" s="20">
        <v>0.69705154000000003</v>
      </c>
      <c r="G1846" s="20">
        <v>211.9028169</v>
      </c>
    </row>
    <row r="1847" spans="1:7" x14ac:dyDescent="0.2">
      <c r="A1847" s="27">
        <v>35278</v>
      </c>
      <c r="B1847" s="20" t="s">
        <v>42</v>
      </c>
      <c r="C1847" s="20" t="s">
        <v>11</v>
      </c>
      <c r="D1847" s="20" t="s">
        <v>18</v>
      </c>
      <c r="E1847" s="20">
        <v>10.83805257</v>
      </c>
      <c r="F1847" s="20">
        <v>2.43502653</v>
      </c>
      <c r="G1847" s="20">
        <v>243.8498597</v>
      </c>
    </row>
    <row r="1848" spans="1:7" x14ac:dyDescent="0.2">
      <c r="A1848" s="27">
        <v>35278</v>
      </c>
      <c r="B1848" s="20" t="s">
        <v>42</v>
      </c>
      <c r="C1848" s="20" t="s">
        <v>11</v>
      </c>
      <c r="D1848" s="20" t="s">
        <v>19</v>
      </c>
      <c r="E1848" s="20">
        <v>10.992980129999999</v>
      </c>
      <c r="F1848" s="20">
        <v>1.7185938300000001</v>
      </c>
      <c r="G1848" s="20">
        <v>255.0257661</v>
      </c>
    </row>
    <row r="1849" spans="1:7" x14ac:dyDescent="0.2">
      <c r="A1849" s="27">
        <v>35278</v>
      </c>
      <c r="B1849" s="20" t="s">
        <v>42</v>
      </c>
      <c r="C1849" s="20" t="s">
        <v>11</v>
      </c>
      <c r="D1849" s="20" t="s">
        <v>20</v>
      </c>
      <c r="E1849" s="20">
        <v>10.308121209999999</v>
      </c>
      <c r="F1849" s="20">
        <v>0.40243311999999998</v>
      </c>
      <c r="G1849" s="20">
        <v>237.44945630000001</v>
      </c>
    </row>
    <row r="1850" spans="1:7" x14ac:dyDescent="0.2">
      <c r="A1850" s="27">
        <v>35278</v>
      </c>
      <c r="B1850" s="20" t="s">
        <v>42</v>
      </c>
      <c r="C1850" s="20" t="s">
        <v>11</v>
      </c>
      <c r="D1850" s="20" t="s">
        <v>21</v>
      </c>
      <c r="E1850" s="20">
        <v>3.1759312799999999</v>
      </c>
      <c r="F1850" s="20">
        <v>4.3040769999999999E-2</v>
      </c>
      <c r="G1850" s="20">
        <v>92.490664499999994</v>
      </c>
    </row>
    <row r="1851" spans="1:7" x14ac:dyDescent="0.2">
      <c r="A1851" s="27">
        <v>35278</v>
      </c>
      <c r="B1851" s="20" t="s">
        <v>42</v>
      </c>
      <c r="C1851" s="20" t="s">
        <v>11</v>
      </c>
      <c r="D1851" s="20" t="s">
        <v>22</v>
      </c>
      <c r="E1851" s="20">
        <v>2.2094004900000002</v>
      </c>
      <c r="F1851" s="20">
        <v>0.30154964000000001</v>
      </c>
      <c r="G1851" s="20">
        <v>50.782656760000002</v>
      </c>
    </row>
    <row r="1852" spans="1:7" x14ac:dyDescent="0.2">
      <c r="A1852" s="27">
        <v>35278</v>
      </c>
      <c r="B1852" s="20" t="s">
        <v>42</v>
      </c>
      <c r="C1852" s="20" t="s">
        <v>11</v>
      </c>
      <c r="D1852" s="20" t="s">
        <v>23</v>
      </c>
      <c r="E1852" s="20">
        <v>1.9558184599999999</v>
      </c>
      <c r="F1852" s="20">
        <v>0.55213045000000005</v>
      </c>
      <c r="G1852" s="20">
        <v>44.743720029999999</v>
      </c>
    </row>
    <row r="1853" spans="1:7" x14ac:dyDescent="0.2">
      <c r="A1853" s="27">
        <v>35278</v>
      </c>
      <c r="B1853" s="20" t="s">
        <v>42</v>
      </c>
      <c r="C1853" s="20" t="s">
        <v>11</v>
      </c>
      <c r="D1853" s="20" t="s">
        <v>24</v>
      </c>
      <c r="E1853" s="20">
        <v>4.4354446200000002</v>
      </c>
      <c r="F1853" s="20">
        <v>0.35269939</v>
      </c>
      <c r="G1853" s="20">
        <v>112.1503637</v>
      </c>
    </row>
    <row r="1854" spans="1:7" x14ac:dyDescent="0.2">
      <c r="A1854" s="27">
        <v>35278</v>
      </c>
      <c r="B1854" s="20" t="s">
        <v>42</v>
      </c>
      <c r="C1854" s="20" t="s">
        <v>11</v>
      </c>
      <c r="D1854" s="20" t="s">
        <v>25</v>
      </c>
      <c r="E1854" s="20">
        <v>8.7714720400000008</v>
      </c>
      <c r="F1854" s="20">
        <v>0.35585612</v>
      </c>
      <c r="G1854" s="20">
        <v>182.37754090000001</v>
      </c>
    </row>
    <row r="1855" spans="1:7" x14ac:dyDescent="0.2">
      <c r="A1855" s="27">
        <v>35278</v>
      </c>
      <c r="B1855" s="20" t="s">
        <v>42</v>
      </c>
      <c r="C1855" s="20" t="s">
        <v>11</v>
      </c>
      <c r="D1855" s="20" t="s">
        <v>26</v>
      </c>
      <c r="E1855" s="20">
        <v>11.337015340000001</v>
      </c>
      <c r="F1855" s="20">
        <v>4.4221870000000003E-2</v>
      </c>
      <c r="G1855" s="20">
        <v>280.05528340000001</v>
      </c>
    </row>
    <row r="1856" spans="1:7" x14ac:dyDescent="0.2">
      <c r="A1856" s="27">
        <v>35278</v>
      </c>
      <c r="B1856" s="20" t="s">
        <v>42</v>
      </c>
      <c r="C1856" s="20" t="s">
        <v>11</v>
      </c>
      <c r="D1856" s="20" t="s">
        <v>27</v>
      </c>
      <c r="E1856" s="20">
        <v>4.37306493</v>
      </c>
      <c r="F1856" s="20">
        <v>0.45758155</v>
      </c>
      <c r="G1856" s="20">
        <v>85.154746869999997</v>
      </c>
    </row>
    <row r="1857" spans="1:7" x14ac:dyDescent="0.2">
      <c r="A1857" s="27">
        <v>35278</v>
      </c>
      <c r="B1857" s="20" t="s">
        <v>42</v>
      </c>
      <c r="C1857" s="20" t="s">
        <v>11</v>
      </c>
      <c r="D1857" s="20" t="s">
        <v>28</v>
      </c>
      <c r="E1857" s="20">
        <v>4.4934899699999997</v>
      </c>
      <c r="F1857" s="20">
        <v>0.83439735000000004</v>
      </c>
      <c r="G1857" s="20">
        <v>67.960844620000003</v>
      </c>
    </row>
    <row r="1858" spans="1:7" x14ac:dyDescent="0.2">
      <c r="A1858" s="27">
        <v>35278</v>
      </c>
      <c r="B1858" s="20" t="s">
        <v>42</v>
      </c>
      <c r="C1858" s="20" t="s">
        <v>11</v>
      </c>
      <c r="D1858" s="20" t="s">
        <v>29</v>
      </c>
      <c r="E1858" s="20">
        <v>3.13462978</v>
      </c>
      <c r="F1858" s="20">
        <v>1.11187327</v>
      </c>
      <c r="G1858" s="20">
        <v>35.518963650000003</v>
      </c>
    </row>
    <row r="1859" spans="1:7" x14ac:dyDescent="0.2">
      <c r="A1859" s="27">
        <v>35278</v>
      </c>
      <c r="B1859" s="20" t="s">
        <v>42</v>
      </c>
      <c r="C1859" s="20" t="s">
        <v>11</v>
      </c>
      <c r="D1859" s="20" t="s">
        <v>30</v>
      </c>
      <c r="E1859" s="20">
        <v>10.807708140000001</v>
      </c>
      <c r="F1859" s="20">
        <v>0.84250705000000004</v>
      </c>
      <c r="G1859" s="20">
        <v>236.30229170000001</v>
      </c>
    </row>
    <row r="1860" spans="1:7" x14ac:dyDescent="0.2">
      <c r="A1860" s="27">
        <v>35278</v>
      </c>
      <c r="B1860" s="20" t="s">
        <v>42</v>
      </c>
      <c r="C1860" s="20" t="s">
        <v>31</v>
      </c>
      <c r="D1860" s="20" t="s">
        <v>12</v>
      </c>
      <c r="E1860" s="20">
        <v>2.0017966600000001</v>
      </c>
      <c r="F1860" s="20">
        <v>0.47487991000000002</v>
      </c>
      <c r="G1860" s="20">
        <v>35.13736317</v>
      </c>
    </row>
    <row r="1861" spans="1:7" x14ac:dyDescent="0.2">
      <c r="A1861" s="27">
        <v>35278</v>
      </c>
      <c r="B1861" s="20" t="s">
        <v>42</v>
      </c>
      <c r="C1861" s="20" t="s">
        <v>31</v>
      </c>
      <c r="D1861" s="20" t="s">
        <v>13</v>
      </c>
      <c r="E1861" s="20">
        <v>0.83821816000000005</v>
      </c>
      <c r="F1861" s="20">
        <v>0</v>
      </c>
      <c r="G1861" s="20">
        <v>12.94788209</v>
      </c>
    </row>
    <row r="1862" spans="1:7" x14ac:dyDescent="0.2">
      <c r="A1862" s="27">
        <v>35278</v>
      </c>
      <c r="B1862" s="20" t="s">
        <v>42</v>
      </c>
      <c r="C1862" s="20" t="s">
        <v>31</v>
      </c>
      <c r="D1862" s="20" t="s">
        <v>14</v>
      </c>
      <c r="E1862" s="20">
        <v>14.67202125</v>
      </c>
      <c r="F1862" s="20">
        <v>1.5697610900000001</v>
      </c>
      <c r="G1862" s="20">
        <v>438.54719189999997</v>
      </c>
    </row>
    <row r="1863" spans="1:7" x14ac:dyDescent="0.2">
      <c r="A1863" s="27">
        <v>35278</v>
      </c>
      <c r="B1863" s="20" t="s">
        <v>42</v>
      </c>
      <c r="C1863" s="20" t="s">
        <v>31</v>
      </c>
      <c r="D1863" s="20" t="s">
        <v>15</v>
      </c>
      <c r="E1863" s="20">
        <v>8.5166629999999993E-2</v>
      </c>
      <c r="F1863" s="20">
        <v>0</v>
      </c>
      <c r="G1863" s="20">
        <v>4.4035227600000004</v>
      </c>
    </row>
    <row r="1864" spans="1:7" x14ac:dyDescent="0.2">
      <c r="A1864" s="27">
        <v>35278</v>
      </c>
      <c r="B1864" s="20" t="s">
        <v>42</v>
      </c>
      <c r="C1864" s="20" t="s">
        <v>31</v>
      </c>
      <c r="D1864" s="20" t="s">
        <v>16</v>
      </c>
      <c r="E1864" s="20">
        <v>6.7141016000000002</v>
      </c>
      <c r="F1864" s="20">
        <v>1.11143272</v>
      </c>
      <c r="G1864" s="20">
        <v>169.4032704</v>
      </c>
    </row>
    <row r="1865" spans="1:7" x14ac:dyDescent="0.2">
      <c r="A1865" s="27">
        <v>35278</v>
      </c>
      <c r="B1865" s="20" t="s">
        <v>42</v>
      </c>
      <c r="C1865" s="20" t="s">
        <v>31</v>
      </c>
      <c r="D1865" s="20" t="s">
        <v>17</v>
      </c>
      <c r="E1865" s="20">
        <v>3.80744485</v>
      </c>
      <c r="F1865" s="20">
        <v>0.67815183000000001</v>
      </c>
      <c r="G1865" s="20">
        <v>81.291462289999998</v>
      </c>
    </row>
    <row r="1866" spans="1:7" x14ac:dyDescent="0.2">
      <c r="A1866" s="27">
        <v>35278</v>
      </c>
      <c r="B1866" s="20" t="s">
        <v>42</v>
      </c>
      <c r="C1866" s="20" t="s">
        <v>31</v>
      </c>
      <c r="D1866" s="20" t="s">
        <v>18</v>
      </c>
      <c r="E1866" s="20">
        <v>8.6534161300000001</v>
      </c>
      <c r="F1866" s="20">
        <v>0.67724558000000001</v>
      </c>
      <c r="G1866" s="20">
        <v>176.77104869999999</v>
      </c>
    </row>
    <row r="1867" spans="1:7" x14ac:dyDescent="0.2">
      <c r="A1867" s="27">
        <v>35278</v>
      </c>
      <c r="B1867" s="20" t="s">
        <v>42</v>
      </c>
      <c r="C1867" s="20" t="s">
        <v>31</v>
      </c>
      <c r="D1867" s="20" t="s">
        <v>19</v>
      </c>
      <c r="E1867" s="20">
        <v>5.0422872700000001</v>
      </c>
      <c r="F1867" s="20">
        <v>0.24889159999999999</v>
      </c>
      <c r="G1867" s="20">
        <v>106.4953883</v>
      </c>
    </row>
    <row r="1868" spans="1:7" x14ac:dyDescent="0.2">
      <c r="A1868" s="27">
        <v>35278</v>
      </c>
      <c r="B1868" s="20" t="s">
        <v>42</v>
      </c>
      <c r="C1868" s="20" t="s">
        <v>31</v>
      </c>
      <c r="D1868" s="20" t="s">
        <v>20</v>
      </c>
      <c r="E1868" s="20">
        <v>5.3183421900000001</v>
      </c>
      <c r="F1868" s="20">
        <v>0.33868983000000003</v>
      </c>
      <c r="G1868" s="20">
        <v>105.4236185</v>
      </c>
    </row>
    <row r="1869" spans="1:7" x14ac:dyDescent="0.2">
      <c r="A1869" s="27">
        <v>35278</v>
      </c>
      <c r="B1869" s="20" t="s">
        <v>42</v>
      </c>
      <c r="C1869" s="20" t="s">
        <v>31</v>
      </c>
      <c r="D1869" s="20" t="s">
        <v>21</v>
      </c>
      <c r="E1869" s="20">
        <v>0.89927550999999994</v>
      </c>
      <c r="F1869" s="20">
        <v>0</v>
      </c>
      <c r="G1869" s="20">
        <v>25.063026950000001</v>
      </c>
    </row>
    <row r="1870" spans="1:7" x14ac:dyDescent="0.2">
      <c r="A1870" s="27">
        <v>35278</v>
      </c>
      <c r="B1870" s="20" t="s">
        <v>42</v>
      </c>
      <c r="C1870" s="20" t="s">
        <v>31</v>
      </c>
      <c r="D1870" s="20" t="s">
        <v>22</v>
      </c>
      <c r="E1870" s="20">
        <v>0.79005493999999998</v>
      </c>
      <c r="F1870" s="20">
        <v>0</v>
      </c>
      <c r="G1870" s="20">
        <v>3.1320757800000001</v>
      </c>
    </row>
    <row r="1871" spans="1:7" x14ac:dyDescent="0.2">
      <c r="A1871" s="27">
        <v>35278</v>
      </c>
      <c r="B1871" s="20" t="s">
        <v>42</v>
      </c>
      <c r="C1871" s="20" t="s">
        <v>31</v>
      </c>
      <c r="D1871" s="20" t="s">
        <v>23</v>
      </c>
      <c r="E1871" s="20">
        <v>0.70572394000000005</v>
      </c>
      <c r="F1871" s="20">
        <v>0.28961883999999999</v>
      </c>
      <c r="G1871" s="20">
        <v>17.397421739999999</v>
      </c>
    </row>
    <row r="1872" spans="1:7" x14ac:dyDescent="0.2">
      <c r="A1872" s="27">
        <v>35278</v>
      </c>
      <c r="B1872" s="20" t="s">
        <v>42</v>
      </c>
      <c r="C1872" s="20" t="s">
        <v>31</v>
      </c>
      <c r="D1872" s="20" t="s">
        <v>24</v>
      </c>
      <c r="E1872" s="20">
        <v>2.5604577800000001</v>
      </c>
      <c r="F1872" s="20">
        <v>0.78017731999999995</v>
      </c>
      <c r="G1872" s="20">
        <v>70.681310049999993</v>
      </c>
    </row>
    <row r="1873" spans="1:7" x14ac:dyDescent="0.2">
      <c r="A1873" s="27">
        <v>35278</v>
      </c>
      <c r="B1873" s="20" t="s">
        <v>42</v>
      </c>
      <c r="C1873" s="20" t="s">
        <v>31</v>
      </c>
      <c r="D1873" s="20" t="s">
        <v>25</v>
      </c>
      <c r="E1873" s="20">
        <v>2.16599911</v>
      </c>
      <c r="F1873" s="20">
        <v>2.9428510000000001E-2</v>
      </c>
      <c r="G1873" s="20">
        <v>28.070882319999999</v>
      </c>
    </row>
    <row r="1874" spans="1:7" x14ac:dyDescent="0.2">
      <c r="A1874" s="27">
        <v>35278</v>
      </c>
      <c r="B1874" s="20" t="s">
        <v>42</v>
      </c>
      <c r="C1874" s="20" t="s">
        <v>31</v>
      </c>
      <c r="D1874" s="20" t="s">
        <v>26</v>
      </c>
      <c r="E1874" s="20">
        <v>6.1273443299999997</v>
      </c>
      <c r="F1874" s="20">
        <v>0.50691660999999999</v>
      </c>
      <c r="G1874" s="20">
        <v>182.33837149999999</v>
      </c>
    </row>
    <row r="1875" spans="1:7" x14ac:dyDescent="0.2">
      <c r="A1875" s="27">
        <v>35278</v>
      </c>
      <c r="B1875" s="20" t="s">
        <v>42</v>
      </c>
      <c r="C1875" s="20" t="s">
        <v>31</v>
      </c>
      <c r="D1875" s="20" t="s">
        <v>27</v>
      </c>
      <c r="E1875" s="20">
        <v>1.2209903499999999</v>
      </c>
      <c r="F1875" s="20">
        <v>0.21289970999999999</v>
      </c>
      <c r="G1875" s="20">
        <v>34.513371919999997</v>
      </c>
    </row>
    <row r="1876" spans="1:7" x14ac:dyDescent="0.2">
      <c r="A1876" s="27">
        <v>35278</v>
      </c>
      <c r="B1876" s="20" t="s">
        <v>42</v>
      </c>
      <c r="C1876" s="20" t="s">
        <v>31</v>
      </c>
      <c r="D1876" s="20" t="s">
        <v>28</v>
      </c>
      <c r="E1876" s="20">
        <v>1.41758045</v>
      </c>
      <c r="F1876" s="20">
        <v>0</v>
      </c>
      <c r="G1876" s="20">
        <v>13.52969367</v>
      </c>
    </row>
    <row r="1877" spans="1:7" x14ac:dyDescent="0.2">
      <c r="A1877" s="27">
        <v>35278</v>
      </c>
      <c r="B1877" s="20" t="s">
        <v>42</v>
      </c>
      <c r="C1877" s="20" t="s">
        <v>31</v>
      </c>
      <c r="D1877" s="20" t="s">
        <v>29</v>
      </c>
      <c r="E1877" s="20">
        <v>0.69335290000000005</v>
      </c>
      <c r="F1877" s="20">
        <v>0</v>
      </c>
      <c r="G1877" s="20">
        <v>20.738397160000002</v>
      </c>
    </row>
    <row r="1878" spans="1:7" x14ac:dyDescent="0.2">
      <c r="A1878" s="27">
        <v>35278</v>
      </c>
      <c r="B1878" s="20" t="s">
        <v>42</v>
      </c>
      <c r="C1878" s="20" t="s">
        <v>31</v>
      </c>
      <c r="D1878" s="20" t="s">
        <v>30</v>
      </c>
      <c r="E1878" s="20">
        <v>3.5559216600000001</v>
      </c>
      <c r="F1878" s="20">
        <v>0.37167945000000002</v>
      </c>
      <c r="G1878" s="20">
        <v>67.35396858</v>
      </c>
    </row>
    <row r="1879" spans="1:7" x14ac:dyDescent="0.2">
      <c r="A1879" s="27">
        <v>35278</v>
      </c>
      <c r="B1879" s="20" t="s">
        <v>42</v>
      </c>
      <c r="C1879" s="20" t="s">
        <v>49</v>
      </c>
      <c r="D1879" s="20" t="s">
        <v>49</v>
      </c>
      <c r="E1879" s="20">
        <v>6.1904761199999996</v>
      </c>
      <c r="F1879" s="20">
        <v>3.4403060499999998</v>
      </c>
      <c r="G1879" s="20">
        <v>333.51025800000002</v>
      </c>
    </row>
    <row r="1880" spans="1:7" x14ac:dyDescent="0.2">
      <c r="A1880" s="27">
        <v>35278</v>
      </c>
      <c r="B1880" s="20" t="s">
        <v>42</v>
      </c>
      <c r="C1880" s="20" t="s">
        <v>50</v>
      </c>
      <c r="D1880" s="20" t="s">
        <v>50</v>
      </c>
      <c r="E1880" s="20">
        <v>24.21376214</v>
      </c>
      <c r="F1880" s="20">
        <v>7.0282704100000002</v>
      </c>
      <c r="G1880" s="20">
        <v>690.40312670000003</v>
      </c>
    </row>
    <row r="1881" spans="1:7" x14ac:dyDescent="0.2">
      <c r="A1881" s="27">
        <v>35278</v>
      </c>
      <c r="B1881" s="20" t="s">
        <v>42</v>
      </c>
      <c r="C1881" s="20" t="s">
        <v>32</v>
      </c>
      <c r="D1881" s="20" t="s">
        <v>32</v>
      </c>
      <c r="E1881" s="20">
        <v>86.030732130000004</v>
      </c>
      <c r="F1881" s="20">
        <v>8.6756975500000006</v>
      </c>
      <c r="G1881" s="20">
        <v>13511.68275</v>
      </c>
    </row>
    <row r="1882" spans="1:7" x14ac:dyDescent="0.2">
      <c r="A1882" s="27">
        <v>35278</v>
      </c>
      <c r="B1882" s="20" t="s">
        <v>42</v>
      </c>
      <c r="C1882" s="20" t="s">
        <v>35</v>
      </c>
      <c r="D1882" s="20" t="s">
        <v>35</v>
      </c>
      <c r="E1882" s="20">
        <v>23.658808130000001</v>
      </c>
      <c r="F1882" s="20">
        <v>14.070928779999999</v>
      </c>
      <c r="G1882" s="20">
        <v>1696.090841</v>
      </c>
    </row>
    <row r="1883" spans="1:7" x14ac:dyDescent="0.2">
      <c r="A1883" s="27">
        <v>35278</v>
      </c>
      <c r="B1883" s="20" t="s">
        <v>43</v>
      </c>
      <c r="C1883" s="20" t="s">
        <v>11</v>
      </c>
      <c r="D1883" s="20" t="s">
        <v>12</v>
      </c>
      <c r="E1883" s="20">
        <v>2.92568465</v>
      </c>
      <c r="F1883" s="20">
        <v>1.1103902800000001</v>
      </c>
      <c r="G1883" s="20">
        <v>56.786225960000003</v>
      </c>
    </row>
    <row r="1884" spans="1:7" x14ac:dyDescent="0.2">
      <c r="A1884" s="27">
        <v>35278</v>
      </c>
      <c r="B1884" s="20" t="s">
        <v>43</v>
      </c>
      <c r="C1884" s="20" t="s">
        <v>11</v>
      </c>
      <c r="D1884" s="20" t="s">
        <v>13</v>
      </c>
      <c r="E1884" s="20">
        <v>0</v>
      </c>
      <c r="F1884" s="20">
        <v>0.14116163000000001</v>
      </c>
      <c r="G1884" s="20">
        <v>3.6702023100000001</v>
      </c>
    </row>
    <row r="1885" spans="1:7" x14ac:dyDescent="0.2">
      <c r="A1885" s="27">
        <v>35278</v>
      </c>
      <c r="B1885" s="20" t="s">
        <v>43</v>
      </c>
      <c r="C1885" s="20" t="s">
        <v>11</v>
      </c>
      <c r="D1885" s="20" t="s">
        <v>14</v>
      </c>
      <c r="E1885" s="20">
        <v>7.8545848999999999</v>
      </c>
      <c r="F1885" s="20">
        <v>2.4684585000000001</v>
      </c>
      <c r="G1885" s="20">
        <v>165.20969220000001</v>
      </c>
    </row>
    <row r="1886" spans="1:7" x14ac:dyDescent="0.2">
      <c r="A1886" s="27">
        <v>35278</v>
      </c>
      <c r="B1886" s="20" t="s">
        <v>43</v>
      </c>
      <c r="C1886" s="20" t="s">
        <v>11</v>
      </c>
      <c r="D1886" s="20" t="s">
        <v>15</v>
      </c>
      <c r="E1886" s="20">
        <v>0.27137401</v>
      </c>
      <c r="F1886" s="20">
        <v>2.1367799999999999E-2</v>
      </c>
      <c r="G1886" s="20">
        <v>4.0582087199999997</v>
      </c>
    </row>
    <row r="1887" spans="1:7" x14ac:dyDescent="0.2">
      <c r="A1887" s="27">
        <v>35278</v>
      </c>
      <c r="B1887" s="20" t="s">
        <v>43</v>
      </c>
      <c r="C1887" s="20" t="s">
        <v>11</v>
      </c>
      <c r="D1887" s="20" t="s">
        <v>16</v>
      </c>
      <c r="E1887" s="20">
        <v>0.45810097</v>
      </c>
      <c r="F1887" s="20">
        <v>0.29307218000000002</v>
      </c>
      <c r="G1887" s="20">
        <v>4.7689165300000003</v>
      </c>
    </row>
    <row r="1888" spans="1:7" x14ac:dyDescent="0.2">
      <c r="A1888" s="27">
        <v>35278</v>
      </c>
      <c r="B1888" s="20" t="s">
        <v>43</v>
      </c>
      <c r="C1888" s="20" t="s">
        <v>11</v>
      </c>
      <c r="D1888" s="20" t="s">
        <v>17</v>
      </c>
      <c r="E1888" s="20">
        <v>1.7074940599999999</v>
      </c>
      <c r="F1888" s="20">
        <v>0.94894725000000002</v>
      </c>
      <c r="G1888" s="20">
        <v>49.193386619999998</v>
      </c>
    </row>
    <row r="1889" spans="1:7" x14ac:dyDescent="0.2">
      <c r="A1889" s="27">
        <v>35278</v>
      </c>
      <c r="B1889" s="20" t="s">
        <v>43</v>
      </c>
      <c r="C1889" s="20" t="s">
        <v>11</v>
      </c>
      <c r="D1889" s="20" t="s">
        <v>18</v>
      </c>
      <c r="E1889" s="20">
        <v>7.3083361199999999</v>
      </c>
      <c r="F1889" s="20">
        <v>2.4601128700000001</v>
      </c>
      <c r="G1889" s="20">
        <v>169.299609</v>
      </c>
    </row>
    <row r="1890" spans="1:7" x14ac:dyDescent="0.2">
      <c r="A1890" s="27">
        <v>35278</v>
      </c>
      <c r="B1890" s="20" t="s">
        <v>43</v>
      </c>
      <c r="C1890" s="20" t="s">
        <v>11</v>
      </c>
      <c r="D1890" s="20" t="s">
        <v>19</v>
      </c>
      <c r="E1890" s="20">
        <v>5.3305181099999999</v>
      </c>
      <c r="F1890" s="20">
        <v>3.69221238</v>
      </c>
      <c r="G1890" s="20">
        <v>140.03045829999999</v>
      </c>
    </row>
    <row r="1891" spans="1:7" x14ac:dyDescent="0.2">
      <c r="A1891" s="27">
        <v>35278</v>
      </c>
      <c r="B1891" s="20" t="s">
        <v>43</v>
      </c>
      <c r="C1891" s="20" t="s">
        <v>11</v>
      </c>
      <c r="D1891" s="20" t="s">
        <v>20</v>
      </c>
      <c r="E1891" s="20">
        <v>1.0309624399999999</v>
      </c>
      <c r="F1891" s="20">
        <v>0.19006168000000001</v>
      </c>
      <c r="G1891" s="20">
        <v>25.13465347</v>
      </c>
    </row>
    <row r="1892" spans="1:7" x14ac:dyDescent="0.2">
      <c r="A1892" s="27">
        <v>35278</v>
      </c>
      <c r="B1892" s="20" t="s">
        <v>43</v>
      </c>
      <c r="C1892" s="20" t="s">
        <v>11</v>
      </c>
      <c r="D1892" s="20" t="s">
        <v>21</v>
      </c>
      <c r="E1892" s="20">
        <v>1.03446372</v>
      </c>
      <c r="F1892" s="20">
        <v>0.15343539</v>
      </c>
      <c r="G1892" s="20">
        <v>23.533391470000002</v>
      </c>
    </row>
    <row r="1893" spans="1:7" x14ac:dyDescent="0.2">
      <c r="A1893" s="27">
        <v>35278</v>
      </c>
      <c r="B1893" s="20" t="s">
        <v>43</v>
      </c>
      <c r="C1893" s="20" t="s">
        <v>11</v>
      </c>
      <c r="D1893" s="20" t="s">
        <v>22</v>
      </c>
      <c r="E1893" s="20">
        <v>1.2615951299999999</v>
      </c>
      <c r="F1893" s="20">
        <v>0.53118275000000004</v>
      </c>
      <c r="G1893" s="20">
        <v>17.131709659999999</v>
      </c>
    </row>
    <row r="1894" spans="1:7" x14ac:dyDescent="0.2">
      <c r="A1894" s="27">
        <v>35278</v>
      </c>
      <c r="B1894" s="20" t="s">
        <v>43</v>
      </c>
      <c r="C1894" s="20" t="s">
        <v>11</v>
      </c>
      <c r="D1894" s="20" t="s">
        <v>23</v>
      </c>
      <c r="E1894" s="20">
        <v>0.5303715</v>
      </c>
      <c r="F1894" s="20">
        <v>9.3980900000000006E-2</v>
      </c>
      <c r="G1894" s="20">
        <v>14.28434011</v>
      </c>
    </row>
    <row r="1895" spans="1:7" x14ac:dyDescent="0.2">
      <c r="A1895" s="27">
        <v>35278</v>
      </c>
      <c r="B1895" s="20" t="s">
        <v>43</v>
      </c>
      <c r="C1895" s="20" t="s">
        <v>11</v>
      </c>
      <c r="D1895" s="20" t="s">
        <v>24</v>
      </c>
      <c r="E1895" s="20">
        <v>2.7895759600000001</v>
      </c>
      <c r="F1895" s="20">
        <v>1.62593371</v>
      </c>
      <c r="G1895" s="20">
        <v>43.503123799999997</v>
      </c>
    </row>
    <row r="1896" spans="1:7" x14ac:dyDescent="0.2">
      <c r="A1896" s="27">
        <v>35278</v>
      </c>
      <c r="B1896" s="20" t="s">
        <v>43</v>
      </c>
      <c r="C1896" s="20" t="s">
        <v>11</v>
      </c>
      <c r="D1896" s="20" t="s">
        <v>25</v>
      </c>
      <c r="E1896" s="20">
        <v>3.8366124500000001</v>
      </c>
      <c r="F1896" s="20">
        <v>0.50353365999999999</v>
      </c>
      <c r="G1896" s="20">
        <v>59.50212071</v>
      </c>
    </row>
    <row r="1897" spans="1:7" x14ac:dyDescent="0.2">
      <c r="A1897" s="27">
        <v>35278</v>
      </c>
      <c r="B1897" s="20" t="s">
        <v>43</v>
      </c>
      <c r="C1897" s="20" t="s">
        <v>11</v>
      </c>
      <c r="D1897" s="20" t="s">
        <v>26</v>
      </c>
      <c r="E1897" s="20">
        <v>4.7520707</v>
      </c>
      <c r="F1897" s="20">
        <v>1.27042766</v>
      </c>
      <c r="G1897" s="20">
        <v>116.960948</v>
      </c>
    </row>
    <row r="1898" spans="1:7" x14ac:dyDescent="0.2">
      <c r="A1898" s="27">
        <v>35278</v>
      </c>
      <c r="B1898" s="20" t="s">
        <v>43</v>
      </c>
      <c r="C1898" s="20" t="s">
        <v>11</v>
      </c>
      <c r="D1898" s="20" t="s">
        <v>27</v>
      </c>
      <c r="E1898" s="20">
        <v>3.4914855400000002</v>
      </c>
      <c r="F1898" s="20">
        <v>1.58078319</v>
      </c>
      <c r="G1898" s="20">
        <v>86.209877090000006</v>
      </c>
    </row>
    <row r="1899" spans="1:7" x14ac:dyDescent="0.2">
      <c r="A1899" s="27">
        <v>35278</v>
      </c>
      <c r="B1899" s="20" t="s">
        <v>43</v>
      </c>
      <c r="C1899" s="20" t="s">
        <v>11</v>
      </c>
      <c r="D1899" s="20" t="s">
        <v>28</v>
      </c>
      <c r="E1899" s="20">
        <v>5.2397277600000001</v>
      </c>
      <c r="F1899" s="20">
        <v>2.9374383000000002</v>
      </c>
      <c r="G1899" s="20">
        <v>134.76379560000001</v>
      </c>
    </row>
    <row r="1900" spans="1:7" x14ac:dyDescent="0.2">
      <c r="A1900" s="27">
        <v>35278</v>
      </c>
      <c r="B1900" s="20" t="s">
        <v>43</v>
      </c>
      <c r="C1900" s="20" t="s">
        <v>11</v>
      </c>
      <c r="D1900" s="20" t="s">
        <v>29</v>
      </c>
      <c r="E1900" s="20">
        <v>0.66061356999999998</v>
      </c>
      <c r="F1900" s="20">
        <v>0</v>
      </c>
      <c r="G1900" s="20">
        <v>17.863718410000001</v>
      </c>
    </row>
    <row r="1901" spans="1:7" x14ac:dyDescent="0.2">
      <c r="A1901" s="27">
        <v>35278</v>
      </c>
      <c r="B1901" s="20" t="s">
        <v>43</v>
      </c>
      <c r="C1901" s="20" t="s">
        <v>11</v>
      </c>
      <c r="D1901" s="20" t="s">
        <v>30</v>
      </c>
      <c r="E1901" s="20">
        <v>3.2645578999999998</v>
      </c>
      <c r="F1901" s="20">
        <v>0.76689012000000001</v>
      </c>
      <c r="G1901" s="20">
        <v>51.432287029999998</v>
      </c>
    </row>
    <row r="1902" spans="1:7" x14ac:dyDescent="0.2">
      <c r="A1902" s="27">
        <v>35278</v>
      </c>
      <c r="B1902" s="20" t="s">
        <v>43</v>
      </c>
      <c r="C1902" s="20" t="s">
        <v>31</v>
      </c>
      <c r="D1902" s="20" t="s">
        <v>12</v>
      </c>
      <c r="E1902" s="20">
        <v>0.90454241999999996</v>
      </c>
      <c r="F1902" s="20">
        <v>0.26272590000000001</v>
      </c>
      <c r="G1902" s="20">
        <v>14.762241209999999</v>
      </c>
    </row>
    <row r="1903" spans="1:7" x14ac:dyDescent="0.2">
      <c r="A1903" s="27">
        <v>35278</v>
      </c>
      <c r="B1903" s="20" t="s">
        <v>43</v>
      </c>
      <c r="C1903" s="20" t="s">
        <v>31</v>
      </c>
      <c r="D1903" s="20" t="s">
        <v>13</v>
      </c>
      <c r="E1903" s="20">
        <v>0.16810069999999999</v>
      </c>
      <c r="F1903" s="20">
        <v>0</v>
      </c>
      <c r="G1903" s="20">
        <v>0.16810069999999999</v>
      </c>
    </row>
    <row r="1904" spans="1:7" x14ac:dyDescent="0.2">
      <c r="A1904" s="27">
        <v>35278</v>
      </c>
      <c r="B1904" s="20" t="s">
        <v>43</v>
      </c>
      <c r="C1904" s="20" t="s">
        <v>31</v>
      </c>
      <c r="D1904" s="20" t="s">
        <v>14</v>
      </c>
      <c r="E1904" s="20">
        <v>5.0872139499999998</v>
      </c>
      <c r="F1904" s="20">
        <v>0.75289163999999997</v>
      </c>
      <c r="G1904" s="20">
        <v>102.69752509999999</v>
      </c>
    </row>
    <row r="1905" spans="1:7" x14ac:dyDescent="0.2">
      <c r="A1905" s="27">
        <v>35278</v>
      </c>
      <c r="B1905" s="20" t="s">
        <v>43</v>
      </c>
      <c r="C1905" s="20" t="s">
        <v>31</v>
      </c>
      <c r="D1905" s="20" t="s">
        <v>15</v>
      </c>
      <c r="E1905" s="20">
        <v>3.2394159999999998E-2</v>
      </c>
      <c r="F1905" s="20">
        <v>0</v>
      </c>
      <c r="G1905" s="20">
        <v>2.5267447000000001</v>
      </c>
    </row>
    <row r="1906" spans="1:7" x14ac:dyDescent="0.2">
      <c r="A1906" s="27">
        <v>35278</v>
      </c>
      <c r="B1906" s="20" t="s">
        <v>43</v>
      </c>
      <c r="C1906" s="20" t="s">
        <v>31</v>
      </c>
      <c r="D1906" s="20" t="s">
        <v>16</v>
      </c>
      <c r="E1906" s="20">
        <v>0.34069447000000003</v>
      </c>
      <c r="F1906" s="20">
        <v>0.38670595000000002</v>
      </c>
      <c r="G1906" s="20">
        <v>2.2650707899999998</v>
      </c>
    </row>
    <row r="1907" spans="1:7" x14ac:dyDescent="0.2">
      <c r="A1907" s="27">
        <v>35278</v>
      </c>
      <c r="B1907" s="20" t="s">
        <v>43</v>
      </c>
      <c r="C1907" s="20" t="s">
        <v>31</v>
      </c>
      <c r="D1907" s="20" t="s">
        <v>17</v>
      </c>
      <c r="E1907" s="20">
        <v>3.83312338</v>
      </c>
      <c r="F1907" s="20">
        <v>0.52566106999999995</v>
      </c>
      <c r="G1907" s="20">
        <v>67.841665800000001</v>
      </c>
    </row>
    <row r="1908" spans="1:7" x14ac:dyDescent="0.2">
      <c r="A1908" s="27">
        <v>35278</v>
      </c>
      <c r="B1908" s="20" t="s">
        <v>43</v>
      </c>
      <c r="C1908" s="20" t="s">
        <v>31</v>
      </c>
      <c r="D1908" s="20" t="s">
        <v>18</v>
      </c>
      <c r="E1908" s="20">
        <v>8.4045674199999993</v>
      </c>
      <c r="F1908" s="20">
        <v>1.99630449</v>
      </c>
      <c r="G1908" s="20">
        <v>132.78185790000001</v>
      </c>
    </row>
    <row r="1909" spans="1:7" x14ac:dyDescent="0.2">
      <c r="A1909" s="27">
        <v>35278</v>
      </c>
      <c r="B1909" s="20" t="s">
        <v>43</v>
      </c>
      <c r="C1909" s="20" t="s">
        <v>31</v>
      </c>
      <c r="D1909" s="20" t="s">
        <v>19</v>
      </c>
      <c r="E1909" s="20">
        <v>7.7780679599999996</v>
      </c>
      <c r="F1909" s="20">
        <v>1.11937887</v>
      </c>
      <c r="G1909" s="20">
        <v>138.9123294</v>
      </c>
    </row>
    <row r="1910" spans="1:7" x14ac:dyDescent="0.2">
      <c r="A1910" s="27">
        <v>35278</v>
      </c>
      <c r="B1910" s="20" t="s">
        <v>43</v>
      </c>
      <c r="C1910" s="20" t="s">
        <v>31</v>
      </c>
      <c r="D1910" s="20" t="s">
        <v>20</v>
      </c>
      <c r="E1910" s="20">
        <v>0.48209284000000002</v>
      </c>
      <c r="F1910" s="20">
        <v>6.7001900000000003E-2</v>
      </c>
      <c r="G1910" s="20">
        <v>2.9860145999999999</v>
      </c>
    </row>
    <row r="1911" spans="1:7" x14ac:dyDescent="0.2">
      <c r="A1911" s="27">
        <v>35278</v>
      </c>
      <c r="B1911" s="20" t="s">
        <v>43</v>
      </c>
      <c r="C1911" s="20" t="s">
        <v>31</v>
      </c>
      <c r="D1911" s="20" t="s">
        <v>21</v>
      </c>
      <c r="E1911" s="20">
        <v>0.50676929999999998</v>
      </c>
      <c r="F1911" s="20">
        <v>0</v>
      </c>
      <c r="G1911" s="20">
        <v>4.1476366499999999</v>
      </c>
    </row>
    <row r="1912" spans="1:7" x14ac:dyDescent="0.2">
      <c r="A1912" s="27">
        <v>35278</v>
      </c>
      <c r="B1912" s="20" t="s">
        <v>43</v>
      </c>
      <c r="C1912" s="20" t="s">
        <v>31</v>
      </c>
      <c r="D1912" s="20" t="s">
        <v>22</v>
      </c>
      <c r="E1912" s="20">
        <v>1.3794560300000001</v>
      </c>
      <c r="F1912" s="20">
        <v>0.29140354000000002</v>
      </c>
      <c r="G1912" s="20">
        <v>24.196582889999998</v>
      </c>
    </row>
    <row r="1913" spans="1:7" x14ac:dyDescent="0.2">
      <c r="A1913" s="27">
        <v>35278</v>
      </c>
      <c r="B1913" s="20" t="s">
        <v>43</v>
      </c>
      <c r="C1913" s="20" t="s">
        <v>31</v>
      </c>
      <c r="D1913" s="20" t="s">
        <v>23</v>
      </c>
      <c r="E1913" s="20">
        <v>0.83447420000000005</v>
      </c>
      <c r="F1913" s="20">
        <v>0.68484705999999995</v>
      </c>
      <c r="G1913" s="20">
        <v>30.207475710000001</v>
      </c>
    </row>
    <row r="1914" spans="1:7" x14ac:dyDescent="0.2">
      <c r="A1914" s="27">
        <v>35278</v>
      </c>
      <c r="B1914" s="20" t="s">
        <v>43</v>
      </c>
      <c r="C1914" s="20" t="s">
        <v>31</v>
      </c>
      <c r="D1914" s="20" t="s">
        <v>24</v>
      </c>
      <c r="E1914" s="20">
        <v>1.9389839</v>
      </c>
      <c r="F1914" s="20">
        <v>1.18192253</v>
      </c>
      <c r="G1914" s="20">
        <v>31.411317589999999</v>
      </c>
    </row>
    <row r="1915" spans="1:7" x14ac:dyDescent="0.2">
      <c r="A1915" s="27">
        <v>35278</v>
      </c>
      <c r="B1915" s="20" t="s">
        <v>43</v>
      </c>
      <c r="C1915" s="20" t="s">
        <v>31</v>
      </c>
      <c r="D1915" s="20" t="s">
        <v>25</v>
      </c>
      <c r="E1915" s="20">
        <v>1.6346122999999999</v>
      </c>
      <c r="F1915" s="20">
        <v>0.48400135999999999</v>
      </c>
      <c r="G1915" s="20">
        <v>29.670231179999998</v>
      </c>
    </row>
    <row r="1916" spans="1:7" x14ac:dyDescent="0.2">
      <c r="A1916" s="27">
        <v>35278</v>
      </c>
      <c r="B1916" s="20" t="s">
        <v>43</v>
      </c>
      <c r="C1916" s="20" t="s">
        <v>31</v>
      </c>
      <c r="D1916" s="20" t="s">
        <v>26</v>
      </c>
      <c r="E1916" s="20">
        <v>2.3722262600000001</v>
      </c>
      <c r="F1916" s="20">
        <v>0.55638147999999998</v>
      </c>
      <c r="G1916" s="20">
        <v>67.718861419999996</v>
      </c>
    </row>
    <row r="1917" spans="1:7" x14ac:dyDescent="0.2">
      <c r="A1917" s="27">
        <v>35278</v>
      </c>
      <c r="B1917" s="20" t="s">
        <v>43</v>
      </c>
      <c r="C1917" s="20" t="s">
        <v>31</v>
      </c>
      <c r="D1917" s="20" t="s">
        <v>27</v>
      </c>
      <c r="E1917" s="20">
        <v>1.46304141</v>
      </c>
      <c r="F1917" s="20">
        <v>0.84770705000000002</v>
      </c>
      <c r="G1917" s="20">
        <v>36.741289270000003</v>
      </c>
    </row>
    <row r="1918" spans="1:7" x14ac:dyDescent="0.2">
      <c r="A1918" s="27">
        <v>35278</v>
      </c>
      <c r="B1918" s="20" t="s">
        <v>43</v>
      </c>
      <c r="C1918" s="20" t="s">
        <v>31</v>
      </c>
      <c r="D1918" s="20" t="s">
        <v>28</v>
      </c>
      <c r="E1918" s="20">
        <v>5.3402309199999998</v>
      </c>
      <c r="F1918" s="20">
        <v>1.51986519</v>
      </c>
      <c r="G1918" s="20">
        <v>123.44399749999999</v>
      </c>
    </row>
    <row r="1919" spans="1:7" x14ac:dyDescent="0.2">
      <c r="A1919" s="27">
        <v>35278</v>
      </c>
      <c r="B1919" s="20" t="s">
        <v>43</v>
      </c>
      <c r="C1919" s="20" t="s">
        <v>31</v>
      </c>
      <c r="D1919" s="20" t="s">
        <v>29</v>
      </c>
      <c r="E1919" s="20">
        <v>0.90094346999999997</v>
      </c>
      <c r="F1919" s="20">
        <v>0.41200019999999998</v>
      </c>
      <c r="G1919" s="20">
        <v>30.868264509999999</v>
      </c>
    </row>
    <row r="1920" spans="1:7" x14ac:dyDescent="0.2">
      <c r="A1920" s="27">
        <v>35278</v>
      </c>
      <c r="B1920" s="20" t="s">
        <v>43</v>
      </c>
      <c r="C1920" s="20" t="s">
        <v>31</v>
      </c>
      <c r="D1920" s="20" t="s">
        <v>30</v>
      </c>
      <c r="E1920" s="20">
        <v>3.10657227</v>
      </c>
      <c r="F1920" s="20">
        <v>0.63141376000000005</v>
      </c>
      <c r="G1920" s="20">
        <v>79.984485770000006</v>
      </c>
    </row>
    <row r="1921" spans="1:7" x14ac:dyDescent="0.2">
      <c r="A1921" s="27">
        <v>35278</v>
      </c>
      <c r="B1921" s="20" t="s">
        <v>43</v>
      </c>
      <c r="C1921" s="20" t="s">
        <v>49</v>
      </c>
      <c r="D1921" s="20" t="s">
        <v>49</v>
      </c>
      <c r="E1921" s="20">
        <v>7.7491236299999997</v>
      </c>
      <c r="F1921" s="20">
        <v>7.7286278499999996</v>
      </c>
      <c r="G1921" s="20">
        <v>551.27567320000003</v>
      </c>
    </row>
    <row r="1922" spans="1:7" x14ac:dyDescent="0.2">
      <c r="A1922" s="27">
        <v>35278</v>
      </c>
      <c r="B1922" s="20" t="s">
        <v>43</v>
      </c>
      <c r="C1922" s="20" t="s">
        <v>50</v>
      </c>
      <c r="D1922" s="20" t="s">
        <v>50</v>
      </c>
      <c r="E1922" s="20">
        <v>20.24475005</v>
      </c>
      <c r="F1922" s="20">
        <v>15.449478709999999</v>
      </c>
      <c r="G1922" s="20">
        <v>615.20789950000005</v>
      </c>
    </row>
    <row r="1923" spans="1:7" x14ac:dyDescent="0.2">
      <c r="A1923" s="27">
        <v>35278</v>
      </c>
      <c r="B1923" s="20" t="s">
        <v>43</v>
      </c>
      <c r="C1923" s="20" t="s">
        <v>32</v>
      </c>
      <c r="D1923" s="20" t="s">
        <v>32</v>
      </c>
      <c r="E1923" s="20">
        <v>60.047158369999998</v>
      </c>
      <c r="F1923" s="20">
        <v>24.145505100000001</v>
      </c>
      <c r="G1923" s="20">
        <v>7546.4867180000001</v>
      </c>
    </row>
    <row r="1924" spans="1:7" x14ac:dyDescent="0.2">
      <c r="A1924" s="27">
        <v>35278</v>
      </c>
      <c r="B1924" s="20" t="s">
        <v>43</v>
      </c>
      <c r="C1924" s="20" t="s">
        <v>35</v>
      </c>
      <c r="D1924" s="20" t="s">
        <v>35</v>
      </c>
      <c r="E1924" s="20">
        <v>21.805838390000002</v>
      </c>
      <c r="F1924" s="20">
        <v>21.594231730000001</v>
      </c>
      <c r="G1924" s="20">
        <v>1944.145505</v>
      </c>
    </row>
    <row r="1925" spans="1:7" x14ac:dyDescent="0.2">
      <c r="A1925" s="27">
        <v>35370</v>
      </c>
      <c r="B1925" s="20" t="s">
        <v>42</v>
      </c>
      <c r="C1925" s="20" t="s">
        <v>11</v>
      </c>
      <c r="D1925" s="20" t="s">
        <v>12</v>
      </c>
      <c r="E1925" s="20">
        <v>10.91604731</v>
      </c>
      <c r="F1925" s="20">
        <v>0.41850694999999999</v>
      </c>
      <c r="G1925" s="20">
        <v>256.53636280000001</v>
      </c>
    </row>
    <row r="1926" spans="1:7" x14ac:dyDescent="0.2">
      <c r="A1926" s="27">
        <v>35370</v>
      </c>
      <c r="B1926" s="20" t="s">
        <v>42</v>
      </c>
      <c r="C1926" s="20" t="s">
        <v>11</v>
      </c>
      <c r="D1926" s="20" t="s">
        <v>13</v>
      </c>
      <c r="E1926" s="20">
        <v>2.0640930399999999</v>
      </c>
      <c r="F1926" s="20">
        <v>0.46461834000000002</v>
      </c>
      <c r="G1926" s="20">
        <v>50.39253635</v>
      </c>
    </row>
    <row r="1927" spans="1:7" x14ac:dyDescent="0.2">
      <c r="A1927" s="27">
        <v>35370</v>
      </c>
      <c r="B1927" s="20" t="s">
        <v>42</v>
      </c>
      <c r="C1927" s="20" t="s">
        <v>11</v>
      </c>
      <c r="D1927" s="20" t="s">
        <v>14</v>
      </c>
      <c r="E1927" s="20">
        <v>35.658346969999997</v>
      </c>
      <c r="F1927" s="20">
        <v>0.66277496999999996</v>
      </c>
      <c r="G1927" s="20">
        <v>872.84058379999999</v>
      </c>
    </row>
    <row r="1928" spans="1:7" x14ac:dyDescent="0.2">
      <c r="A1928" s="27">
        <v>35370</v>
      </c>
      <c r="B1928" s="20" t="s">
        <v>42</v>
      </c>
      <c r="C1928" s="20" t="s">
        <v>11</v>
      </c>
      <c r="D1928" s="20" t="s">
        <v>15</v>
      </c>
      <c r="E1928" s="20">
        <v>2.5942736399999999</v>
      </c>
      <c r="F1928" s="20">
        <v>0.31925608999999999</v>
      </c>
      <c r="G1928" s="20">
        <v>75.092976250000007</v>
      </c>
    </row>
    <row r="1929" spans="1:7" x14ac:dyDescent="0.2">
      <c r="A1929" s="27">
        <v>35370</v>
      </c>
      <c r="B1929" s="20" t="s">
        <v>42</v>
      </c>
      <c r="C1929" s="20" t="s">
        <v>11</v>
      </c>
      <c r="D1929" s="20" t="s">
        <v>16</v>
      </c>
      <c r="E1929" s="20">
        <v>30.2211319</v>
      </c>
      <c r="F1929" s="20">
        <v>0.87773701999999998</v>
      </c>
      <c r="G1929" s="20">
        <v>636.07521280000003</v>
      </c>
    </row>
    <row r="1930" spans="1:7" x14ac:dyDescent="0.2">
      <c r="A1930" s="27">
        <v>35370</v>
      </c>
      <c r="B1930" s="20" t="s">
        <v>42</v>
      </c>
      <c r="C1930" s="20" t="s">
        <v>11</v>
      </c>
      <c r="D1930" s="20" t="s">
        <v>17</v>
      </c>
      <c r="E1930" s="20">
        <v>7.0685763799999997</v>
      </c>
      <c r="F1930" s="20">
        <v>0</v>
      </c>
      <c r="G1930" s="20">
        <v>151.34407669999999</v>
      </c>
    </row>
    <row r="1931" spans="1:7" x14ac:dyDescent="0.2">
      <c r="A1931" s="27">
        <v>35370</v>
      </c>
      <c r="B1931" s="20" t="s">
        <v>42</v>
      </c>
      <c r="C1931" s="20" t="s">
        <v>11</v>
      </c>
      <c r="D1931" s="20" t="s">
        <v>18</v>
      </c>
      <c r="E1931" s="20">
        <v>9.5949051599999997</v>
      </c>
      <c r="F1931" s="20">
        <v>1.4009018</v>
      </c>
      <c r="G1931" s="20">
        <v>223.35968339999999</v>
      </c>
    </row>
    <row r="1932" spans="1:7" x14ac:dyDescent="0.2">
      <c r="A1932" s="27">
        <v>35370</v>
      </c>
      <c r="B1932" s="20" t="s">
        <v>42</v>
      </c>
      <c r="C1932" s="20" t="s">
        <v>11</v>
      </c>
      <c r="D1932" s="20" t="s">
        <v>19</v>
      </c>
      <c r="E1932" s="20">
        <v>11.395828509999999</v>
      </c>
      <c r="F1932" s="20">
        <v>0.82814136000000005</v>
      </c>
      <c r="G1932" s="20">
        <v>251.950705</v>
      </c>
    </row>
    <row r="1933" spans="1:7" x14ac:dyDescent="0.2">
      <c r="A1933" s="27">
        <v>35370</v>
      </c>
      <c r="B1933" s="20" t="s">
        <v>42</v>
      </c>
      <c r="C1933" s="20" t="s">
        <v>11</v>
      </c>
      <c r="D1933" s="20" t="s">
        <v>20</v>
      </c>
      <c r="E1933" s="20">
        <v>14.724823110000001</v>
      </c>
      <c r="F1933" s="20">
        <v>0</v>
      </c>
      <c r="G1933" s="20">
        <v>337.11867280000001</v>
      </c>
    </row>
    <row r="1934" spans="1:7" x14ac:dyDescent="0.2">
      <c r="A1934" s="27">
        <v>35370</v>
      </c>
      <c r="B1934" s="20" t="s">
        <v>42</v>
      </c>
      <c r="C1934" s="20" t="s">
        <v>11</v>
      </c>
      <c r="D1934" s="20" t="s">
        <v>21</v>
      </c>
      <c r="E1934" s="20">
        <v>2.69531564</v>
      </c>
      <c r="F1934" s="20">
        <v>0.45641831999999999</v>
      </c>
      <c r="G1934" s="20">
        <v>68.37416614</v>
      </c>
    </row>
    <row r="1935" spans="1:7" x14ac:dyDescent="0.2">
      <c r="A1935" s="27">
        <v>35370</v>
      </c>
      <c r="B1935" s="20" t="s">
        <v>42</v>
      </c>
      <c r="C1935" s="20" t="s">
        <v>11</v>
      </c>
      <c r="D1935" s="20" t="s">
        <v>22</v>
      </c>
      <c r="E1935" s="20">
        <v>0.91125586999999997</v>
      </c>
      <c r="F1935" s="20">
        <v>0</v>
      </c>
      <c r="G1935" s="20">
        <v>11.934135700000001</v>
      </c>
    </row>
    <row r="1936" spans="1:7" x14ac:dyDescent="0.2">
      <c r="A1936" s="27">
        <v>35370</v>
      </c>
      <c r="B1936" s="20" t="s">
        <v>42</v>
      </c>
      <c r="C1936" s="20" t="s">
        <v>11</v>
      </c>
      <c r="D1936" s="20" t="s">
        <v>23</v>
      </c>
      <c r="E1936" s="20">
        <v>1.89394851</v>
      </c>
      <c r="F1936" s="20">
        <v>0</v>
      </c>
      <c r="G1936" s="20">
        <v>35.584992190000001</v>
      </c>
    </row>
    <row r="1937" spans="1:7" x14ac:dyDescent="0.2">
      <c r="A1937" s="27">
        <v>35370</v>
      </c>
      <c r="B1937" s="20" t="s">
        <v>42</v>
      </c>
      <c r="C1937" s="20" t="s">
        <v>11</v>
      </c>
      <c r="D1937" s="20" t="s">
        <v>24</v>
      </c>
      <c r="E1937" s="20">
        <v>6.0543911899999996</v>
      </c>
      <c r="F1937" s="20">
        <v>0.65181962000000004</v>
      </c>
      <c r="G1937" s="20">
        <v>160.82081030000001</v>
      </c>
    </row>
    <row r="1938" spans="1:7" x14ac:dyDescent="0.2">
      <c r="A1938" s="27">
        <v>35370</v>
      </c>
      <c r="B1938" s="20" t="s">
        <v>42</v>
      </c>
      <c r="C1938" s="20" t="s">
        <v>11</v>
      </c>
      <c r="D1938" s="20" t="s">
        <v>25</v>
      </c>
      <c r="E1938" s="20">
        <v>6.5505118600000003</v>
      </c>
      <c r="F1938" s="20">
        <v>4.0571740000000002E-2</v>
      </c>
      <c r="G1938" s="20">
        <v>136.33293649999999</v>
      </c>
    </row>
    <row r="1939" spans="1:7" x14ac:dyDescent="0.2">
      <c r="A1939" s="27">
        <v>35370</v>
      </c>
      <c r="B1939" s="20" t="s">
        <v>42</v>
      </c>
      <c r="C1939" s="20" t="s">
        <v>11</v>
      </c>
      <c r="D1939" s="20" t="s">
        <v>26</v>
      </c>
      <c r="E1939" s="20">
        <v>14.301199909999999</v>
      </c>
      <c r="F1939" s="20">
        <v>0.94948639000000001</v>
      </c>
      <c r="G1939" s="20">
        <v>362.1828423</v>
      </c>
    </row>
    <row r="1940" spans="1:7" x14ac:dyDescent="0.2">
      <c r="A1940" s="27">
        <v>35370</v>
      </c>
      <c r="B1940" s="20" t="s">
        <v>42</v>
      </c>
      <c r="C1940" s="20" t="s">
        <v>11</v>
      </c>
      <c r="D1940" s="20" t="s">
        <v>27</v>
      </c>
      <c r="E1940" s="20">
        <v>3.0681535499999999</v>
      </c>
      <c r="F1940" s="20">
        <v>0.46709163999999997</v>
      </c>
      <c r="G1940" s="20">
        <v>81.99836234</v>
      </c>
    </row>
    <row r="1941" spans="1:7" x14ac:dyDescent="0.2">
      <c r="A1941" s="27">
        <v>35370</v>
      </c>
      <c r="B1941" s="20" t="s">
        <v>42</v>
      </c>
      <c r="C1941" s="20" t="s">
        <v>11</v>
      </c>
      <c r="D1941" s="20" t="s">
        <v>28</v>
      </c>
      <c r="E1941" s="20">
        <v>4.2673963800000001</v>
      </c>
      <c r="F1941" s="20">
        <v>0.26924345999999999</v>
      </c>
      <c r="G1941" s="20">
        <v>98.243774160000001</v>
      </c>
    </row>
    <row r="1942" spans="1:7" x14ac:dyDescent="0.2">
      <c r="A1942" s="27">
        <v>35370</v>
      </c>
      <c r="B1942" s="20" t="s">
        <v>42</v>
      </c>
      <c r="C1942" s="20" t="s">
        <v>11</v>
      </c>
      <c r="D1942" s="20" t="s">
        <v>29</v>
      </c>
      <c r="E1942" s="20">
        <v>3.2776931</v>
      </c>
      <c r="F1942" s="20">
        <v>0.23390143999999999</v>
      </c>
      <c r="G1942" s="20">
        <v>82.035463350000001</v>
      </c>
    </row>
    <row r="1943" spans="1:7" x14ac:dyDescent="0.2">
      <c r="A1943" s="27">
        <v>35370</v>
      </c>
      <c r="B1943" s="20" t="s">
        <v>42</v>
      </c>
      <c r="C1943" s="20" t="s">
        <v>11</v>
      </c>
      <c r="D1943" s="20" t="s">
        <v>30</v>
      </c>
      <c r="E1943" s="20">
        <v>8.1176776200000003</v>
      </c>
      <c r="F1943" s="20">
        <v>0.21108228000000001</v>
      </c>
      <c r="G1943" s="20">
        <v>212.9425914</v>
      </c>
    </row>
    <row r="1944" spans="1:7" x14ac:dyDescent="0.2">
      <c r="A1944" s="27">
        <v>35370</v>
      </c>
      <c r="B1944" s="20" t="s">
        <v>42</v>
      </c>
      <c r="C1944" s="20" t="s">
        <v>31</v>
      </c>
      <c r="D1944" s="20" t="s">
        <v>12</v>
      </c>
      <c r="E1944" s="20">
        <v>1.7281470800000001</v>
      </c>
      <c r="F1944" s="20">
        <v>0</v>
      </c>
      <c r="G1944" s="20">
        <v>54.093527469999998</v>
      </c>
    </row>
    <row r="1945" spans="1:7" x14ac:dyDescent="0.2">
      <c r="A1945" s="27">
        <v>35370</v>
      </c>
      <c r="B1945" s="20" t="s">
        <v>42</v>
      </c>
      <c r="C1945" s="20" t="s">
        <v>31</v>
      </c>
      <c r="D1945" s="20" t="s">
        <v>13</v>
      </c>
      <c r="E1945" s="20">
        <v>0.77193783999999999</v>
      </c>
      <c r="F1945" s="20">
        <v>0.13617341999999999</v>
      </c>
      <c r="G1945" s="20">
        <v>7.74282146</v>
      </c>
    </row>
    <row r="1946" spans="1:7" x14ac:dyDescent="0.2">
      <c r="A1946" s="27">
        <v>35370</v>
      </c>
      <c r="B1946" s="20" t="s">
        <v>42</v>
      </c>
      <c r="C1946" s="20" t="s">
        <v>31</v>
      </c>
      <c r="D1946" s="20" t="s">
        <v>14</v>
      </c>
      <c r="E1946" s="20">
        <v>12.377374789999999</v>
      </c>
      <c r="F1946" s="20">
        <v>0.90804914999999997</v>
      </c>
      <c r="G1946" s="20">
        <v>301.03065309999999</v>
      </c>
    </row>
    <row r="1947" spans="1:7" x14ac:dyDescent="0.2">
      <c r="A1947" s="27">
        <v>35370</v>
      </c>
      <c r="B1947" s="20" t="s">
        <v>42</v>
      </c>
      <c r="C1947" s="20" t="s">
        <v>31</v>
      </c>
      <c r="D1947" s="20" t="s">
        <v>15</v>
      </c>
      <c r="E1947" s="20">
        <v>0.68084887000000005</v>
      </c>
      <c r="F1947" s="20">
        <v>0</v>
      </c>
      <c r="G1947" s="20">
        <v>22.369709180000001</v>
      </c>
    </row>
    <row r="1948" spans="1:7" x14ac:dyDescent="0.2">
      <c r="A1948" s="27">
        <v>35370</v>
      </c>
      <c r="B1948" s="20" t="s">
        <v>42</v>
      </c>
      <c r="C1948" s="20" t="s">
        <v>31</v>
      </c>
      <c r="D1948" s="20" t="s">
        <v>16</v>
      </c>
      <c r="E1948" s="20">
        <v>5.2956742400000003</v>
      </c>
      <c r="F1948" s="20">
        <v>0.38001612000000001</v>
      </c>
      <c r="G1948" s="20">
        <v>90.678179569999998</v>
      </c>
    </row>
    <row r="1949" spans="1:7" x14ac:dyDescent="0.2">
      <c r="A1949" s="27">
        <v>35370</v>
      </c>
      <c r="B1949" s="20" t="s">
        <v>42</v>
      </c>
      <c r="C1949" s="20" t="s">
        <v>31</v>
      </c>
      <c r="D1949" s="20" t="s">
        <v>17</v>
      </c>
      <c r="E1949" s="20">
        <v>3.8606728499999998</v>
      </c>
      <c r="F1949" s="20">
        <v>0</v>
      </c>
      <c r="G1949" s="20">
        <v>74.370525760000007</v>
      </c>
    </row>
    <row r="1950" spans="1:7" x14ac:dyDescent="0.2">
      <c r="A1950" s="27">
        <v>35370</v>
      </c>
      <c r="B1950" s="20" t="s">
        <v>42</v>
      </c>
      <c r="C1950" s="20" t="s">
        <v>31</v>
      </c>
      <c r="D1950" s="20" t="s">
        <v>18</v>
      </c>
      <c r="E1950" s="20">
        <v>8.5408952199999995</v>
      </c>
      <c r="F1950" s="20">
        <v>0.34529230999999999</v>
      </c>
      <c r="G1950" s="20">
        <v>173.85064969999999</v>
      </c>
    </row>
    <row r="1951" spans="1:7" x14ac:dyDescent="0.2">
      <c r="A1951" s="27">
        <v>35370</v>
      </c>
      <c r="B1951" s="20" t="s">
        <v>42</v>
      </c>
      <c r="C1951" s="20" t="s">
        <v>31</v>
      </c>
      <c r="D1951" s="20" t="s">
        <v>19</v>
      </c>
      <c r="E1951" s="20">
        <v>6.0160286599999999</v>
      </c>
      <c r="F1951" s="20">
        <v>0.4611808</v>
      </c>
      <c r="G1951" s="20">
        <v>117.4489246</v>
      </c>
    </row>
    <row r="1952" spans="1:7" x14ac:dyDescent="0.2">
      <c r="A1952" s="27">
        <v>35370</v>
      </c>
      <c r="B1952" s="20" t="s">
        <v>42</v>
      </c>
      <c r="C1952" s="20" t="s">
        <v>31</v>
      </c>
      <c r="D1952" s="20" t="s">
        <v>20</v>
      </c>
      <c r="E1952" s="20">
        <v>3.8304961799999999</v>
      </c>
      <c r="F1952" s="20">
        <v>0.66572717000000003</v>
      </c>
      <c r="G1952" s="20">
        <v>125.16810820000001</v>
      </c>
    </row>
    <row r="1953" spans="1:7" x14ac:dyDescent="0.2">
      <c r="A1953" s="27">
        <v>35370</v>
      </c>
      <c r="B1953" s="20" t="s">
        <v>42</v>
      </c>
      <c r="C1953" s="20" t="s">
        <v>31</v>
      </c>
      <c r="D1953" s="20" t="s">
        <v>21</v>
      </c>
      <c r="E1953" s="20">
        <v>0.81603042999999997</v>
      </c>
      <c r="F1953" s="20">
        <v>0</v>
      </c>
      <c r="G1953" s="20">
        <v>24.832379599999999</v>
      </c>
    </row>
    <row r="1954" spans="1:7" x14ac:dyDescent="0.2">
      <c r="A1954" s="27">
        <v>35370</v>
      </c>
      <c r="B1954" s="20" t="s">
        <v>42</v>
      </c>
      <c r="C1954" s="20" t="s">
        <v>31</v>
      </c>
      <c r="D1954" s="20" t="s">
        <v>22</v>
      </c>
      <c r="E1954" s="20">
        <v>1.19315554</v>
      </c>
      <c r="F1954" s="20">
        <v>0.39153418000000001</v>
      </c>
      <c r="G1954" s="20">
        <v>14.756019029999999</v>
      </c>
    </row>
    <row r="1955" spans="1:7" x14ac:dyDescent="0.2">
      <c r="A1955" s="27">
        <v>35370</v>
      </c>
      <c r="B1955" s="20" t="s">
        <v>42</v>
      </c>
      <c r="C1955" s="20" t="s">
        <v>31</v>
      </c>
      <c r="D1955" s="20" t="s">
        <v>23</v>
      </c>
      <c r="E1955" s="20">
        <v>1.06277216</v>
      </c>
      <c r="F1955" s="20">
        <v>0</v>
      </c>
      <c r="G1955" s="20">
        <v>7.4528194599999997</v>
      </c>
    </row>
    <row r="1956" spans="1:7" x14ac:dyDescent="0.2">
      <c r="A1956" s="27">
        <v>35370</v>
      </c>
      <c r="B1956" s="20" t="s">
        <v>42</v>
      </c>
      <c r="C1956" s="20" t="s">
        <v>31</v>
      </c>
      <c r="D1956" s="20" t="s">
        <v>24</v>
      </c>
      <c r="E1956" s="20">
        <v>2.0052662300000001</v>
      </c>
      <c r="F1956" s="20">
        <v>0</v>
      </c>
      <c r="G1956" s="20">
        <v>44.374910980000003</v>
      </c>
    </row>
    <row r="1957" spans="1:7" x14ac:dyDescent="0.2">
      <c r="A1957" s="27">
        <v>35370</v>
      </c>
      <c r="B1957" s="20" t="s">
        <v>42</v>
      </c>
      <c r="C1957" s="20" t="s">
        <v>31</v>
      </c>
      <c r="D1957" s="20" t="s">
        <v>25</v>
      </c>
      <c r="E1957" s="20">
        <v>1.9988951699999999</v>
      </c>
      <c r="F1957" s="20">
        <v>0.11557233</v>
      </c>
      <c r="G1957" s="20">
        <v>28.030621490000001</v>
      </c>
    </row>
    <row r="1958" spans="1:7" x14ac:dyDescent="0.2">
      <c r="A1958" s="27">
        <v>35370</v>
      </c>
      <c r="B1958" s="20" t="s">
        <v>42</v>
      </c>
      <c r="C1958" s="20" t="s">
        <v>31</v>
      </c>
      <c r="D1958" s="20" t="s">
        <v>26</v>
      </c>
      <c r="E1958" s="20">
        <v>1.5869565699999999</v>
      </c>
      <c r="F1958" s="20">
        <v>0.21344734000000001</v>
      </c>
      <c r="G1958" s="20">
        <v>28.888420239999999</v>
      </c>
    </row>
    <row r="1959" spans="1:7" x14ac:dyDescent="0.2">
      <c r="A1959" s="27">
        <v>35370</v>
      </c>
      <c r="B1959" s="20" t="s">
        <v>42</v>
      </c>
      <c r="C1959" s="20" t="s">
        <v>31</v>
      </c>
      <c r="D1959" s="20" t="s">
        <v>27</v>
      </c>
      <c r="E1959" s="20">
        <v>1.5880895399999999</v>
      </c>
      <c r="F1959" s="20">
        <v>0</v>
      </c>
      <c r="G1959" s="20">
        <v>31.05097284</v>
      </c>
    </row>
    <row r="1960" spans="1:7" x14ac:dyDescent="0.2">
      <c r="A1960" s="27">
        <v>35370</v>
      </c>
      <c r="B1960" s="20" t="s">
        <v>42</v>
      </c>
      <c r="C1960" s="20" t="s">
        <v>31</v>
      </c>
      <c r="D1960" s="20" t="s">
        <v>28</v>
      </c>
      <c r="E1960" s="20">
        <v>1.4746987199999999</v>
      </c>
      <c r="F1960" s="20">
        <v>0</v>
      </c>
      <c r="G1960" s="20">
        <v>13.084291289999999</v>
      </c>
    </row>
    <row r="1961" spans="1:7" x14ac:dyDescent="0.2">
      <c r="A1961" s="27">
        <v>35370</v>
      </c>
      <c r="B1961" s="20" t="s">
        <v>42</v>
      </c>
      <c r="C1961" s="20" t="s">
        <v>31</v>
      </c>
      <c r="D1961" s="20" t="s">
        <v>29</v>
      </c>
      <c r="E1961" s="20">
        <v>1.1183833299999999</v>
      </c>
      <c r="F1961" s="20">
        <v>0</v>
      </c>
      <c r="G1961" s="20">
        <v>18.45889914</v>
      </c>
    </row>
    <row r="1962" spans="1:7" x14ac:dyDescent="0.2">
      <c r="A1962" s="27">
        <v>35370</v>
      </c>
      <c r="B1962" s="20" t="s">
        <v>42</v>
      </c>
      <c r="C1962" s="20" t="s">
        <v>31</v>
      </c>
      <c r="D1962" s="20" t="s">
        <v>30</v>
      </c>
      <c r="E1962" s="20">
        <v>4.1903774399999998</v>
      </c>
      <c r="F1962" s="20">
        <v>3.5931459999999998E-2</v>
      </c>
      <c r="G1962" s="20">
        <v>57.23904555</v>
      </c>
    </row>
    <row r="1963" spans="1:7" x14ac:dyDescent="0.2">
      <c r="A1963" s="27">
        <v>35370</v>
      </c>
      <c r="B1963" s="20" t="s">
        <v>42</v>
      </c>
      <c r="C1963" s="20" t="s">
        <v>49</v>
      </c>
      <c r="D1963" s="20" t="s">
        <v>49</v>
      </c>
      <c r="E1963" s="20">
        <v>9.7914572700000004</v>
      </c>
      <c r="F1963" s="20">
        <v>4.2734066300000002</v>
      </c>
      <c r="G1963" s="20">
        <v>511.09688670000003</v>
      </c>
    </row>
    <row r="1964" spans="1:7" x14ac:dyDescent="0.2">
      <c r="A1964" s="27">
        <v>35370</v>
      </c>
      <c r="B1964" s="20" t="s">
        <v>42</v>
      </c>
      <c r="C1964" s="20" t="s">
        <v>50</v>
      </c>
      <c r="D1964" s="20" t="s">
        <v>50</v>
      </c>
      <c r="E1964" s="20">
        <v>22.34712193</v>
      </c>
      <c r="F1964" s="20">
        <v>6.8240768999999997</v>
      </c>
      <c r="G1964" s="20">
        <v>640.42620980000004</v>
      </c>
    </row>
    <row r="1965" spans="1:7" x14ac:dyDescent="0.2">
      <c r="A1965" s="27">
        <v>35370</v>
      </c>
      <c r="B1965" s="20" t="s">
        <v>42</v>
      </c>
      <c r="C1965" s="20" t="s">
        <v>32</v>
      </c>
      <c r="D1965" s="20" t="s">
        <v>32</v>
      </c>
      <c r="E1965" s="20">
        <v>79.160509289999993</v>
      </c>
      <c r="F1965" s="20">
        <v>5.9132532299999996</v>
      </c>
      <c r="G1965" s="20">
        <v>13464.037829999999</v>
      </c>
    </row>
    <row r="1966" spans="1:7" x14ac:dyDescent="0.2">
      <c r="A1966" s="27">
        <v>35370</v>
      </c>
      <c r="B1966" s="20" t="s">
        <v>42</v>
      </c>
      <c r="C1966" s="20" t="s">
        <v>35</v>
      </c>
      <c r="D1966" s="20" t="s">
        <v>35</v>
      </c>
      <c r="E1966" s="20">
        <v>28.56572895</v>
      </c>
      <c r="F1966" s="20">
        <v>19.302491710000002</v>
      </c>
      <c r="G1966" s="20">
        <v>2065.6368459999999</v>
      </c>
    </row>
    <row r="1967" spans="1:7" x14ac:dyDescent="0.2">
      <c r="A1967" s="27">
        <v>35370</v>
      </c>
      <c r="B1967" s="20" t="s">
        <v>43</v>
      </c>
      <c r="C1967" s="20" t="s">
        <v>11</v>
      </c>
      <c r="D1967" s="20" t="s">
        <v>12</v>
      </c>
      <c r="E1967" s="20">
        <v>2.4568149300000002</v>
      </c>
      <c r="F1967" s="20">
        <v>0.18925612999999999</v>
      </c>
      <c r="G1967" s="20">
        <v>70.197768249999996</v>
      </c>
    </row>
    <row r="1968" spans="1:7" x14ac:dyDescent="0.2">
      <c r="A1968" s="27">
        <v>35370</v>
      </c>
      <c r="B1968" s="20" t="s">
        <v>43</v>
      </c>
      <c r="C1968" s="20" t="s">
        <v>11</v>
      </c>
      <c r="D1968" s="20" t="s">
        <v>13</v>
      </c>
      <c r="E1968" s="20">
        <v>0.13298840000000001</v>
      </c>
      <c r="F1968" s="20">
        <v>0</v>
      </c>
      <c r="G1968" s="20">
        <v>0.79793038999999999</v>
      </c>
    </row>
    <row r="1969" spans="1:7" x14ac:dyDescent="0.2">
      <c r="A1969" s="27">
        <v>35370</v>
      </c>
      <c r="B1969" s="20" t="s">
        <v>43</v>
      </c>
      <c r="C1969" s="20" t="s">
        <v>11</v>
      </c>
      <c r="D1969" s="20" t="s">
        <v>14</v>
      </c>
      <c r="E1969" s="20">
        <v>8.8454493000000003</v>
      </c>
      <c r="F1969" s="20">
        <v>1.42936712</v>
      </c>
      <c r="G1969" s="20">
        <v>213.73612510000001</v>
      </c>
    </row>
    <row r="1970" spans="1:7" x14ac:dyDescent="0.2">
      <c r="A1970" s="27">
        <v>35370</v>
      </c>
      <c r="B1970" s="20" t="s">
        <v>43</v>
      </c>
      <c r="C1970" s="20" t="s">
        <v>11</v>
      </c>
      <c r="D1970" s="20" t="s">
        <v>15</v>
      </c>
      <c r="E1970" s="20">
        <v>1.309398E-2</v>
      </c>
      <c r="F1970" s="20">
        <v>0</v>
      </c>
      <c r="G1970" s="20">
        <v>0.48447739000000001</v>
      </c>
    </row>
    <row r="1971" spans="1:7" x14ac:dyDescent="0.2">
      <c r="A1971" s="27">
        <v>35370</v>
      </c>
      <c r="B1971" s="20" t="s">
        <v>43</v>
      </c>
      <c r="C1971" s="20" t="s">
        <v>11</v>
      </c>
      <c r="D1971" s="20" t="s">
        <v>16</v>
      </c>
      <c r="E1971" s="20">
        <v>1.67429144</v>
      </c>
      <c r="F1971" s="20">
        <v>0.32084961000000001</v>
      </c>
      <c r="G1971" s="20">
        <v>24.728187420000001</v>
      </c>
    </row>
    <row r="1972" spans="1:7" x14ac:dyDescent="0.2">
      <c r="A1972" s="27">
        <v>35370</v>
      </c>
      <c r="B1972" s="20" t="s">
        <v>43</v>
      </c>
      <c r="C1972" s="20" t="s">
        <v>11</v>
      </c>
      <c r="D1972" s="20" t="s">
        <v>17</v>
      </c>
      <c r="E1972" s="20">
        <v>2.4452801900000001</v>
      </c>
      <c r="F1972" s="20">
        <v>0.79190830999999995</v>
      </c>
      <c r="G1972" s="20">
        <v>62.931326669999997</v>
      </c>
    </row>
    <row r="1973" spans="1:7" x14ac:dyDescent="0.2">
      <c r="A1973" s="27">
        <v>35370</v>
      </c>
      <c r="B1973" s="20" t="s">
        <v>43</v>
      </c>
      <c r="C1973" s="20" t="s">
        <v>11</v>
      </c>
      <c r="D1973" s="20" t="s">
        <v>18</v>
      </c>
      <c r="E1973" s="20">
        <v>6.0864460200000003</v>
      </c>
      <c r="F1973" s="20">
        <v>1.61102346</v>
      </c>
      <c r="G1973" s="20">
        <v>180.48490409999999</v>
      </c>
    </row>
    <row r="1974" spans="1:7" x14ac:dyDescent="0.2">
      <c r="A1974" s="27">
        <v>35370</v>
      </c>
      <c r="B1974" s="20" t="s">
        <v>43</v>
      </c>
      <c r="C1974" s="20" t="s">
        <v>11</v>
      </c>
      <c r="D1974" s="20" t="s">
        <v>19</v>
      </c>
      <c r="E1974" s="20">
        <v>6.04411378</v>
      </c>
      <c r="F1974" s="20">
        <v>1.66413206</v>
      </c>
      <c r="G1974" s="20">
        <v>108.6420195</v>
      </c>
    </row>
    <row r="1975" spans="1:7" x14ac:dyDescent="0.2">
      <c r="A1975" s="27">
        <v>35370</v>
      </c>
      <c r="B1975" s="20" t="s">
        <v>43</v>
      </c>
      <c r="C1975" s="20" t="s">
        <v>11</v>
      </c>
      <c r="D1975" s="20" t="s">
        <v>20</v>
      </c>
      <c r="E1975" s="20">
        <v>1.42280699</v>
      </c>
      <c r="F1975" s="20">
        <v>0.48217236000000002</v>
      </c>
      <c r="G1975" s="20">
        <v>18.60410066</v>
      </c>
    </row>
    <row r="1976" spans="1:7" x14ac:dyDescent="0.2">
      <c r="A1976" s="27">
        <v>35370</v>
      </c>
      <c r="B1976" s="20" t="s">
        <v>43</v>
      </c>
      <c r="C1976" s="20" t="s">
        <v>11</v>
      </c>
      <c r="D1976" s="20" t="s">
        <v>21</v>
      </c>
      <c r="E1976" s="20">
        <v>0.63117469999999998</v>
      </c>
      <c r="F1976" s="20">
        <v>0.81218186000000003</v>
      </c>
      <c r="G1976" s="20">
        <v>13.739623099999999</v>
      </c>
    </row>
    <row r="1977" spans="1:7" x14ac:dyDescent="0.2">
      <c r="A1977" s="27">
        <v>35370</v>
      </c>
      <c r="B1977" s="20" t="s">
        <v>43</v>
      </c>
      <c r="C1977" s="20" t="s">
        <v>11</v>
      </c>
      <c r="D1977" s="20" t="s">
        <v>22</v>
      </c>
      <c r="E1977" s="20">
        <v>1.0267479100000001</v>
      </c>
      <c r="F1977" s="20">
        <v>0.76776617000000003</v>
      </c>
      <c r="G1977" s="20">
        <v>12.60702384</v>
      </c>
    </row>
    <row r="1978" spans="1:7" x14ac:dyDescent="0.2">
      <c r="A1978" s="27">
        <v>35370</v>
      </c>
      <c r="B1978" s="20" t="s">
        <v>43</v>
      </c>
      <c r="C1978" s="20" t="s">
        <v>11</v>
      </c>
      <c r="D1978" s="20" t="s">
        <v>23</v>
      </c>
      <c r="E1978" s="20">
        <v>1.09294662</v>
      </c>
      <c r="F1978" s="20">
        <v>0</v>
      </c>
      <c r="G1978" s="20">
        <v>20.94186916</v>
      </c>
    </row>
    <row r="1979" spans="1:7" x14ac:dyDescent="0.2">
      <c r="A1979" s="27">
        <v>35370</v>
      </c>
      <c r="B1979" s="20" t="s">
        <v>43</v>
      </c>
      <c r="C1979" s="20" t="s">
        <v>11</v>
      </c>
      <c r="D1979" s="20" t="s">
        <v>24</v>
      </c>
      <c r="E1979" s="20">
        <v>2.7938034599999999</v>
      </c>
      <c r="F1979" s="20">
        <v>1.08436489</v>
      </c>
      <c r="G1979" s="20">
        <v>62.836931909999997</v>
      </c>
    </row>
    <row r="1980" spans="1:7" x14ac:dyDescent="0.2">
      <c r="A1980" s="27">
        <v>35370</v>
      </c>
      <c r="B1980" s="20" t="s">
        <v>43</v>
      </c>
      <c r="C1980" s="20" t="s">
        <v>11</v>
      </c>
      <c r="D1980" s="20" t="s">
        <v>25</v>
      </c>
      <c r="E1980" s="20">
        <v>3.4361155999999999</v>
      </c>
      <c r="F1980" s="20">
        <v>0.83925965000000002</v>
      </c>
      <c r="G1980" s="20">
        <v>61.406762890000003</v>
      </c>
    </row>
    <row r="1981" spans="1:7" x14ac:dyDescent="0.2">
      <c r="A1981" s="27">
        <v>35370</v>
      </c>
      <c r="B1981" s="20" t="s">
        <v>43</v>
      </c>
      <c r="C1981" s="20" t="s">
        <v>11</v>
      </c>
      <c r="D1981" s="20" t="s">
        <v>26</v>
      </c>
      <c r="E1981" s="20">
        <v>4.6538501500000002</v>
      </c>
      <c r="F1981" s="20">
        <v>1.1094822</v>
      </c>
      <c r="G1981" s="20">
        <v>128.75538879999999</v>
      </c>
    </row>
    <row r="1982" spans="1:7" x14ac:dyDescent="0.2">
      <c r="A1982" s="27">
        <v>35370</v>
      </c>
      <c r="B1982" s="20" t="s">
        <v>43</v>
      </c>
      <c r="C1982" s="20" t="s">
        <v>11</v>
      </c>
      <c r="D1982" s="20" t="s">
        <v>27</v>
      </c>
      <c r="E1982" s="20">
        <v>3.9141879300000002</v>
      </c>
      <c r="F1982" s="20">
        <v>1.0928652800000001</v>
      </c>
      <c r="G1982" s="20">
        <v>109.45920529999999</v>
      </c>
    </row>
    <row r="1983" spans="1:7" x14ac:dyDescent="0.2">
      <c r="A1983" s="27">
        <v>35370</v>
      </c>
      <c r="B1983" s="20" t="s">
        <v>43</v>
      </c>
      <c r="C1983" s="20" t="s">
        <v>11</v>
      </c>
      <c r="D1983" s="20" t="s">
        <v>28</v>
      </c>
      <c r="E1983" s="20">
        <v>5.1572334</v>
      </c>
      <c r="F1983" s="20">
        <v>3.9813366100000001</v>
      </c>
      <c r="G1983" s="20">
        <v>164.35647510000001</v>
      </c>
    </row>
    <row r="1984" spans="1:7" x14ac:dyDescent="0.2">
      <c r="A1984" s="27">
        <v>35370</v>
      </c>
      <c r="B1984" s="20" t="s">
        <v>43</v>
      </c>
      <c r="C1984" s="20" t="s">
        <v>11</v>
      </c>
      <c r="D1984" s="20" t="s">
        <v>29</v>
      </c>
      <c r="E1984" s="20">
        <v>1.62359626</v>
      </c>
      <c r="F1984" s="20">
        <v>0.22480251000000001</v>
      </c>
      <c r="G1984" s="20">
        <v>35.131984180000003</v>
      </c>
    </row>
    <row r="1985" spans="1:7" x14ac:dyDescent="0.2">
      <c r="A1985" s="27">
        <v>35370</v>
      </c>
      <c r="B1985" s="20" t="s">
        <v>43</v>
      </c>
      <c r="C1985" s="20" t="s">
        <v>11</v>
      </c>
      <c r="D1985" s="20" t="s">
        <v>30</v>
      </c>
      <c r="E1985" s="20">
        <v>2.6105824499999999</v>
      </c>
      <c r="F1985" s="20">
        <v>0.46525499999999997</v>
      </c>
      <c r="G1985" s="20">
        <v>68.816865140000004</v>
      </c>
    </row>
    <row r="1986" spans="1:7" x14ac:dyDescent="0.2">
      <c r="A1986" s="27">
        <v>35370</v>
      </c>
      <c r="B1986" s="20" t="s">
        <v>43</v>
      </c>
      <c r="C1986" s="20" t="s">
        <v>31</v>
      </c>
      <c r="D1986" s="20" t="s">
        <v>12</v>
      </c>
      <c r="E1986" s="20">
        <v>0.25645742999999999</v>
      </c>
      <c r="F1986" s="20">
        <v>0</v>
      </c>
      <c r="G1986" s="20">
        <v>7.0621838700000001</v>
      </c>
    </row>
    <row r="1987" spans="1:7" x14ac:dyDescent="0.2">
      <c r="A1987" s="27">
        <v>35370</v>
      </c>
      <c r="B1987" s="20" t="s">
        <v>43</v>
      </c>
      <c r="C1987" s="20" t="s">
        <v>31</v>
      </c>
      <c r="D1987" s="20" t="s">
        <v>13</v>
      </c>
      <c r="E1987" s="20">
        <v>0</v>
      </c>
      <c r="F1987" s="20">
        <v>0.15977659</v>
      </c>
      <c r="G1987" s="20">
        <v>4.1541913800000003</v>
      </c>
    </row>
    <row r="1988" spans="1:7" x14ac:dyDescent="0.2">
      <c r="A1988" s="27">
        <v>35370</v>
      </c>
      <c r="B1988" s="20" t="s">
        <v>43</v>
      </c>
      <c r="C1988" s="20" t="s">
        <v>31</v>
      </c>
      <c r="D1988" s="20" t="s">
        <v>14</v>
      </c>
      <c r="E1988" s="20">
        <v>3.5951810499999999</v>
      </c>
      <c r="F1988" s="20">
        <v>1.61135308</v>
      </c>
      <c r="G1988" s="20">
        <v>101.7465989</v>
      </c>
    </row>
    <row r="1989" spans="1:7" x14ac:dyDescent="0.2">
      <c r="A1989" s="27">
        <v>35370</v>
      </c>
      <c r="B1989" s="20" t="s">
        <v>43</v>
      </c>
      <c r="C1989" s="20" t="s">
        <v>31</v>
      </c>
      <c r="D1989" s="20" t="s">
        <v>15</v>
      </c>
      <c r="E1989" s="20">
        <v>0.28223556999999999</v>
      </c>
      <c r="F1989" s="20">
        <v>0</v>
      </c>
      <c r="G1989" s="20">
        <v>0.28223556999999999</v>
      </c>
    </row>
    <row r="1990" spans="1:7" x14ac:dyDescent="0.2">
      <c r="A1990" s="27">
        <v>35370</v>
      </c>
      <c r="B1990" s="20" t="s">
        <v>43</v>
      </c>
      <c r="C1990" s="20" t="s">
        <v>31</v>
      </c>
      <c r="D1990" s="20" t="s">
        <v>16</v>
      </c>
      <c r="E1990" s="20">
        <v>0.34762901000000002</v>
      </c>
      <c r="F1990" s="20">
        <v>1.1925710000000001E-2</v>
      </c>
      <c r="G1990" s="20">
        <v>8.9362953399999991</v>
      </c>
    </row>
    <row r="1991" spans="1:7" x14ac:dyDescent="0.2">
      <c r="A1991" s="27">
        <v>35370</v>
      </c>
      <c r="B1991" s="20" t="s">
        <v>43</v>
      </c>
      <c r="C1991" s="20" t="s">
        <v>31</v>
      </c>
      <c r="D1991" s="20" t="s">
        <v>17</v>
      </c>
      <c r="E1991" s="20">
        <v>3.3401025500000001</v>
      </c>
      <c r="F1991" s="20">
        <v>0.28649560000000002</v>
      </c>
      <c r="G1991" s="20">
        <v>101.5500792</v>
      </c>
    </row>
    <row r="1992" spans="1:7" x14ac:dyDescent="0.2">
      <c r="A1992" s="27">
        <v>35370</v>
      </c>
      <c r="B1992" s="20" t="s">
        <v>43</v>
      </c>
      <c r="C1992" s="20" t="s">
        <v>31</v>
      </c>
      <c r="D1992" s="20" t="s">
        <v>18</v>
      </c>
      <c r="E1992" s="20">
        <v>7.2680165099999998</v>
      </c>
      <c r="F1992" s="20">
        <v>2.0151979600000001</v>
      </c>
      <c r="G1992" s="20">
        <v>164.72957500000001</v>
      </c>
    </row>
    <row r="1993" spans="1:7" x14ac:dyDescent="0.2">
      <c r="A1993" s="27">
        <v>35370</v>
      </c>
      <c r="B1993" s="20" t="s">
        <v>43</v>
      </c>
      <c r="C1993" s="20" t="s">
        <v>31</v>
      </c>
      <c r="D1993" s="20" t="s">
        <v>19</v>
      </c>
      <c r="E1993" s="20">
        <v>5.8166883699999996</v>
      </c>
      <c r="F1993" s="20">
        <v>1.62004456</v>
      </c>
      <c r="G1993" s="20">
        <v>123.2084449</v>
      </c>
    </row>
    <row r="1994" spans="1:7" x14ac:dyDescent="0.2">
      <c r="A1994" s="27">
        <v>35370</v>
      </c>
      <c r="B1994" s="20" t="s">
        <v>43</v>
      </c>
      <c r="C1994" s="20" t="s">
        <v>31</v>
      </c>
      <c r="D1994" s="20" t="s">
        <v>20</v>
      </c>
      <c r="E1994" s="20">
        <v>0.70162301999999999</v>
      </c>
      <c r="F1994" s="20">
        <v>0.46495011000000003</v>
      </c>
      <c r="G1994" s="20">
        <v>11.484987009999999</v>
      </c>
    </row>
    <row r="1995" spans="1:7" x14ac:dyDescent="0.2">
      <c r="A1995" s="27">
        <v>35370</v>
      </c>
      <c r="B1995" s="20" t="s">
        <v>43</v>
      </c>
      <c r="C1995" s="20" t="s">
        <v>31</v>
      </c>
      <c r="D1995" s="20" t="s">
        <v>21</v>
      </c>
      <c r="E1995" s="20">
        <v>1.15871988</v>
      </c>
      <c r="F1995" s="20">
        <v>0.22316496999999999</v>
      </c>
      <c r="G1995" s="20">
        <v>9.6223312599999993</v>
      </c>
    </row>
    <row r="1996" spans="1:7" x14ac:dyDescent="0.2">
      <c r="A1996" s="27">
        <v>35370</v>
      </c>
      <c r="B1996" s="20" t="s">
        <v>43</v>
      </c>
      <c r="C1996" s="20" t="s">
        <v>31</v>
      </c>
      <c r="D1996" s="20" t="s">
        <v>22</v>
      </c>
      <c r="E1996" s="20">
        <v>1.98020525</v>
      </c>
      <c r="F1996" s="20">
        <v>1.5975339099999999</v>
      </c>
      <c r="G1996" s="20">
        <v>58.905274040000002</v>
      </c>
    </row>
    <row r="1997" spans="1:7" x14ac:dyDescent="0.2">
      <c r="A1997" s="27">
        <v>35370</v>
      </c>
      <c r="B1997" s="20" t="s">
        <v>43</v>
      </c>
      <c r="C1997" s="20" t="s">
        <v>31</v>
      </c>
      <c r="D1997" s="20" t="s">
        <v>23</v>
      </c>
      <c r="E1997" s="20">
        <v>1.0556121300000001</v>
      </c>
      <c r="F1997" s="20">
        <v>0</v>
      </c>
      <c r="G1997" s="20">
        <v>31.012660149999999</v>
      </c>
    </row>
    <row r="1998" spans="1:7" x14ac:dyDescent="0.2">
      <c r="A1998" s="27">
        <v>35370</v>
      </c>
      <c r="B1998" s="20" t="s">
        <v>43</v>
      </c>
      <c r="C1998" s="20" t="s">
        <v>31</v>
      </c>
      <c r="D1998" s="20" t="s">
        <v>24</v>
      </c>
      <c r="E1998" s="20">
        <v>1.16882486</v>
      </c>
      <c r="F1998" s="20">
        <v>7.7641300000000002E-3</v>
      </c>
      <c r="G1998" s="20">
        <v>14.87904629</v>
      </c>
    </row>
    <row r="1999" spans="1:7" x14ac:dyDescent="0.2">
      <c r="A1999" s="27">
        <v>35370</v>
      </c>
      <c r="B1999" s="20" t="s">
        <v>43</v>
      </c>
      <c r="C1999" s="20" t="s">
        <v>31</v>
      </c>
      <c r="D1999" s="20" t="s">
        <v>25</v>
      </c>
      <c r="E1999" s="20">
        <v>2.1414550800000001</v>
      </c>
      <c r="F1999" s="20">
        <v>2.848678E-2</v>
      </c>
      <c r="G1999" s="20">
        <v>41.911576510000003</v>
      </c>
    </row>
    <row r="2000" spans="1:7" x14ac:dyDescent="0.2">
      <c r="A2000" s="27">
        <v>35370</v>
      </c>
      <c r="B2000" s="20" t="s">
        <v>43</v>
      </c>
      <c r="C2000" s="20" t="s">
        <v>31</v>
      </c>
      <c r="D2000" s="20" t="s">
        <v>26</v>
      </c>
      <c r="E2000" s="20">
        <v>1.29156329</v>
      </c>
      <c r="F2000" s="20">
        <v>0.62949533999999996</v>
      </c>
      <c r="G2000" s="20">
        <v>20.48017767</v>
      </c>
    </row>
    <row r="2001" spans="1:7" x14ac:dyDescent="0.2">
      <c r="A2001" s="27">
        <v>35370</v>
      </c>
      <c r="B2001" s="20" t="s">
        <v>43</v>
      </c>
      <c r="C2001" s="20" t="s">
        <v>31</v>
      </c>
      <c r="D2001" s="20" t="s">
        <v>27</v>
      </c>
      <c r="E2001" s="20">
        <v>1.7956774200000001</v>
      </c>
      <c r="F2001" s="20">
        <v>0.24297225</v>
      </c>
      <c r="G2001" s="20">
        <v>38.711273740000003</v>
      </c>
    </row>
    <row r="2002" spans="1:7" x14ac:dyDescent="0.2">
      <c r="A2002" s="27">
        <v>35370</v>
      </c>
      <c r="B2002" s="20" t="s">
        <v>43</v>
      </c>
      <c r="C2002" s="20" t="s">
        <v>31</v>
      </c>
      <c r="D2002" s="20" t="s">
        <v>28</v>
      </c>
      <c r="E2002" s="20">
        <v>4.60673406</v>
      </c>
      <c r="F2002" s="20">
        <v>1.7769940200000001</v>
      </c>
      <c r="G2002" s="20">
        <v>117.4918089</v>
      </c>
    </row>
    <row r="2003" spans="1:7" x14ac:dyDescent="0.2">
      <c r="A2003" s="27">
        <v>35370</v>
      </c>
      <c r="B2003" s="20" t="s">
        <v>43</v>
      </c>
      <c r="C2003" s="20" t="s">
        <v>31</v>
      </c>
      <c r="D2003" s="20" t="s">
        <v>29</v>
      </c>
      <c r="E2003" s="20">
        <v>0.75338035000000003</v>
      </c>
      <c r="F2003" s="20">
        <v>0.19594724999999999</v>
      </c>
      <c r="G2003" s="20">
        <v>13.42178464</v>
      </c>
    </row>
    <row r="2004" spans="1:7" x14ac:dyDescent="0.2">
      <c r="A2004" s="27">
        <v>35370</v>
      </c>
      <c r="B2004" s="20" t="s">
        <v>43</v>
      </c>
      <c r="C2004" s="20" t="s">
        <v>31</v>
      </c>
      <c r="D2004" s="20" t="s">
        <v>30</v>
      </c>
      <c r="E2004" s="20">
        <v>1.9586900199999999</v>
      </c>
      <c r="F2004" s="20">
        <v>0.18882888</v>
      </c>
      <c r="G2004" s="20">
        <v>22.782610930000001</v>
      </c>
    </row>
    <row r="2005" spans="1:7" x14ac:dyDescent="0.2">
      <c r="A2005" s="27">
        <v>35370</v>
      </c>
      <c r="B2005" s="20" t="s">
        <v>43</v>
      </c>
      <c r="C2005" s="20" t="s">
        <v>49</v>
      </c>
      <c r="D2005" s="20" t="s">
        <v>49</v>
      </c>
      <c r="E2005" s="20">
        <v>6.8276390600000001</v>
      </c>
      <c r="F2005" s="20">
        <v>6.5237547500000002</v>
      </c>
      <c r="G2005" s="20">
        <v>412.83558190000002</v>
      </c>
    </row>
    <row r="2006" spans="1:7" x14ac:dyDescent="0.2">
      <c r="A2006" s="27">
        <v>35370</v>
      </c>
      <c r="B2006" s="20" t="s">
        <v>43</v>
      </c>
      <c r="C2006" s="20" t="s">
        <v>50</v>
      </c>
      <c r="D2006" s="20" t="s">
        <v>50</v>
      </c>
      <c r="E2006" s="20">
        <v>18.69711903</v>
      </c>
      <c r="F2006" s="20">
        <v>17.33403534</v>
      </c>
      <c r="G2006" s="20">
        <v>556.76154039999994</v>
      </c>
    </row>
    <row r="2007" spans="1:7" x14ac:dyDescent="0.2">
      <c r="A2007" s="27">
        <v>35370</v>
      </c>
      <c r="B2007" s="20" t="s">
        <v>43</v>
      </c>
      <c r="C2007" s="20" t="s">
        <v>32</v>
      </c>
      <c r="D2007" s="20" t="s">
        <v>32</v>
      </c>
      <c r="E2007" s="20">
        <v>59.039751189999997</v>
      </c>
      <c r="F2007" s="20">
        <v>25.24282973</v>
      </c>
      <c r="G2007" s="20">
        <v>8496.3741389999996</v>
      </c>
    </row>
    <row r="2008" spans="1:7" x14ac:dyDescent="0.2">
      <c r="A2008" s="27">
        <v>35370</v>
      </c>
      <c r="B2008" s="20" t="s">
        <v>43</v>
      </c>
      <c r="C2008" s="20" t="s">
        <v>35</v>
      </c>
      <c r="D2008" s="20" t="s">
        <v>35</v>
      </c>
      <c r="E2008" s="20">
        <v>21.299457270000001</v>
      </c>
      <c r="F2008" s="20">
        <v>20.792829090000001</v>
      </c>
      <c r="G2008" s="20">
        <v>1679.8111240000001</v>
      </c>
    </row>
    <row r="2009" spans="1:7" x14ac:dyDescent="0.2">
      <c r="A2009" s="27">
        <v>35462</v>
      </c>
      <c r="B2009" s="20" t="s">
        <v>42</v>
      </c>
      <c r="C2009" s="20" t="s">
        <v>11</v>
      </c>
      <c r="D2009" s="20" t="s">
        <v>12</v>
      </c>
      <c r="E2009" s="20">
        <v>14.1992724</v>
      </c>
      <c r="F2009" s="20">
        <v>0.58997619999999995</v>
      </c>
      <c r="G2009" s="20">
        <v>257.66204629999999</v>
      </c>
    </row>
    <row r="2010" spans="1:7" x14ac:dyDescent="0.2">
      <c r="A2010" s="27">
        <v>35462</v>
      </c>
      <c r="B2010" s="20" t="s">
        <v>42</v>
      </c>
      <c r="C2010" s="20" t="s">
        <v>11</v>
      </c>
      <c r="D2010" s="20" t="s">
        <v>13</v>
      </c>
      <c r="E2010" s="20">
        <v>3.5714201299999999</v>
      </c>
      <c r="F2010" s="20">
        <v>0</v>
      </c>
      <c r="G2010" s="20">
        <v>72.042901939999993</v>
      </c>
    </row>
    <row r="2011" spans="1:7" x14ac:dyDescent="0.2">
      <c r="A2011" s="27">
        <v>35462</v>
      </c>
      <c r="B2011" s="20" t="s">
        <v>42</v>
      </c>
      <c r="C2011" s="20" t="s">
        <v>11</v>
      </c>
      <c r="D2011" s="20" t="s">
        <v>14</v>
      </c>
      <c r="E2011" s="20">
        <v>44.19257271</v>
      </c>
      <c r="F2011" s="20">
        <v>1.46839399</v>
      </c>
      <c r="G2011" s="20">
        <v>1084.3941609999999</v>
      </c>
    </row>
    <row r="2012" spans="1:7" x14ac:dyDescent="0.2">
      <c r="A2012" s="27">
        <v>35462</v>
      </c>
      <c r="B2012" s="20" t="s">
        <v>42</v>
      </c>
      <c r="C2012" s="20" t="s">
        <v>11</v>
      </c>
      <c r="D2012" s="20" t="s">
        <v>15</v>
      </c>
      <c r="E2012" s="20">
        <v>3.2503094099999998</v>
      </c>
      <c r="F2012" s="20">
        <v>0</v>
      </c>
      <c r="G2012" s="20">
        <v>120.8403575</v>
      </c>
    </row>
    <row r="2013" spans="1:7" x14ac:dyDescent="0.2">
      <c r="A2013" s="27">
        <v>35462</v>
      </c>
      <c r="B2013" s="20" t="s">
        <v>42</v>
      </c>
      <c r="C2013" s="20" t="s">
        <v>11</v>
      </c>
      <c r="D2013" s="20" t="s">
        <v>16</v>
      </c>
      <c r="E2013" s="20">
        <v>36.781511860000002</v>
      </c>
      <c r="F2013" s="20">
        <v>1.4810968099999999</v>
      </c>
      <c r="G2013" s="20">
        <v>752.26633979999997</v>
      </c>
    </row>
    <row r="2014" spans="1:7" x14ac:dyDescent="0.2">
      <c r="A2014" s="27">
        <v>35462</v>
      </c>
      <c r="B2014" s="20" t="s">
        <v>42</v>
      </c>
      <c r="C2014" s="20" t="s">
        <v>11</v>
      </c>
      <c r="D2014" s="20" t="s">
        <v>17</v>
      </c>
      <c r="E2014" s="20">
        <v>7.8067142599999997</v>
      </c>
      <c r="F2014" s="20">
        <v>0.13543436</v>
      </c>
      <c r="G2014" s="20">
        <v>222.72437350000001</v>
      </c>
    </row>
    <row r="2015" spans="1:7" x14ac:dyDescent="0.2">
      <c r="A2015" s="27">
        <v>35462</v>
      </c>
      <c r="B2015" s="20" t="s">
        <v>42</v>
      </c>
      <c r="C2015" s="20" t="s">
        <v>11</v>
      </c>
      <c r="D2015" s="20" t="s">
        <v>18</v>
      </c>
      <c r="E2015" s="20">
        <v>13.611996380000001</v>
      </c>
      <c r="F2015" s="20">
        <v>2.1437999599999999</v>
      </c>
      <c r="G2015" s="20">
        <v>290.2827059</v>
      </c>
    </row>
    <row r="2016" spans="1:7" x14ac:dyDescent="0.2">
      <c r="A2016" s="27">
        <v>35462</v>
      </c>
      <c r="B2016" s="20" t="s">
        <v>42</v>
      </c>
      <c r="C2016" s="20" t="s">
        <v>11</v>
      </c>
      <c r="D2016" s="20" t="s">
        <v>19</v>
      </c>
      <c r="E2016" s="20">
        <v>13.63787917</v>
      </c>
      <c r="F2016" s="20">
        <v>1.5005591899999999</v>
      </c>
      <c r="G2016" s="20">
        <v>331.34216500000002</v>
      </c>
    </row>
    <row r="2017" spans="1:7" x14ac:dyDescent="0.2">
      <c r="A2017" s="27">
        <v>35462</v>
      </c>
      <c r="B2017" s="20" t="s">
        <v>42</v>
      </c>
      <c r="C2017" s="20" t="s">
        <v>11</v>
      </c>
      <c r="D2017" s="20" t="s">
        <v>20</v>
      </c>
      <c r="E2017" s="20">
        <v>10.073142300000001</v>
      </c>
      <c r="F2017" s="20">
        <v>0.45165024999999998</v>
      </c>
      <c r="G2017" s="20">
        <v>234.29618880000001</v>
      </c>
    </row>
    <row r="2018" spans="1:7" x14ac:dyDescent="0.2">
      <c r="A2018" s="27">
        <v>35462</v>
      </c>
      <c r="B2018" s="20" t="s">
        <v>42</v>
      </c>
      <c r="C2018" s="20" t="s">
        <v>11</v>
      </c>
      <c r="D2018" s="20" t="s">
        <v>21</v>
      </c>
      <c r="E2018" s="20">
        <v>3.06178287</v>
      </c>
      <c r="F2018" s="20">
        <v>0.13757769</v>
      </c>
      <c r="G2018" s="20">
        <v>60.814904609999999</v>
      </c>
    </row>
    <row r="2019" spans="1:7" x14ac:dyDescent="0.2">
      <c r="A2019" s="27">
        <v>35462</v>
      </c>
      <c r="B2019" s="20" t="s">
        <v>42</v>
      </c>
      <c r="C2019" s="20" t="s">
        <v>11</v>
      </c>
      <c r="D2019" s="20" t="s">
        <v>22</v>
      </c>
      <c r="E2019" s="20">
        <v>1.36132674</v>
      </c>
      <c r="F2019" s="20">
        <v>0</v>
      </c>
      <c r="G2019" s="20">
        <v>18.98124971</v>
      </c>
    </row>
    <row r="2020" spans="1:7" x14ac:dyDescent="0.2">
      <c r="A2020" s="27">
        <v>35462</v>
      </c>
      <c r="B2020" s="20" t="s">
        <v>42</v>
      </c>
      <c r="C2020" s="20" t="s">
        <v>11</v>
      </c>
      <c r="D2020" s="20" t="s">
        <v>23</v>
      </c>
      <c r="E2020" s="20">
        <v>1.06977426</v>
      </c>
      <c r="F2020" s="20">
        <v>0.26193200999999999</v>
      </c>
      <c r="G2020" s="20">
        <v>36.253737489999999</v>
      </c>
    </row>
    <row r="2021" spans="1:7" x14ac:dyDescent="0.2">
      <c r="A2021" s="27">
        <v>35462</v>
      </c>
      <c r="B2021" s="20" t="s">
        <v>42</v>
      </c>
      <c r="C2021" s="20" t="s">
        <v>11</v>
      </c>
      <c r="D2021" s="20" t="s">
        <v>24</v>
      </c>
      <c r="E2021" s="20">
        <v>5.7704319100000001</v>
      </c>
      <c r="F2021" s="20">
        <v>0.53483687999999996</v>
      </c>
      <c r="G2021" s="20">
        <v>100.1999697</v>
      </c>
    </row>
    <row r="2022" spans="1:7" x14ac:dyDescent="0.2">
      <c r="A2022" s="27">
        <v>35462</v>
      </c>
      <c r="B2022" s="20" t="s">
        <v>42</v>
      </c>
      <c r="C2022" s="20" t="s">
        <v>11</v>
      </c>
      <c r="D2022" s="20" t="s">
        <v>25</v>
      </c>
      <c r="E2022" s="20">
        <v>7.7971252800000004</v>
      </c>
      <c r="F2022" s="20">
        <v>0.84254326999999996</v>
      </c>
      <c r="G2022" s="20">
        <v>168.13789829999999</v>
      </c>
    </row>
    <row r="2023" spans="1:7" x14ac:dyDescent="0.2">
      <c r="A2023" s="27">
        <v>35462</v>
      </c>
      <c r="B2023" s="20" t="s">
        <v>42</v>
      </c>
      <c r="C2023" s="20" t="s">
        <v>11</v>
      </c>
      <c r="D2023" s="20" t="s">
        <v>26</v>
      </c>
      <c r="E2023" s="20">
        <v>13.264513279999999</v>
      </c>
      <c r="F2023" s="20">
        <v>0.63807895999999997</v>
      </c>
      <c r="G2023" s="20">
        <v>339.07261219999998</v>
      </c>
    </row>
    <row r="2024" spans="1:7" x14ac:dyDescent="0.2">
      <c r="A2024" s="27">
        <v>35462</v>
      </c>
      <c r="B2024" s="20" t="s">
        <v>42</v>
      </c>
      <c r="C2024" s="20" t="s">
        <v>11</v>
      </c>
      <c r="D2024" s="20" t="s">
        <v>27</v>
      </c>
      <c r="E2024" s="20">
        <v>4.5723984499999997</v>
      </c>
      <c r="F2024" s="20">
        <v>0.52969982999999998</v>
      </c>
      <c r="G2024" s="20">
        <v>63.022095350000001</v>
      </c>
    </row>
    <row r="2025" spans="1:7" x14ac:dyDescent="0.2">
      <c r="A2025" s="27">
        <v>35462</v>
      </c>
      <c r="B2025" s="20" t="s">
        <v>42</v>
      </c>
      <c r="C2025" s="20" t="s">
        <v>11</v>
      </c>
      <c r="D2025" s="20" t="s">
        <v>28</v>
      </c>
      <c r="E2025" s="20">
        <v>4.4316890300000003</v>
      </c>
      <c r="F2025" s="20">
        <v>0</v>
      </c>
      <c r="G2025" s="20">
        <v>153.30242569999999</v>
      </c>
    </row>
    <row r="2026" spans="1:7" x14ac:dyDescent="0.2">
      <c r="A2026" s="27">
        <v>35462</v>
      </c>
      <c r="B2026" s="20" t="s">
        <v>42</v>
      </c>
      <c r="C2026" s="20" t="s">
        <v>11</v>
      </c>
      <c r="D2026" s="20" t="s">
        <v>29</v>
      </c>
      <c r="E2026" s="20">
        <v>2.5392585900000002</v>
      </c>
      <c r="F2026" s="20">
        <v>0.33104013999999998</v>
      </c>
      <c r="G2026" s="20">
        <v>56.65119894</v>
      </c>
    </row>
    <row r="2027" spans="1:7" x14ac:dyDescent="0.2">
      <c r="A2027" s="27">
        <v>35462</v>
      </c>
      <c r="B2027" s="20" t="s">
        <v>42</v>
      </c>
      <c r="C2027" s="20" t="s">
        <v>11</v>
      </c>
      <c r="D2027" s="20" t="s">
        <v>30</v>
      </c>
      <c r="E2027" s="20">
        <v>8.7374186700000003</v>
      </c>
      <c r="F2027" s="20">
        <v>0.64007921000000001</v>
      </c>
      <c r="G2027" s="20">
        <v>203.9912563</v>
      </c>
    </row>
    <row r="2028" spans="1:7" x14ac:dyDescent="0.2">
      <c r="A2028" s="27">
        <v>35462</v>
      </c>
      <c r="B2028" s="20" t="s">
        <v>42</v>
      </c>
      <c r="C2028" s="20" t="s">
        <v>31</v>
      </c>
      <c r="D2028" s="20" t="s">
        <v>12</v>
      </c>
      <c r="E2028" s="20">
        <v>2.5493800800000002</v>
      </c>
      <c r="F2028" s="20">
        <v>1.13068608</v>
      </c>
      <c r="G2028" s="20">
        <v>49.618211199999998</v>
      </c>
    </row>
    <row r="2029" spans="1:7" x14ac:dyDescent="0.2">
      <c r="A2029" s="27">
        <v>35462</v>
      </c>
      <c r="B2029" s="20" t="s">
        <v>42</v>
      </c>
      <c r="C2029" s="20" t="s">
        <v>31</v>
      </c>
      <c r="D2029" s="20" t="s">
        <v>13</v>
      </c>
      <c r="E2029" s="20">
        <v>1.12984068</v>
      </c>
      <c r="F2029" s="20">
        <v>0.1519644</v>
      </c>
      <c r="G2029" s="20">
        <v>18.066842449999999</v>
      </c>
    </row>
    <row r="2030" spans="1:7" x14ac:dyDescent="0.2">
      <c r="A2030" s="27">
        <v>35462</v>
      </c>
      <c r="B2030" s="20" t="s">
        <v>42</v>
      </c>
      <c r="C2030" s="20" t="s">
        <v>31</v>
      </c>
      <c r="D2030" s="20" t="s">
        <v>14</v>
      </c>
      <c r="E2030" s="20">
        <v>12.087000659999999</v>
      </c>
      <c r="F2030" s="20">
        <v>0.60597398000000002</v>
      </c>
      <c r="G2030" s="20">
        <v>282.80014169999998</v>
      </c>
    </row>
    <row r="2031" spans="1:7" x14ac:dyDescent="0.2">
      <c r="A2031" s="27">
        <v>35462</v>
      </c>
      <c r="B2031" s="20" t="s">
        <v>42</v>
      </c>
      <c r="C2031" s="20" t="s">
        <v>31</v>
      </c>
      <c r="D2031" s="20" t="s">
        <v>15</v>
      </c>
      <c r="E2031" s="20">
        <v>0.30797018999999998</v>
      </c>
      <c r="F2031" s="20">
        <v>0</v>
      </c>
      <c r="G2031" s="20">
        <v>22.656419270000001</v>
      </c>
    </row>
    <row r="2032" spans="1:7" x14ac:dyDescent="0.2">
      <c r="A2032" s="27">
        <v>35462</v>
      </c>
      <c r="B2032" s="20" t="s">
        <v>42</v>
      </c>
      <c r="C2032" s="20" t="s">
        <v>31</v>
      </c>
      <c r="D2032" s="20" t="s">
        <v>16</v>
      </c>
      <c r="E2032" s="20">
        <v>5.47250996</v>
      </c>
      <c r="F2032" s="20">
        <v>0.70706637999999999</v>
      </c>
      <c r="G2032" s="20">
        <v>133.0815283</v>
      </c>
    </row>
    <row r="2033" spans="1:7" x14ac:dyDescent="0.2">
      <c r="A2033" s="27">
        <v>35462</v>
      </c>
      <c r="B2033" s="20" t="s">
        <v>42</v>
      </c>
      <c r="C2033" s="20" t="s">
        <v>31</v>
      </c>
      <c r="D2033" s="20" t="s">
        <v>17</v>
      </c>
      <c r="E2033" s="20">
        <v>4.0847580399999996</v>
      </c>
      <c r="F2033" s="20">
        <v>0</v>
      </c>
      <c r="G2033" s="20">
        <v>62.168219710000002</v>
      </c>
    </row>
    <row r="2034" spans="1:7" x14ac:dyDescent="0.2">
      <c r="A2034" s="27">
        <v>35462</v>
      </c>
      <c r="B2034" s="20" t="s">
        <v>42</v>
      </c>
      <c r="C2034" s="20" t="s">
        <v>31</v>
      </c>
      <c r="D2034" s="20" t="s">
        <v>18</v>
      </c>
      <c r="E2034" s="20">
        <v>6.7620106199999999</v>
      </c>
      <c r="F2034" s="20">
        <v>0.51145651000000003</v>
      </c>
      <c r="G2034" s="20">
        <v>154.85971430000001</v>
      </c>
    </row>
    <row r="2035" spans="1:7" x14ac:dyDescent="0.2">
      <c r="A2035" s="27">
        <v>35462</v>
      </c>
      <c r="B2035" s="20" t="s">
        <v>42</v>
      </c>
      <c r="C2035" s="20" t="s">
        <v>31</v>
      </c>
      <c r="D2035" s="20" t="s">
        <v>19</v>
      </c>
      <c r="E2035" s="20">
        <v>8.47409386</v>
      </c>
      <c r="F2035" s="20">
        <v>0.67935559999999995</v>
      </c>
      <c r="G2035" s="20">
        <v>156.64173270000001</v>
      </c>
    </row>
    <row r="2036" spans="1:7" x14ac:dyDescent="0.2">
      <c r="A2036" s="27">
        <v>35462</v>
      </c>
      <c r="B2036" s="20" t="s">
        <v>42</v>
      </c>
      <c r="C2036" s="20" t="s">
        <v>31</v>
      </c>
      <c r="D2036" s="20" t="s">
        <v>20</v>
      </c>
      <c r="E2036" s="20">
        <v>4.0087306600000003</v>
      </c>
      <c r="F2036" s="20">
        <v>0</v>
      </c>
      <c r="G2036" s="20">
        <v>60.397143970000002</v>
      </c>
    </row>
    <row r="2037" spans="1:7" x14ac:dyDescent="0.2">
      <c r="A2037" s="27">
        <v>35462</v>
      </c>
      <c r="B2037" s="20" t="s">
        <v>42</v>
      </c>
      <c r="C2037" s="20" t="s">
        <v>31</v>
      </c>
      <c r="D2037" s="20" t="s">
        <v>21</v>
      </c>
      <c r="E2037" s="20">
        <v>1.516249</v>
      </c>
      <c r="F2037" s="20">
        <v>0.22805279000000001</v>
      </c>
      <c r="G2037" s="20">
        <v>23.13935652</v>
      </c>
    </row>
    <row r="2038" spans="1:7" x14ac:dyDescent="0.2">
      <c r="A2038" s="27">
        <v>35462</v>
      </c>
      <c r="B2038" s="20" t="s">
        <v>42</v>
      </c>
      <c r="C2038" s="20" t="s">
        <v>31</v>
      </c>
      <c r="D2038" s="20" t="s">
        <v>22</v>
      </c>
      <c r="E2038" s="20">
        <v>0.88873192999999995</v>
      </c>
      <c r="F2038" s="20">
        <v>0</v>
      </c>
      <c r="G2038" s="20">
        <v>20.28999653</v>
      </c>
    </row>
    <row r="2039" spans="1:7" x14ac:dyDescent="0.2">
      <c r="A2039" s="27">
        <v>35462</v>
      </c>
      <c r="B2039" s="20" t="s">
        <v>42</v>
      </c>
      <c r="C2039" s="20" t="s">
        <v>31</v>
      </c>
      <c r="D2039" s="20" t="s">
        <v>23</v>
      </c>
      <c r="E2039" s="20">
        <v>2.4586115300000002</v>
      </c>
      <c r="F2039" s="20">
        <v>8.4746790000000002E-2</v>
      </c>
      <c r="G2039" s="20">
        <v>55.074160759999998</v>
      </c>
    </row>
    <row r="2040" spans="1:7" x14ac:dyDescent="0.2">
      <c r="A2040" s="27">
        <v>35462</v>
      </c>
      <c r="B2040" s="20" t="s">
        <v>42</v>
      </c>
      <c r="C2040" s="20" t="s">
        <v>31</v>
      </c>
      <c r="D2040" s="20" t="s">
        <v>24</v>
      </c>
      <c r="E2040" s="20">
        <v>1.7540667400000001</v>
      </c>
      <c r="F2040" s="20">
        <v>0.46449234</v>
      </c>
      <c r="G2040" s="20">
        <v>24.641863399999998</v>
      </c>
    </row>
    <row r="2041" spans="1:7" x14ac:dyDescent="0.2">
      <c r="A2041" s="27">
        <v>35462</v>
      </c>
      <c r="B2041" s="20" t="s">
        <v>42</v>
      </c>
      <c r="C2041" s="20" t="s">
        <v>31</v>
      </c>
      <c r="D2041" s="20" t="s">
        <v>25</v>
      </c>
      <c r="E2041" s="20">
        <v>2.9192645599999998</v>
      </c>
      <c r="F2041" s="20">
        <v>7.7961669999999997E-2</v>
      </c>
      <c r="G2041" s="20">
        <v>63.427188809999997</v>
      </c>
    </row>
    <row r="2042" spans="1:7" x14ac:dyDescent="0.2">
      <c r="A2042" s="27">
        <v>35462</v>
      </c>
      <c r="B2042" s="20" t="s">
        <v>42</v>
      </c>
      <c r="C2042" s="20" t="s">
        <v>31</v>
      </c>
      <c r="D2042" s="20" t="s">
        <v>26</v>
      </c>
      <c r="E2042" s="20">
        <v>4.17557446</v>
      </c>
      <c r="F2042" s="20">
        <v>0.71179661999999999</v>
      </c>
      <c r="G2042" s="20">
        <v>93.780420140000004</v>
      </c>
    </row>
    <row r="2043" spans="1:7" x14ac:dyDescent="0.2">
      <c r="A2043" s="27">
        <v>35462</v>
      </c>
      <c r="B2043" s="20" t="s">
        <v>42</v>
      </c>
      <c r="C2043" s="20" t="s">
        <v>31</v>
      </c>
      <c r="D2043" s="20" t="s">
        <v>27</v>
      </c>
      <c r="E2043" s="20">
        <v>2.0110738800000001</v>
      </c>
      <c r="F2043" s="20">
        <v>9.1775170000000003E-2</v>
      </c>
      <c r="G2043" s="20">
        <v>31.473206359999999</v>
      </c>
    </row>
    <row r="2044" spans="1:7" x14ac:dyDescent="0.2">
      <c r="A2044" s="27">
        <v>35462</v>
      </c>
      <c r="B2044" s="20" t="s">
        <v>42</v>
      </c>
      <c r="C2044" s="20" t="s">
        <v>31</v>
      </c>
      <c r="D2044" s="20" t="s">
        <v>28</v>
      </c>
      <c r="E2044" s="20">
        <v>1.7305942400000001</v>
      </c>
      <c r="F2044" s="20">
        <v>0.16670085000000001</v>
      </c>
      <c r="G2044" s="20">
        <v>21.532980869999999</v>
      </c>
    </row>
    <row r="2045" spans="1:7" x14ac:dyDescent="0.2">
      <c r="A2045" s="27">
        <v>35462</v>
      </c>
      <c r="B2045" s="20" t="s">
        <v>42</v>
      </c>
      <c r="C2045" s="20" t="s">
        <v>31</v>
      </c>
      <c r="D2045" s="20" t="s">
        <v>29</v>
      </c>
      <c r="E2045" s="20">
        <v>0.30275516000000002</v>
      </c>
      <c r="F2045" s="20">
        <v>0.50779923000000005</v>
      </c>
      <c r="G2045" s="20">
        <v>10.602426019999999</v>
      </c>
    </row>
    <row r="2046" spans="1:7" x14ac:dyDescent="0.2">
      <c r="A2046" s="27">
        <v>35462</v>
      </c>
      <c r="B2046" s="20" t="s">
        <v>42</v>
      </c>
      <c r="C2046" s="20" t="s">
        <v>31</v>
      </c>
      <c r="D2046" s="20" t="s">
        <v>30</v>
      </c>
      <c r="E2046" s="20">
        <v>4.4442325900000004</v>
      </c>
      <c r="F2046" s="20">
        <v>0.63392113000000005</v>
      </c>
      <c r="G2046" s="20">
        <v>95.891960800000007</v>
      </c>
    </row>
    <row r="2047" spans="1:7" x14ac:dyDescent="0.2">
      <c r="A2047" s="27">
        <v>35462</v>
      </c>
      <c r="B2047" s="20" t="s">
        <v>42</v>
      </c>
      <c r="C2047" s="20" t="s">
        <v>49</v>
      </c>
      <c r="D2047" s="20" t="s">
        <v>49</v>
      </c>
      <c r="E2047" s="20">
        <v>9.9447875000000003</v>
      </c>
      <c r="F2047" s="20">
        <v>6.1727016800000003</v>
      </c>
      <c r="G2047" s="20">
        <v>535.21059690000004</v>
      </c>
    </row>
    <row r="2048" spans="1:7" x14ac:dyDescent="0.2">
      <c r="A2048" s="27">
        <v>35462</v>
      </c>
      <c r="B2048" s="20" t="s">
        <v>42</v>
      </c>
      <c r="C2048" s="20" t="s">
        <v>50</v>
      </c>
      <c r="D2048" s="20" t="s">
        <v>50</v>
      </c>
      <c r="E2048" s="20">
        <v>31.607176020000001</v>
      </c>
      <c r="F2048" s="20">
        <v>8.5999555599999997</v>
      </c>
      <c r="G2048" s="20">
        <v>955.78418309999995</v>
      </c>
    </row>
    <row r="2049" spans="1:7" x14ac:dyDescent="0.2">
      <c r="A2049" s="27">
        <v>35462</v>
      </c>
      <c r="B2049" s="20" t="s">
        <v>42</v>
      </c>
      <c r="C2049" s="20" t="s">
        <v>32</v>
      </c>
      <c r="D2049" s="20" t="s">
        <v>32</v>
      </c>
      <c r="E2049" s="20">
        <v>96.60356127</v>
      </c>
      <c r="F2049" s="20">
        <v>6.6162204500000001</v>
      </c>
      <c r="G2049" s="20">
        <v>15327.045239999999</v>
      </c>
    </row>
    <row r="2050" spans="1:7" x14ac:dyDescent="0.2">
      <c r="A2050" s="27">
        <v>35462</v>
      </c>
      <c r="B2050" s="20" t="s">
        <v>42</v>
      </c>
      <c r="C2050" s="20" t="s">
        <v>35</v>
      </c>
      <c r="D2050" s="20" t="s">
        <v>35</v>
      </c>
      <c r="E2050" s="20">
        <v>36.833429049999999</v>
      </c>
      <c r="F2050" s="20">
        <v>20.9939614</v>
      </c>
      <c r="G2050" s="20">
        <v>2401.3459990000001</v>
      </c>
    </row>
    <row r="2051" spans="1:7" x14ac:dyDescent="0.2">
      <c r="A2051" s="27">
        <v>35462</v>
      </c>
      <c r="B2051" s="20" t="s">
        <v>43</v>
      </c>
      <c r="C2051" s="20" t="s">
        <v>11</v>
      </c>
      <c r="D2051" s="20" t="s">
        <v>12</v>
      </c>
      <c r="E2051" s="20">
        <v>3.8250354299999998</v>
      </c>
      <c r="F2051" s="20">
        <v>0.79711789</v>
      </c>
      <c r="G2051" s="20">
        <v>59.083521410000003</v>
      </c>
    </row>
    <row r="2052" spans="1:7" x14ac:dyDescent="0.2">
      <c r="A2052" s="27">
        <v>35462</v>
      </c>
      <c r="B2052" s="20" t="s">
        <v>43</v>
      </c>
      <c r="C2052" s="20" t="s">
        <v>11</v>
      </c>
      <c r="D2052" s="20" t="s">
        <v>13</v>
      </c>
      <c r="E2052" s="20">
        <v>0.65009134999999996</v>
      </c>
      <c r="F2052" s="20">
        <v>0</v>
      </c>
      <c r="G2052" s="20">
        <v>3.2819069199999999</v>
      </c>
    </row>
    <row r="2053" spans="1:7" x14ac:dyDescent="0.2">
      <c r="A2053" s="27">
        <v>35462</v>
      </c>
      <c r="B2053" s="20" t="s">
        <v>43</v>
      </c>
      <c r="C2053" s="20" t="s">
        <v>11</v>
      </c>
      <c r="D2053" s="20" t="s">
        <v>14</v>
      </c>
      <c r="E2053" s="20">
        <v>9.8603798299999994</v>
      </c>
      <c r="F2053" s="20">
        <v>1.5831292400000001</v>
      </c>
      <c r="G2053" s="20">
        <v>207.8212886</v>
      </c>
    </row>
    <row r="2054" spans="1:7" x14ac:dyDescent="0.2">
      <c r="A2054" s="27">
        <v>35462</v>
      </c>
      <c r="B2054" s="20" t="s">
        <v>43</v>
      </c>
      <c r="C2054" s="20" t="s">
        <v>11</v>
      </c>
      <c r="D2054" s="20" t="s">
        <v>15</v>
      </c>
      <c r="E2054" s="20">
        <v>1.2260699999999999E-2</v>
      </c>
      <c r="F2054" s="20">
        <v>0.31783309999999998</v>
      </c>
      <c r="G2054" s="20">
        <v>0.93086816999999999</v>
      </c>
    </row>
    <row r="2055" spans="1:7" x14ac:dyDescent="0.2">
      <c r="A2055" s="27">
        <v>35462</v>
      </c>
      <c r="B2055" s="20" t="s">
        <v>43</v>
      </c>
      <c r="C2055" s="20" t="s">
        <v>11</v>
      </c>
      <c r="D2055" s="20" t="s">
        <v>16</v>
      </c>
      <c r="E2055" s="20">
        <v>0.25958277000000002</v>
      </c>
      <c r="F2055" s="20">
        <v>0.30385786999999997</v>
      </c>
      <c r="G2055" s="20">
        <v>10.090675299999999</v>
      </c>
    </row>
    <row r="2056" spans="1:7" x14ac:dyDescent="0.2">
      <c r="A2056" s="27">
        <v>35462</v>
      </c>
      <c r="B2056" s="20" t="s">
        <v>43</v>
      </c>
      <c r="C2056" s="20" t="s">
        <v>11</v>
      </c>
      <c r="D2056" s="20" t="s">
        <v>17</v>
      </c>
      <c r="E2056" s="20">
        <v>1.87697881</v>
      </c>
      <c r="F2056" s="20">
        <v>0.85812449000000002</v>
      </c>
      <c r="G2056" s="20">
        <v>26.201859280000001</v>
      </c>
    </row>
    <row r="2057" spans="1:7" x14ac:dyDescent="0.2">
      <c r="A2057" s="27">
        <v>35462</v>
      </c>
      <c r="B2057" s="20" t="s">
        <v>43</v>
      </c>
      <c r="C2057" s="20" t="s">
        <v>11</v>
      </c>
      <c r="D2057" s="20" t="s">
        <v>18</v>
      </c>
      <c r="E2057" s="20">
        <v>8.3643790800000009</v>
      </c>
      <c r="F2057" s="20">
        <v>4.0223813899999996</v>
      </c>
      <c r="G2057" s="20">
        <v>154.68206850000001</v>
      </c>
    </row>
    <row r="2058" spans="1:7" x14ac:dyDescent="0.2">
      <c r="A2058" s="27">
        <v>35462</v>
      </c>
      <c r="B2058" s="20" t="s">
        <v>43</v>
      </c>
      <c r="C2058" s="20" t="s">
        <v>11</v>
      </c>
      <c r="D2058" s="20" t="s">
        <v>19</v>
      </c>
      <c r="E2058" s="20">
        <v>6.4580177299999999</v>
      </c>
      <c r="F2058" s="20">
        <v>2.6155985300000002</v>
      </c>
      <c r="G2058" s="20">
        <v>186.7543082</v>
      </c>
    </row>
    <row r="2059" spans="1:7" x14ac:dyDescent="0.2">
      <c r="A2059" s="27">
        <v>35462</v>
      </c>
      <c r="B2059" s="20" t="s">
        <v>43</v>
      </c>
      <c r="C2059" s="20" t="s">
        <v>11</v>
      </c>
      <c r="D2059" s="20" t="s">
        <v>20</v>
      </c>
      <c r="E2059" s="20">
        <v>2.0067249999999999</v>
      </c>
      <c r="F2059" s="20">
        <v>0.89833781999999995</v>
      </c>
      <c r="G2059" s="20">
        <v>56.128693609999999</v>
      </c>
    </row>
    <row r="2060" spans="1:7" x14ac:dyDescent="0.2">
      <c r="A2060" s="27">
        <v>35462</v>
      </c>
      <c r="B2060" s="20" t="s">
        <v>43</v>
      </c>
      <c r="C2060" s="20" t="s">
        <v>11</v>
      </c>
      <c r="D2060" s="20" t="s">
        <v>21</v>
      </c>
      <c r="E2060" s="20">
        <v>1.75068416</v>
      </c>
      <c r="F2060" s="20">
        <v>0.60195792000000004</v>
      </c>
      <c r="G2060" s="20">
        <v>16.406925749999999</v>
      </c>
    </row>
    <row r="2061" spans="1:7" x14ac:dyDescent="0.2">
      <c r="A2061" s="27">
        <v>35462</v>
      </c>
      <c r="B2061" s="20" t="s">
        <v>43</v>
      </c>
      <c r="C2061" s="20" t="s">
        <v>11</v>
      </c>
      <c r="D2061" s="20" t="s">
        <v>22</v>
      </c>
      <c r="E2061" s="20">
        <v>1.8875688100000001</v>
      </c>
      <c r="F2061" s="20">
        <v>0.24267076000000001</v>
      </c>
      <c r="G2061" s="20">
        <v>22.184960109999999</v>
      </c>
    </row>
    <row r="2062" spans="1:7" x14ac:dyDescent="0.2">
      <c r="A2062" s="27">
        <v>35462</v>
      </c>
      <c r="B2062" s="20" t="s">
        <v>43</v>
      </c>
      <c r="C2062" s="20" t="s">
        <v>11</v>
      </c>
      <c r="D2062" s="20" t="s">
        <v>23</v>
      </c>
      <c r="E2062" s="20">
        <v>0.98682630999999998</v>
      </c>
      <c r="F2062" s="20">
        <v>0.33330604000000003</v>
      </c>
      <c r="G2062" s="20">
        <v>21.609897839999999</v>
      </c>
    </row>
    <row r="2063" spans="1:7" x14ac:dyDescent="0.2">
      <c r="A2063" s="27">
        <v>35462</v>
      </c>
      <c r="B2063" s="20" t="s">
        <v>43</v>
      </c>
      <c r="C2063" s="20" t="s">
        <v>11</v>
      </c>
      <c r="D2063" s="20" t="s">
        <v>24</v>
      </c>
      <c r="E2063" s="20">
        <v>3.7764125000000002</v>
      </c>
      <c r="F2063" s="20">
        <v>0.64030260999999999</v>
      </c>
      <c r="G2063" s="20">
        <v>62.420705750000003</v>
      </c>
    </row>
    <row r="2064" spans="1:7" x14ac:dyDescent="0.2">
      <c r="A2064" s="27">
        <v>35462</v>
      </c>
      <c r="B2064" s="20" t="s">
        <v>43</v>
      </c>
      <c r="C2064" s="20" t="s">
        <v>11</v>
      </c>
      <c r="D2064" s="20" t="s">
        <v>25</v>
      </c>
      <c r="E2064" s="20">
        <v>3.2410599499999999</v>
      </c>
      <c r="F2064" s="20">
        <v>0.49579632000000001</v>
      </c>
      <c r="G2064" s="20">
        <v>77.580660750000007</v>
      </c>
    </row>
    <row r="2065" spans="1:7" x14ac:dyDescent="0.2">
      <c r="A2065" s="27">
        <v>35462</v>
      </c>
      <c r="B2065" s="20" t="s">
        <v>43</v>
      </c>
      <c r="C2065" s="20" t="s">
        <v>11</v>
      </c>
      <c r="D2065" s="20" t="s">
        <v>26</v>
      </c>
      <c r="E2065" s="20">
        <v>4.3555000599999998</v>
      </c>
      <c r="F2065" s="20">
        <v>0.81993992000000004</v>
      </c>
      <c r="G2065" s="20">
        <v>109.06800490000001</v>
      </c>
    </row>
    <row r="2066" spans="1:7" x14ac:dyDescent="0.2">
      <c r="A2066" s="27">
        <v>35462</v>
      </c>
      <c r="B2066" s="20" t="s">
        <v>43</v>
      </c>
      <c r="C2066" s="20" t="s">
        <v>11</v>
      </c>
      <c r="D2066" s="20" t="s">
        <v>27</v>
      </c>
      <c r="E2066" s="20">
        <v>7.8540752500000002</v>
      </c>
      <c r="F2066" s="20">
        <v>0.99236259000000004</v>
      </c>
      <c r="G2066" s="20">
        <v>152.92216730000001</v>
      </c>
    </row>
    <row r="2067" spans="1:7" x14ac:dyDescent="0.2">
      <c r="A2067" s="27">
        <v>35462</v>
      </c>
      <c r="B2067" s="20" t="s">
        <v>43</v>
      </c>
      <c r="C2067" s="20" t="s">
        <v>11</v>
      </c>
      <c r="D2067" s="20" t="s">
        <v>28</v>
      </c>
      <c r="E2067" s="20">
        <v>7.7198439700000003</v>
      </c>
      <c r="F2067" s="20">
        <v>2.8510768799999999</v>
      </c>
      <c r="G2067" s="20">
        <v>158.37578540000001</v>
      </c>
    </row>
    <row r="2068" spans="1:7" x14ac:dyDescent="0.2">
      <c r="A2068" s="27">
        <v>35462</v>
      </c>
      <c r="B2068" s="20" t="s">
        <v>43</v>
      </c>
      <c r="C2068" s="20" t="s">
        <v>11</v>
      </c>
      <c r="D2068" s="20" t="s">
        <v>29</v>
      </c>
      <c r="E2068" s="20">
        <v>1.77304141</v>
      </c>
      <c r="F2068" s="20">
        <v>0.11810661</v>
      </c>
      <c r="G2068" s="20">
        <v>34.441777090000002</v>
      </c>
    </row>
    <row r="2069" spans="1:7" x14ac:dyDescent="0.2">
      <c r="A2069" s="27">
        <v>35462</v>
      </c>
      <c r="B2069" s="20" t="s">
        <v>43</v>
      </c>
      <c r="C2069" s="20" t="s">
        <v>11</v>
      </c>
      <c r="D2069" s="20" t="s">
        <v>30</v>
      </c>
      <c r="E2069" s="20">
        <v>4.6924011700000001</v>
      </c>
      <c r="F2069" s="20">
        <v>0.44299205000000003</v>
      </c>
      <c r="G2069" s="20">
        <v>97.186035720000007</v>
      </c>
    </row>
    <row r="2070" spans="1:7" x14ac:dyDescent="0.2">
      <c r="A2070" s="27">
        <v>35462</v>
      </c>
      <c r="B2070" s="20" t="s">
        <v>43</v>
      </c>
      <c r="C2070" s="20" t="s">
        <v>31</v>
      </c>
      <c r="D2070" s="20" t="s">
        <v>12</v>
      </c>
      <c r="E2070" s="20">
        <v>0.36093878000000001</v>
      </c>
      <c r="F2070" s="20">
        <v>0.61266330000000002</v>
      </c>
      <c r="G2070" s="20">
        <v>5.8340130200000004</v>
      </c>
    </row>
    <row r="2071" spans="1:7" x14ac:dyDescent="0.2">
      <c r="A2071" s="27">
        <v>35462</v>
      </c>
      <c r="B2071" s="20" t="s">
        <v>43</v>
      </c>
      <c r="C2071" s="20" t="s">
        <v>31</v>
      </c>
      <c r="D2071" s="20" t="s">
        <v>13</v>
      </c>
      <c r="E2071" s="20">
        <v>0.16440489</v>
      </c>
      <c r="F2071" s="20">
        <v>0.14593442000000001</v>
      </c>
      <c r="G2071" s="20">
        <v>8.4106145399999992</v>
      </c>
    </row>
    <row r="2072" spans="1:7" x14ac:dyDescent="0.2">
      <c r="A2072" s="27">
        <v>35462</v>
      </c>
      <c r="B2072" s="20" t="s">
        <v>43</v>
      </c>
      <c r="C2072" s="20" t="s">
        <v>31</v>
      </c>
      <c r="D2072" s="20" t="s">
        <v>14</v>
      </c>
      <c r="E2072" s="20">
        <v>3.9045587199999998</v>
      </c>
      <c r="F2072" s="20">
        <v>1.0388599000000001</v>
      </c>
      <c r="G2072" s="20">
        <v>86.393432189999999</v>
      </c>
    </row>
    <row r="2073" spans="1:7" x14ac:dyDescent="0.2">
      <c r="A2073" s="27">
        <v>35462</v>
      </c>
      <c r="B2073" s="20" t="s">
        <v>43</v>
      </c>
      <c r="C2073" s="20" t="s">
        <v>31</v>
      </c>
      <c r="D2073" s="20" t="s">
        <v>15</v>
      </c>
      <c r="E2073" s="20">
        <v>1.070633E-2</v>
      </c>
      <c r="F2073" s="20">
        <v>0</v>
      </c>
      <c r="G2073" s="20">
        <v>6.4237970000000005E-2</v>
      </c>
    </row>
    <row r="2074" spans="1:7" x14ac:dyDescent="0.2">
      <c r="A2074" s="27">
        <v>35462</v>
      </c>
      <c r="B2074" s="20" t="s">
        <v>43</v>
      </c>
      <c r="C2074" s="20" t="s">
        <v>31</v>
      </c>
      <c r="D2074" s="20" t="s">
        <v>16</v>
      </c>
      <c r="E2074" s="20">
        <v>0.68862756999999997</v>
      </c>
      <c r="F2074" s="20">
        <v>0</v>
      </c>
      <c r="G2074" s="20">
        <v>5.7916094100000004</v>
      </c>
    </row>
    <row r="2075" spans="1:7" x14ac:dyDescent="0.2">
      <c r="A2075" s="27">
        <v>35462</v>
      </c>
      <c r="B2075" s="20" t="s">
        <v>43</v>
      </c>
      <c r="C2075" s="20" t="s">
        <v>31</v>
      </c>
      <c r="D2075" s="20" t="s">
        <v>17</v>
      </c>
      <c r="E2075" s="20">
        <v>1.2487817000000001</v>
      </c>
      <c r="F2075" s="20">
        <v>0.45529978999999998</v>
      </c>
      <c r="G2075" s="20">
        <v>22.80540349</v>
      </c>
    </row>
    <row r="2076" spans="1:7" x14ac:dyDescent="0.2">
      <c r="A2076" s="27">
        <v>35462</v>
      </c>
      <c r="B2076" s="20" t="s">
        <v>43</v>
      </c>
      <c r="C2076" s="20" t="s">
        <v>31</v>
      </c>
      <c r="D2076" s="20" t="s">
        <v>18</v>
      </c>
      <c r="E2076" s="20">
        <v>7.2382174299999997</v>
      </c>
      <c r="F2076" s="20">
        <v>2.18135908</v>
      </c>
      <c r="G2076" s="20">
        <v>146.3628903</v>
      </c>
    </row>
    <row r="2077" spans="1:7" x14ac:dyDescent="0.2">
      <c r="A2077" s="27">
        <v>35462</v>
      </c>
      <c r="B2077" s="20" t="s">
        <v>43</v>
      </c>
      <c r="C2077" s="20" t="s">
        <v>31</v>
      </c>
      <c r="D2077" s="20" t="s">
        <v>19</v>
      </c>
      <c r="E2077" s="20">
        <v>10.200030890000001</v>
      </c>
      <c r="F2077" s="20">
        <v>1.6256485899999999</v>
      </c>
      <c r="G2077" s="20">
        <v>248.49091970000001</v>
      </c>
    </row>
    <row r="2078" spans="1:7" x14ac:dyDescent="0.2">
      <c r="A2078" s="27">
        <v>35462</v>
      </c>
      <c r="B2078" s="20" t="s">
        <v>43</v>
      </c>
      <c r="C2078" s="20" t="s">
        <v>31</v>
      </c>
      <c r="D2078" s="20" t="s">
        <v>20</v>
      </c>
      <c r="E2078" s="20">
        <v>1.0610006999999999</v>
      </c>
      <c r="F2078" s="20">
        <v>0.28465810000000002</v>
      </c>
      <c r="G2078" s="20">
        <v>18.917500270000001</v>
      </c>
    </row>
    <row r="2079" spans="1:7" x14ac:dyDescent="0.2">
      <c r="A2079" s="27">
        <v>35462</v>
      </c>
      <c r="B2079" s="20" t="s">
        <v>43</v>
      </c>
      <c r="C2079" s="20" t="s">
        <v>31</v>
      </c>
      <c r="D2079" s="20" t="s">
        <v>21</v>
      </c>
      <c r="E2079" s="20">
        <v>1.5984439800000001</v>
      </c>
      <c r="F2079" s="20">
        <v>0</v>
      </c>
      <c r="G2079" s="20">
        <v>24.710524339999999</v>
      </c>
    </row>
    <row r="2080" spans="1:7" x14ac:dyDescent="0.2">
      <c r="A2080" s="27">
        <v>35462</v>
      </c>
      <c r="B2080" s="20" t="s">
        <v>43</v>
      </c>
      <c r="C2080" s="20" t="s">
        <v>31</v>
      </c>
      <c r="D2080" s="20" t="s">
        <v>22</v>
      </c>
      <c r="E2080" s="20">
        <v>2.9937635</v>
      </c>
      <c r="F2080" s="20">
        <v>1.1093076500000001</v>
      </c>
      <c r="G2080" s="20">
        <v>63.547500319999997</v>
      </c>
    </row>
    <row r="2081" spans="1:7" x14ac:dyDescent="0.2">
      <c r="A2081" s="27">
        <v>35462</v>
      </c>
      <c r="B2081" s="20" t="s">
        <v>43</v>
      </c>
      <c r="C2081" s="20" t="s">
        <v>31</v>
      </c>
      <c r="D2081" s="20" t="s">
        <v>23</v>
      </c>
      <c r="E2081" s="20">
        <v>0.85340450999999995</v>
      </c>
      <c r="F2081" s="20">
        <v>0.42850934000000002</v>
      </c>
      <c r="G2081" s="20">
        <v>6.5721791500000002</v>
      </c>
    </row>
    <row r="2082" spans="1:7" x14ac:dyDescent="0.2">
      <c r="A2082" s="27">
        <v>35462</v>
      </c>
      <c r="B2082" s="20" t="s">
        <v>43</v>
      </c>
      <c r="C2082" s="20" t="s">
        <v>31</v>
      </c>
      <c r="D2082" s="20" t="s">
        <v>24</v>
      </c>
      <c r="E2082" s="20">
        <v>3.2790681400000001</v>
      </c>
      <c r="F2082" s="20">
        <v>1.65792187</v>
      </c>
      <c r="G2082" s="20">
        <v>62.57582704</v>
      </c>
    </row>
    <row r="2083" spans="1:7" x14ac:dyDescent="0.2">
      <c r="A2083" s="27">
        <v>35462</v>
      </c>
      <c r="B2083" s="20" t="s">
        <v>43</v>
      </c>
      <c r="C2083" s="20" t="s">
        <v>31</v>
      </c>
      <c r="D2083" s="20" t="s">
        <v>25</v>
      </c>
      <c r="E2083" s="20">
        <v>1.87220885</v>
      </c>
      <c r="F2083" s="20">
        <v>0.95198028999999995</v>
      </c>
      <c r="G2083" s="20">
        <v>32.433099740000003</v>
      </c>
    </row>
    <row r="2084" spans="1:7" x14ac:dyDescent="0.2">
      <c r="A2084" s="27">
        <v>35462</v>
      </c>
      <c r="B2084" s="20" t="s">
        <v>43</v>
      </c>
      <c r="C2084" s="20" t="s">
        <v>31</v>
      </c>
      <c r="D2084" s="20" t="s">
        <v>26</v>
      </c>
      <c r="E2084" s="20">
        <v>1.9836999</v>
      </c>
      <c r="F2084" s="20">
        <v>0.48881474000000003</v>
      </c>
      <c r="G2084" s="20">
        <v>27.624709920000001</v>
      </c>
    </row>
    <row r="2085" spans="1:7" x14ac:dyDescent="0.2">
      <c r="A2085" s="27">
        <v>35462</v>
      </c>
      <c r="B2085" s="20" t="s">
        <v>43</v>
      </c>
      <c r="C2085" s="20" t="s">
        <v>31</v>
      </c>
      <c r="D2085" s="20" t="s">
        <v>27</v>
      </c>
      <c r="E2085" s="20">
        <v>3.3541200400000002</v>
      </c>
      <c r="F2085" s="20">
        <v>1.66855204</v>
      </c>
      <c r="G2085" s="20">
        <v>87.292904309999997</v>
      </c>
    </row>
    <row r="2086" spans="1:7" x14ac:dyDescent="0.2">
      <c r="A2086" s="27">
        <v>35462</v>
      </c>
      <c r="B2086" s="20" t="s">
        <v>43</v>
      </c>
      <c r="C2086" s="20" t="s">
        <v>31</v>
      </c>
      <c r="D2086" s="20" t="s">
        <v>28</v>
      </c>
      <c r="E2086" s="20">
        <v>5.0605225000000003</v>
      </c>
      <c r="F2086" s="20">
        <v>1.9855033</v>
      </c>
      <c r="G2086" s="20">
        <v>61.200992820000003</v>
      </c>
    </row>
    <row r="2087" spans="1:7" x14ac:dyDescent="0.2">
      <c r="A2087" s="27">
        <v>35462</v>
      </c>
      <c r="B2087" s="20" t="s">
        <v>43</v>
      </c>
      <c r="C2087" s="20" t="s">
        <v>31</v>
      </c>
      <c r="D2087" s="20" t="s">
        <v>29</v>
      </c>
      <c r="E2087" s="20">
        <v>0.25738033999999999</v>
      </c>
      <c r="F2087" s="20">
        <v>0.22423155</v>
      </c>
      <c r="G2087" s="20">
        <v>5.2314331999999997</v>
      </c>
    </row>
    <row r="2088" spans="1:7" x14ac:dyDescent="0.2">
      <c r="A2088" s="27">
        <v>35462</v>
      </c>
      <c r="B2088" s="20" t="s">
        <v>43</v>
      </c>
      <c r="C2088" s="20" t="s">
        <v>31</v>
      </c>
      <c r="D2088" s="20" t="s">
        <v>30</v>
      </c>
      <c r="E2088" s="20">
        <v>3.4044677299999999</v>
      </c>
      <c r="F2088" s="20">
        <v>0.21880427</v>
      </c>
      <c r="G2088" s="20">
        <v>58.384080879999999</v>
      </c>
    </row>
    <row r="2089" spans="1:7" x14ac:dyDescent="0.2">
      <c r="A2089" s="27">
        <v>35462</v>
      </c>
      <c r="B2089" s="20" t="s">
        <v>43</v>
      </c>
      <c r="C2089" s="20" t="s">
        <v>49</v>
      </c>
      <c r="D2089" s="20" t="s">
        <v>49</v>
      </c>
      <c r="E2089" s="20">
        <v>10.843798100000001</v>
      </c>
      <c r="F2089" s="20">
        <v>9.2285490400000008</v>
      </c>
      <c r="G2089" s="20">
        <v>475.92981789999999</v>
      </c>
    </row>
    <row r="2090" spans="1:7" x14ac:dyDescent="0.2">
      <c r="A2090" s="27">
        <v>35462</v>
      </c>
      <c r="B2090" s="20" t="s">
        <v>43</v>
      </c>
      <c r="C2090" s="20" t="s">
        <v>50</v>
      </c>
      <c r="D2090" s="20" t="s">
        <v>50</v>
      </c>
      <c r="E2090" s="20">
        <v>30.49674929</v>
      </c>
      <c r="F2090" s="20">
        <v>16.828631099999999</v>
      </c>
      <c r="G2090" s="20">
        <v>717.80045910000001</v>
      </c>
    </row>
    <row r="2091" spans="1:7" x14ac:dyDescent="0.2">
      <c r="A2091" s="27">
        <v>35462</v>
      </c>
      <c r="B2091" s="20" t="s">
        <v>43</v>
      </c>
      <c r="C2091" s="20" t="s">
        <v>32</v>
      </c>
      <c r="D2091" s="20" t="s">
        <v>32</v>
      </c>
      <c r="E2091" s="20">
        <v>69.030780789999994</v>
      </c>
      <c r="F2091" s="20">
        <v>38.335244330000002</v>
      </c>
      <c r="G2091" s="20">
        <v>9098.7323770000003</v>
      </c>
    </row>
    <row r="2092" spans="1:7" x14ac:dyDescent="0.2">
      <c r="A2092" s="27">
        <v>35462</v>
      </c>
      <c r="B2092" s="20" t="s">
        <v>43</v>
      </c>
      <c r="C2092" s="20" t="s">
        <v>35</v>
      </c>
      <c r="D2092" s="20" t="s">
        <v>35</v>
      </c>
      <c r="E2092" s="20">
        <v>24.614087359999999</v>
      </c>
      <c r="F2092" s="20">
        <v>29.962407039999999</v>
      </c>
      <c r="G2092" s="20">
        <v>1655.139676</v>
      </c>
    </row>
    <row r="2093" spans="1:7" x14ac:dyDescent="0.2">
      <c r="A2093" s="27">
        <v>35551</v>
      </c>
      <c r="B2093" s="20" t="s">
        <v>42</v>
      </c>
      <c r="C2093" s="20" t="s">
        <v>11</v>
      </c>
      <c r="D2093" s="20" t="s">
        <v>12</v>
      </c>
      <c r="E2093" s="20">
        <v>12.73839516</v>
      </c>
      <c r="F2093" s="20">
        <v>0.48130617999999997</v>
      </c>
      <c r="G2093" s="20">
        <v>291.14368889999997</v>
      </c>
    </row>
    <row r="2094" spans="1:7" x14ac:dyDescent="0.2">
      <c r="A2094" s="27">
        <v>35551</v>
      </c>
      <c r="B2094" s="20" t="s">
        <v>42</v>
      </c>
      <c r="C2094" s="20" t="s">
        <v>11</v>
      </c>
      <c r="D2094" s="20" t="s">
        <v>13</v>
      </c>
      <c r="E2094" s="20">
        <v>2.38821861</v>
      </c>
      <c r="F2094" s="20">
        <v>0</v>
      </c>
      <c r="G2094" s="20">
        <v>59.345165819999998</v>
      </c>
    </row>
    <row r="2095" spans="1:7" x14ac:dyDescent="0.2">
      <c r="A2095" s="27">
        <v>35551</v>
      </c>
      <c r="B2095" s="20" t="s">
        <v>42</v>
      </c>
      <c r="C2095" s="20" t="s">
        <v>11</v>
      </c>
      <c r="D2095" s="20" t="s">
        <v>14</v>
      </c>
      <c r="E2095" s="20">
        <v>40.76074182</v>
      </c>
      <c r="F2095" s="20">
        <v>1.71920322</v>
      </c>
      <c r="G2095" s="20">
        <v>1008.728269</v>
      </c>
    </row>
    <row r="2096" spans="1:7" x14ac:dyDescent="0.2">
      <c r="A2096" s="27">
        <v>35551</v>
      </c>
      <c r="B2096" s="20" t="s">
        <v>42</v>
      </c>
      <c r="C2096" s="20" t="s">
        <v>11</v>
      </c>
      <c r="D2096" s="20" t="s">
        <v>15</v>
      </c>
      <c r="E2096" s="20">
        <v>2.2488296299999999</v>
      </c>
      <c r="F2096" s="20">
        <v>0</v>
      </c>
      <c r="G2096" s="20">
        <v>73.795268960000001</v>
      </c>
    </row>
    <row r="2097" spans="1:7" x14ac:dyDescent="0.2">
      <c r="A2097" s="27">
        <v>35551</v>
      </c>
      <c r="B2097" s="20" t="s">
        <v>42</v>
      </c>
      <c r="C2097" s="20" t="s">
        <v>11</v>
      </c>
      <c r="D2097" s="20" t="s">
        <v>16</v>
      </c>
      <c r="E2097" s="20">
        <v>34.240248700000002</v>
      </c>
      <c r="F2097" s="20">
        <v>2.0876695299999999</v>
      </c>
      <c r="G2097" s="20">
        <v>853.00784710000005</v>
      </c>
    </row>
    <row r="2098" spans="1:7" x14ac:dyDescent="0.2">
      <c r="A2098" s="27">
        <v>35551</v>
      </c>
      <c r="B2098" s="20" t="s">
        <v>42</v>
      </c>
      <c r="C2098" s="20" t="s">
        <v>11</v>
      </c>
      <c r="D2098" s="20" t="s">
        <v>17</v>
      </c>
      <c r="E2098" s="20">
        <v>8.6980315600000004</v>
      </c>
      <c r="F2098" s="20">
        <v>0.40935342000000002</v>
      </c>
      <c r="G2098" s="20">
        <v>220.54185659999999</v>
      </c>
    </row>
    <row r="2099" spans="1:7" x14ac:dyDescent="0.2">
      <c r="A2099" s="27">
        <v>35551</v>
      </c>
      <c r="B2099" s="20" t="s">
        <v>42</v>
      </c>
      <c r="C2099" s="20" t="s">
        <v>11</v>
      </c>
      <c r="D2099" s="20" t="s">
        <v>18</v>
      </c>
      <c r="E2099" s="20">
        <v>13.299125719999999</v>
      </c>
      <c r="F2099" s="20">
        <v>1.77933063</v>
      </c>
      <c r="G2099" s="20">
        <v>301.63059579999998</v>
      </c>
    </row>
    <row r="2100" spans="1:7" x14ac:dyDescent="0.2">
      <c r="A2100" s="27">
        <v>35551</v>
      </c>
      <c r="B2100" s="20" t="s">
        <v>42</v>
      </c>
      <c r="C2100" s="20" t="s">
        <v>11</v>
      </c>
      <c r="D2100" s="20" t="s">
        <v>19</v>
      </c>
      <c r="E2100" s="20">
        <v>11.892202810000001</v>
      </c>
      <c r="F2100" s="20">
        <v>1.24283214</v>
      </c>
      <c r="G2100" s="20">
        <v>342.54208649999998</v>
      </c>
    </row>
    <row r="2101" spans="1:7" x14ac:dyDescent="0.2">
      <c r="A2101" s="27">
        <v>35551</v>
      </c>
      <c r="B2101" s="20" t="s">
        <v>42</v>
      </c>
      <c r="C2101" s="20" t="s">
        <v>11</v>
      </c>
      <c r="D2101" s="20" t="s">
        <v>20</v>
      </c>
      <c r="E2101" s="20">
        <v>10.98743318</v>
      </c>
      <c r="F2101" s="20">
        <v>0.48341453000000001</v>
      </c>
      <c r="G2101" s="20">
        <v>284.45046309999998</v>
      </c>
    </row>
    <row r="2102" spans="1:7" x14ac:dyDescent="0.2">
      <c r="A2102" s="27">
        <v>35551</v>
      </c>
      <c r="B2102" s="20" t="s">
        <v>42</v>
      </c>
      <c r="C2102" s="20" t="s">
        <v>11</v>
      </c>
      <c r="D2102" s="20" t="s">
        <v>21</v>
      </c>
      <c r="E2102" s="20">
        <v>3.20537297</v>
      </c>
      <c r="F2102" s="20">
        <v>0.24438444000000001</v>
      </c>
      <c r="G2102" s="20">
        <v>29.855048249999999</v>
      </c>
    </row>
    <row r="2103" spans="1:7" x14ac:dyDescent="0.2">
      <c r="A2103" s="27">
        <v>35551</v>
      </c>
      <c r="B2103" s="20" t="s">
        <v>42</v>
      </c>
      <c r="C2103" s="20" t="s">
        <v>11</v>
      </c>
      <c r="D2103" s="20" t="s">
        <v>22</v>
      </c>
      <c r="E2103" s="20">
        <v>1.5249436199999999</v>
      </c>
      <c r="F2103" s="20">
        <v>0</v>
      </c>
      <c r="G2103" s="20">
        <v>17.184494969999999</v>
      </c>
    </row>
    <row r="2104" spans="1:7" x14ac:dyDescent="0.2">
      <c r="A2104" s="27">
        <v>35551</v>
      </c>
      <c r="B2104" s="20" t="s">
        <v>42</v>
      </c>
      <c r="C2104" s="20" t="s">
        <v>11</v>
      </c>
      <c r="D2104" s="20" t="s">
        <v>23</v>
      </c>
      <c r="E2104" s="20">
        <v>1.1923331699999999</v>
      </c>
      <c r="F2104" s="20">
        <v>0</v>
      </c>
      <c r="G2104" s="20">
        <v>9.2629086800000007</v>
      </c>
    </row>
    <row r="2105" spans="1:7" x14ac:dyDescent="0.2">
      <c r="A2105" s="27">
        <v>35551</v>
      </c>
      <c r="B2105" s="20" t="s">
        <v>42</v>
      </c>
      <c r="C2105" s="20" t="s">
        <v>11</v>
      </c>
      <c r="D2105" s="20" t="s">
        <v>24</v>
      </c>
      <c r="E2105" s="20">
        <v>7.5692199899999997</v>
      </c>
      <c r="F2105" s="20">
        <v>0.75670592000000003</v>
      </c>
      <c r="G2105" s="20">
        <v>125.5727689</v>
      </c>
    </row>
    <row r="2106" spans="1:7" x14ac:dyDescent="0.2">
      <c r="A2106" s="27">
        <v>35551</v>
      </c>
      <c r="B2106" s="20" t="s">
        <v>42</v>
      </c>
      <c r="C2106" s="20" t="s">
        <v>11</v>
      </c>
      <c r="D2106" s="20" t="s">
        <v>25</v>
      </c>
      <c r="E2106" s="20">
        <v>6.4274210500000004</v>
      </c>
      <c r="F2106" s="20">
        <v>0.23384142999999999</v>
      </c>
      <c r="G2106" s="20">
        <v>158.0054959</v>
      </c>
    </row>
    <row r="2107" spans="1:7" x14ac:dyDescent="0.2">
      <c r="A2107" s="27">
        <v>35551</v>
      </c>
      <c r="B2107" s="20" t="s">
        <v>42</v>
      </c>
      <c r="C2107" s="20" t="s">
        <v>11</v>
      </c>
      <c r="D2107" s="20" t="s">
        <v>26</v>
      </c>
      <c r="E2107" s="20">
        <v>12.403575829999999</v>
      </c>
      <c r="F2107" s="20">
        <v>1.18667805</v>
      </c>
      <c r="G2107" s="20">
        <v>399.67314249999998</v>
      </c>
    </row>
    <row r="2108" spans="1:7" x14ac:dyDescent="0.2">
      <c r="A2108" s="27">
        <v>35551</v>
      </c>
      <c r="B2108" s="20" t="s">
        <v>42</v>
      </c>
      <c r="C2108" s="20" t="s">
        <v>11</v>
      </c>
      <c r="D2108" s="20" t="s">
        <v>27</v>
      </c>
      <c r="E2108" s="20">
        <v>5.2711647900000003</v>
      </c>
      <c r="F2108" s="20">
        <v>0.34102691000000002</v>
      </c>
      <c r="G2108" s="20">
        <v>175.66365260000001</v>
      </c>
    </row>
    <row r="2109" spans="1:7" x14ac:dyDescent="0.2">
      <c r="A2109" s="27">
        <v>35551</v>
      </c>
      <c r="B2109" s="20" t="s">
        <v>42</v>
      </c>
      <c r="C2109" s="20" t="s">
        <v>11</v>
      </c>
      <c r="D2109" s="20" t="s">
        <v>28</v>
      </c>
      <c r="E2109" s="20">
        <v>4.51733881</v>
      </c>
      <c r="F2109" s="20">
        <v>0.26964189</v>
      </c>
      <c r="G2109" s="20">
        <v>123.0365273</v>
      </c>
    </row>
    <row r="2110" spans="1:7" x14ac:dyDescent="0.2">
      <c r="A2110" s="27">
        <v>35551</v>
      </c>
      <c r="B2110" s="20" t="s">
        <v>42</v>
      </c>
      <c r="C2110" s="20" t="s">
        <v>11</v>
      </c>
      <c r="D2110" s="20" t="s">
        <v>29</v>
      </c>
      <c r="E2110" s="20">
        <v>2.6176979399999998</v>
      </c>
      <c r="F2110" s="20">
        <v>0.66075576999999996</v>
      </c>
      <c r="G2110" s="20">
        <v>53.767483919999997</v>
      </c>
    </row>
    <row r="2111" spans="1:7" x14ac:dyDescent="0.2">
      <c r="A2111" s="27">
        <v>35551</v>
      </c>
      <c r="B2111" s="20" t="s">
        <v>42</v>
      </c>
      <c r="C2111" s="20" t="s">
        <v>11</v>
      </c>
      <c r="D2111" s="20" t="s">
        <v>30</v>
      </c>
      <c r="E2111" s="20">
        <v>8.0167210900000008</v>
      </c>
      <c r="F2111" s="20">
        <v>0.81021513000000001</v>
      </c>
      <c r="G2111" s="20">
        <v>230.14746930000001</v>
      </c>
    </row>
    <row r="2112" spans="1:7" x14ac:dyDescent="0.2">
      <c r="A2112" s="27">
        <v>35551</v>
      </c>
      <c r="B2112" s="20" t="s">
        <v>42</v>
      </c>
      <c r="C2112" s="20" t="s">
        <v>31</v>
      </c>
      <c r="D2112" s="20" t="s">
        <v>12</v>
      </c>
      <c r="E2112" s="20">
        <v>1.2260160099999999</v>
      </c>
      <c r="F2112" s="20">
        <v>0</v>
      </c>
      <c r="G2112" s="20">
        <v>21.869071210000001</v>
      </c>
    </row>
    <row r="2113" spans="1:7" x14ac:dyDescent="0.2">
      <c r="A2113" s="27">
        <v>35551</v>
      </c>
      <c r="B2113" s="20" t="s">
        <v>42</v>
      </c>
      <c r="C2113" s="20" t="s">
        <v>31</v>
      </c>
      <c r="D2113" s="20" t="s">
        <v>13</v>
      </c>
      <c r="E2113" s="20">
        <v>1.0095878199999999</v>
      </c>
      <c r="F2113" s="20">
        <v>0.35464757000000002</v>
      </c>
      <c r="G2113" s="20">
        <v>15.788736650000001</v>
      </c>
    </row>
    <row r="2114" spans="1:7" x14ac:dyDescent="0.2">
      <c r="A2114" s="27">
        <v>35551</v>
      </c>
      <c r="B2114" s="20" t="s">
        <v>42</v>
      </c>
      <c r="C2114" s="20" t="s">
        <v>31</v>
      </c>
      <c r="D2114" s="20" t="s">
        <v>14</v>
      </c>
      <c r="E2114" s="20">
        <v>11.68453892</v>
      </c>
      <c r="F2114" s="20">
        <v>1.33594122</v>
      </c>
      <c r="G2114" s="20">
        <v>267.73076830000002</v>
      </c>
    </row>
    <row r="2115" spans="1:7" x14ac:dyDescent="0.2">
      <c r="A2115" s="27">
        <v>35551</v>
      </c>
      <c r="B2115" s="20" t="s">
        <v>42</v>
      </c>
      <c r="C2115" s="20" t="s">
        <v>31</v>
      </c>
      <c r="D2115" s="20" t="s">
        <v>15</v>
      </c>
      <c r="E2115" s="20">
        <v>0.59433966999999999</v>
      </c>
      <c r="F2115" s="20">
        <v>0.34151663999999998</v>
      </c>
      <c r="G2115" s="20">
        <v>32.7861902</v>
      </c>
    </row>
    <row r="2116" spans="1:7" x14ac:dyDescent="0.2">
      <c r="A2116" s="27">
        <v>35551</v>
      </c>
      <c r="B2116" s="20" t="s">
        <v>42</v>
      </c>
      <c r="C2116" s="20" t="s">
        <v>31</v>
      </c>
      <c r="D2116" s="20" t="s">
        <v>16</v>
      </c>
      <c r="E2116" s="20">
        <v>5.6731453500000004</v>
      </c>
      <c r="F2116" s="20">
        <v>0.16813035000000001</v>
      </c>
      <c r="G2116" s="20">
        <v>151.5544257</v>
      </c>
    </row>
    <row r="2117" spans="1:7" x14ac:dyDescent="0.2">
      <c r="A2117" s="27">
        <v>35551</v>
      </c>
      <c r="B2117" s="20" t="s">
        <v>42</v>
      </c>
      <c r="C2117" s="20" t="s">
        <v>31</v>
      </c>
      <c r="D2117" s="20" t="s">
        <v>17</v>
      </c>
      <c r="E2117" s="20">
        <v>2.2651899000000002</v>
      </c>
      <c r="F2117" s="20">
        <v>0.36632980999999998</v>
      </c>
      <c r="G2117" s="20">
        <v>29.375318069999999</v>
      </c>
    </row>
    <row r="2118" spans="1:7" x14ac:dyDescent="0.2">
      <c r="A2118" s="27">
        <v>35551</v>
      </c>
      <c r="B2118" s="20" t="s">
        <v>42</v>
      </c>
      <c r="C2118" s="20" t="s">
        <v>31</v>
      </c>
      <c r="D2118" s="20" t="s">
        <v>18</v>
      </c>
      <c r="E2118" s="20">
        <v>7.0688816599999997</v>
      </c>
      <c r="F2118" s="20">
        <v>0.81661910999999998</v>
      </c>
      <c r="G2118" s="20">
        <v>164.41947690000001</v>
      </c>
    </row>
    <row r="2119" spans="1:7" x14ac:dyDescent="0.2">
      <c r="A2119" s="27">
        <v>35551</v>
      </c>
      <c r="B2119" s="20" t="s">
        <v>42</v>
      </c>
      <c r="C2119" s="20" t="s">
        <v>31</v>
      </c>
      <c r="D2119" s="20" t="s">
        <v>19</v>
      </c>
      <c r="E2119" s="20">
        <v>8.5330049999999993</v>
      </c>
      <c r="F2119" s="20">
        <v>1.2618989</v>
      </c>
      <c r="G2119" s="20">
        <v>161.95904899999999</v>
      </c>
    </row>
    <row r="2120" spans="1:7" x14ac:dyDescent="0.2">
      <c r="A2120" s="27">
        <v>35551</v>
      </c>
      <c r="B2120" s="20" t="s">
        <v>42</v>
      </c>
      <c r="C2120" s="20" t="s">
        <v>31</v>
      </c>
      <c r="D2120" s="20" t="s">
        <v>20</v>
      </c>
      <c r="E2120" s="20">
        <v>5.1263267900000002</v>
      </c>
      <c r="F2120" s="20">
        <v>0.18908136</v>
      </c>
      <c r="G2120" s="20">
        <v>102.33958800000001</v>
      </c>
    </row>
    <row r="2121" spans="1:7" x14ac:dyDescent="0.2">
      <c r="A2121" s="27">
        <v>35551</v>
      </c>
      <c r="B2121" s="20" t="s">
        <v>42</v>
      </c>
      <c r="C2121" s="20" t="s">
        <v>31</v>
      </c>
      <c r="D2121" s="20" t="s">
        <v>21</v>
      </c>
      <c r="E2121" s="20">
        <v>1.1686262000000001</v>
      </c>
      <c r="F2121" s="20">
        <v>0.35511575000000001</v>
      </c>
      <c r="G2121" s="20">
        <v>37.70423941</v>
      </c>
    </row>
    <row r="2122" spans="1:7" x14ac:dyDescent="0.2">
      <c r="A2122" s="27">
        <v>35551</v>
      </c>
      <c r="B2122" s="20" t="s">
        <v>42</v>
      </c>
      <c r="C2122" s="20" t="s">
        <v>31</v>
      </c>
      <c r="D2122" s="20" t="s">
        <v>22</v>
      </c>
      <c r="E2122" s="20">
        <v>0.58067144999999998</v>
      </c>
      <c r="F2122" s="20">
        <v>0</v>
      </c>
      <c r="G2122" s="20">
        <v>3.3538636199999998</v>
      </c>
    </row>
    <row r="2123" spans="1:7" x14ac:dyDescent="0.2">
      <c r="A2123" s="27">
        <v>35551</v>
      </c>
      <c r="B2123" s="20" t="s">
        <v>42</v>
      </c>
      <c r="C2123" s="20" t="s">
        <v>31</v>
      </c>
      <c r="D2123" s="20" t="s">
        <v>23</v>
      </c>
      <c r="E2123" s="20">
        <v>0</v>
      </c>
      <c r="F2123" s="20">
        <v>0.25411296999999999</v>
      </c>
      <c r="G2123" s="20">
        <v>1.0164518600000001</v>
      </c>
    </row>
    <row r="2124" spans="1:7" x14ac:dyDescent="0.2">
      <c r="A2124" s="27">
        <v>35551</v>
      </c>
      <c r="B2124" s="20" t="s">
        <v>42</v>
      </c>
      <c r="C2124" s="20" t="s">
        <v>31</v>
      </c>
      <c r="D2124" s="20" t="s">
        <v>24</v>
      </c>
      <c r="E2124" s="20">
        <v>1.75410161</v>
      </c>
      <c r="F2124" s="20">
        <v>1.0089910000000001E-2</v>
      </c>
      <c r="G2124" s="20">
        <v>25.400462539999999</v>
      </c>
    </row>
    <row r="2125" spans="1:7" x14ac:dyDescent="0.2">
      <c r="A2125" s="27">
        <v>35551</v>
      </c>
      <c r="B2125" s="20" t="s">
        <v>42</v>
      </c>
      <c r="C2125" s="20" t="s">
        <v>31</v>
      </c>
      <c r="D2125" s="20" t="s">
        <v>25</v>
      </c>
      <c r="E2125" s="20">
        <v>1.62111111</v>
      </c>
      <c r="F2125" s="20">
        <v>0.26580093999999999</v>
      </c>
      <c r="G2125" s="20">
        <v>73.388461289999995</v>
      </c>
    </row>
    <row r="2126" spans="1:7" x14ac:dyDescent="0.2">
      <c r="A2126" s="27">
        <v>35551</v>
      </c>
      <c r="B2126" s="20" t="s">
        <v>42</v>
      </c>
      <c r="C2126" s="20" t="s">
        <v>31</v>
      </c>
      <c r="D2126" s="20" t="s">
        <v>26</v>
      </c>
      <c r="E2126" s="20">
        <v>3.32961836</v>
      </c>
      <c r="F2126" s="20">
        <v>0.43223192999999999</v>
      </c>
      <c r="G2126" s="20">
        <v>91.429470240000001</v>
      </c>
    </row>
    <row r="2127" spans="1:7" x14ac:dyDescent="0.2">
      <c r="A2127" s="27">
        <v>35551</v>
      </c>
      <c r="B2127" s="20" t="s">
        <v>42</v>
      </c>
      <c r="C2127" s="20" t="s">
        <v>31</v>
      </c>
      <c r="D2127" s="20" t="s">
        <v>27</v>
      </c>
      <c r="E2127" s="20">
        <v>1.1625023299999999</v>
      </c>
      <c r="F2127" s="20">
        <v>0</v>
      </c>
      <c r="G2127" s="20">
        <v>27.973508630000001</v>
      </c>
    </row>
    <row r="2128" spans="1:7" x14ac:dyDescent="0.2">
      <c r="A2128" s="27">
        <v>35551</v>
      </c>
      <c r="B2128" s="20" t="s">
        <v>42</v>
      </c>
      <c r="C2128" s="20" t="s">
        <v>31</v>
      </c>
      <c r="D2128" s="20" t="s">
        <v>28</v>
      </c>
      <c r="E2128" s="20">
        <v>0.34240595000000001</v>
      </c>
      <c r="F2128" s="20">
        <v>0.35607259000000002</v>
      </c>
      <c r="G2128" s="20">
        <v>7.7428114800000003</v>
      </c>
    </row>
    <row r="2129" spans="1:7" x14ac:dyDescent="0.2">
      <c r="A2129" s="27">
        <v>35551</v>
      </c>
      <c r="B2129" s="20" t="s">
        <v>42</v>
      </c>
      <c r="C2129" s="20" t="s">
        <v>31</v>
      </c>
      <c r="D2129" s="20" t="s">
        <v>29</v>
      </c>
      <c r="E2129" s="20">
        <v>1.1879807899999999</v>
      </c>
      <c r="F2129" s="20">
        <v>0.45050494000000002</v>
      </c>
      <c r="G2129" s="20">
        <v>36.955349660000003</v>
      </c>
    </row>
    <row r="2130" spans="1:7" x14ac:dyDescent="0.2">
      <c r="A2130" s="27">
        <v>35551</v>
      </c>
      <c r="B2130" s="20" t="s">
        <v>42</v>
      </c>
      <c r="C2130" s="20" t="s">
        <v>31</v>
      </c>
      <c r="D2130" s="20" t="s">
        <v>30</v>
      </c>
      <c r="E2130" s="20">
        <v>4.3250976000000003</v>
      </c>
      <c r="F2130" s="20">
        <v>4.3160039999999997E-2</v>
      </c>
      <c r="G2130" s="20">
        <v>96.991841129999997</v>
      </c>
    </row>
    <row r="2131" spans="1:7" x14ac:dyDescent="0.2">
      <c r="A2131" s="27">
        <v>35551</v>
      </c>
      <c r="B2131" s="20" t="s">
        <v>42</v>
      </c>
      <c r="C2131" s="20" t="s">
        <v>49</v>
      </c>
      <c r="D2131" s="20" t="s">
        <v>49</v>
      </c>
      <c r="E2131" s="20">
        <v>10.38100032</v>
      </c>
      <c r="F2131" s="20">
        <v>4.4863562999999997</v>
      </c>
      <c r="G2131" s="20">
        <v>769.65577729999995</v>
      </c>
    </row>
    <row r="2132" spans="1:7" x14ac:dyDescent="0.2">
      <c r="A2132" s="27">
        <v>35551</v>
      </c>
      <c r="B2132" s="20" t="s">
        <v>42</v>
      </c>
      <c r="C2132" s="20" t="s">
        <v>50</v>
      </c>
      <c r="D2132" s="20" t="s">
        <v>50</v>
      </c>
      <c r="E2132" s="20">
        <v>25.61698938</v>
      </c>
      <c r="F2132" s="20">
        <v>8.6532312900000008</v>
      </c>
      <c r="G2132" s="20">
        <v>852.97331770000005</v>
      </c>
    </row>
    <row r="2133" spans="1:7" x14ac:dyDescent="0.2">
      <c r="A2133" s="27">
        <v>35551</v>
      </c>
      <c r="B2133" s="20" t="s">
        <v>42</v>
      </c>
      <c r="C2133" s="20" t="s">
        <v>32</v>
      </c>
      <c r="D2133" s="20" t="s">
        <v>32</v>
      </c>
      <c r="E2133" s="20">
        <v>86.929529119999998</v>
      </c>
      <c r="F2133" s="20">
        <v>5.2769042400000004</v>
      </c>
      <c r="G2133" s="20">
        <v>14336.204400000001</v>
      </c>
    </row>
    <row r="2134" spans="1:7" x14ac:dyDescent="0.2">
      <c r="A2134" s="27">
        <v>35551</v>
      </c>
      <c r="B2134" s="20" t="s">
        <v>42</v>
      </c>
      <c r="C2134" s="20" t="s">
        <v>35</v>
      </c>
      <c r="D2134" s="20" t="s">
        <v>35</v>
      </c>
      <c r="E2134" s="20">
        <v>23.78496663</v>
      </c>
      <c r="F2134" s="20">
        <v>16.240464159999998</v>
      </c>
      <c r="G2134" s="20">
        <v>2029.7063889999999</v>
      </c>
    </row>
    <row r="2135" spans="1:7" x14ac:dyDescent="0.2">
      <c r="A2135" s="27">
        <v>35551</v>
      </c>
      <c r="B2135" s="20" t="s">
        <v>43</v>
      </c>
      <c r="C2135" s="20" t="s">
        <v>11</v>
      </c>
      <c r="D2135" s="20" t="s">
        <v>12</v>
      </c>
      <c r="E2135" s="20">
        <v>4.6160403299999997</v>
      </c>
      <c r="F2135" s="20">
        <v>1.0633832000000001</v>
      </c>
      <c r="G2135" s="20">
        <v>67.706229199999996</v>
      </c>
    </row>
    <row r="2136" spans="1:7" x14ac:dyDescent="0.2">
      <c r="A2136" s="27">
        <v>35551</v>
      </c>
      <c r="B2136" s="20" t="s">
        <v>43</v>
      </c>
      <c r="C2136" s="20" t="s">
        <v>11</v>
      </c>
      <c r="D2136" s="20" t="s">
        <v>13</v>
      </c>
      <c r="E2136" s="20">
        <v>0.37015631999999998</v>
      </c>
      <c r="F2136" s="20">
        <v>0.31260409</v>
      </c>
      <c r="G2136" s="20">
        <v>3.7968240099999999</v>
      </c>
    </row>
    <row r="2137" spans="1:7" x14ac:dyDescent="0.2">
      <c r="A2137" s="27">
        <v>35551</v>
      </c>
      <c r="B2137" s="20" t="s">
        <v>43</v>
      </c>
      <c r="C2137" s="20" t="s">
        <v>11</v>
      </c>
      <c r="D2137" s="20" t="s">
        <v>14</v>
      </c>
      <c r="E2137" s="20">
        <v>8.8368729699999999</v>
      </c>
      <c r="F2137" s="20">
        <v>2.3213137399999999</v>
      </c>
      <c r="G2137" s="20">
        <v>147.14719529999999</v>
      </c>
    </row>
    <row r="2138" spans="1:7" x14ac:dyDescent="0.2">
      <c r="A2138" s="27">
        <v>35551</v>
      </c>
      <c r="B2138" s="20" t="s">
        <v>43</v>
      </c>
      <c r="C2138" s="20" t="s">
        <v>11</v>
      </c>
      <c r="D2138" s="20" t="s">
        <v>15</v>
      </c>
      <c r="E2138" s="20">
        <v>0.33964752999999998</v>
      </c>
      <c r="F2138" s="20">
        <v>0</v>
      </c>
      <c r="G2138" s="20">
        <v>3.2121568300000001</v>
      </c>
    </row>
    <row r="2139" spans="1:7" x14ac:dyDescent="0.2">
      <c r="A2139" s="27">
        <v>35551</v>
      </c>
      <c r="B2139" s="20" t="s">
        <v>43</v>
      </c>
      <c r="C2139" s="20" t="s">
        <v>11</v>
      </c>
      <c r="D2139" s="20" t="s">
        <v>16</v>
      </c>
      <c r="E2139" s="20">
        <v>0.65174684000000005</v>
      </c>
      <c r="F2139" s="20">
        <v>9.1076300000000002E-3</v>
      </c>
      <c r="G2139" s="20">
        <v>3.9036489099999998</v>
      </c>
    </row>
    <row r="2140" spans="1:7" x14ac:dyDescent="0.2">
      <c r="A2140" s="27">
        <v>35551</v>
      </c>
      <c r="B2140" s="20" t="s">
        <v>43</v>
      </c>
      <c r="C2140" s="20" t="s">
        <v>11</v>
      </c>
      <c r="D2140" s="20" t="s">
        <v>17</v>
      </c>
      <c r="E2140" s="20">
        <v>1.63050337</v>
      </c>
      <c r="F2140" s="20">
        <v>0.18976776000000001</v>
      </c>
      <c r="G2140" s="20">
        <v>27.6233936</v>
      </c>
    </row>
    <row r="2141" spans="1:7" x14ac:dyDescent="0.2">
      <c r="A2141" s="27">
        <v>35551</v>
      </c>
      <c r="B2141" s="20" t="s">
        <v>43</v>
      </c>
      <c r="C2141" s="20" t="s">
        <v>11</v>
      </c>
      <c r="D2141" s="20" t="s">
        <v>18</v>
      </c>
      <c r="E2141" s="20">
        <v>5.8923974699999997</v>
      </c>
      <c r="F2141" s="20">
        <v>4.3124820799999997</v>
      </c>
      <c r="G2141" s="20">
        <v>156.6183857</v>
      </c>
    </row>
    <row r="2142" spans="1:7" x14ac:dyDescent="0.2">
      <c r="A2142" s="27">
        <v>35551</v>
      </c>
      <c r="B2142" s="20" t="s">
        <v>43</v>
      </c>
      <c r="C2142" s="20" t="s">
        <v>11</v>
      </c>
      <c r="D2142" s="20" t="s">
        <v>19</v>
      </c>
      <c r="E2142" s="20">
        <v>7.1606219400000004</v>
      </c>
      <c r="F2142" s="20">
        <v>2.4135251100000001</v>
      </c>
      <c r="G2142" s="20">
        <v>209.32545709999999</v>
      </c>
    </row>
    <row r="2143" spans="1:7" x14ac:dyDescent="0.2">
      <c r="A2143" s="27">
        <v>35551</v>
      </c>
      <c r="B2143" s="20" t="s">
        <v>43</v>
      </c>
      <c r="C2143" s="20" t="s">
        <v>11</v>
      </c>
      <c r="D2143" s="20" t="s">
        <v>20</v>
      </c>
      <c r="E2143" s="20">
        <v>1.23379902</v>
      </c>
      <c r="F2143" s="20">
        <v>0.46313636000000002</v>
      </c>
      <c r="G2143" s="20">
        <v>38.813414129999998</v>
      </c>
    </row>
    <row r="2144" spans="1:7" x14ac:dyDescent="0.2">
      <c r="A2144" s="27">
        <v>35551</v>
      </c>
      <c r="B2144" s="20" t="s">
        <v>43</v>
      </c>
      <c r="C2144" s="20" t="s">
        <v>11</v>
      </c>
      <c r="D2144" s="20" t="s">
        <v>21</v>
      </c>
      <c r="E2144" s="20">
        <v>0.99620841000000004</v>
      </c>
      <c r="F2144" s="20">
        <v>0.67584608000000002</v>
      </c>
      <c r="G2144" s="20">
        <v>13.946325399999999</v>
      </c>
    </row>
    <row r="2145" spans="1:7" x14ac:dyDescent="0.2">
      <c r="A2145" s="27">
        <v>35551</v>
      </c>
      <c r="B2145" s="20" t="s">
        <v>43</v>
      </c>
      <c r="C2145" s="20" t="s">
        <v>11</v>
      </c>
      <c r="D2145" s="20" t="s">
        <v>22</v>
      </c>
      <c r="E2145" s="20">
        <v>1.0261164700000001</v>
      </c>
      <c r="F2145" s="20">
        <v>0.32251695000000002</v>
      </c>
      <c r="G2145" s="20">
        <v>28.820207530000001</v>
      </c>
    </row>
    <row r="2146" spans="1:7" x14ac:dyDescent="0.2">
      <c r="A2146" s="27">
        <v>35551</v>
      </c>
      <c r="B2146" s="20" t="s">
        <v>43</v>
      </c>
      <c r="C2146" s="20" t="s">
        <v>11</v>
      </c>
      <c r="D2146" s="20" t="s">
        <v>23</v>
      </c>
      <c r="E2146" s="20">
        <v>0.65284971999999997</v>
      </c>
      <c r="F2146" s="20">
        <v>0.16928208</v>
      </c>
      <c r="G2146" s="20">
        <v>12.183871030000001</v>
      </c>
    </row>
    <row r="2147" spans="1:7" x14ac:dyDescent="0.2">
      <c r="A2147" s="27">
        <v>35551</v>
      </c>
      <c r="B2147" s="20" t="s">
        <v>43</v>
      </c>
      <c r="C2147" s="20" t="s">
        <v>11</v>
      </c>
      <c r="D2147" s="20" t="s">
        <v>24</v>
      </c>
      <c r="E2147" s="20">
        <v>3.98744115</v>
      </c>
      <c r="F2147" s="20">
        <v>1.0808301300000001</v>
      </c>
      <c r="G2147" s="20">
        <v>84.173634899999996</v>
      </c>
    </row>
    <row r="2148" spans="1:7" x14ac:dyDescent="0.2">
      <c r="A2148" s="27">
        <v>35551</v>
      </c>
      <c r="B2148" s="20" t="s">
        <v>43</v>
      </c>
      <c r="C2148" s="20" t="s">
        <v>11</v>
      </c>
      <c r="D2148" s="20" t="s">
        <v>25</v>
      </c>
      <c r="E2148" s="20">
        <v>3.0917327600000002</v>
      </c>
      <c r="F2148" s="20">
        <v>1.07088988</v>
      </c>
      <c r="G2148" s="20">
        <v>92.562164490000001</v>
      </c>
    </row>
    <row r="2149" spans="1:7" x14ac:dyDescent="0.2">
      <c r="A2149" s="27">
        <v>35551</v>
      </c>
      <c r="B2149" s="20" t="s">
        <v>43</v>
      </c>
      <c r="C2149" s="20" t="s">
        <v>11</v>
      </c>
      <c r="D2149" s="20" t="s">
        <v>26</v>
      </c>
      <c r="E2149" s="20">
        <v>4.1613812699999997</v>
      </c>
      <c r="F2149" s="20">
        <v>1.9643514200000001</v>
      </c>
      <c r="G2149" s="20">
        <v>129.92571319999999</v>
      </c>
    </row>
    <row r="2150" spans="1:7" x14ac:dyDescent="0.2">
      <c r="A2150" s="27">
        <v>35551</v>
      </c>
      <c r="B2150" s="20" t="s">
        <v>43</v>
      </c>
      <c r="C2150" s="20" t="s">
        <v>11</v>
      </c>
      <c r="D2150" s="20" t="s">
        <v>27</v>
      </c>
      <c r="E2150" s="20">
        <v>5.6964301500000003</v>
      </c>
      <c r="F2150" s="20">
        <v>1.49958663</v>
      </c>
      <c r="G2150" s="20">
        <v>185.1170515</v>
      </c>
    </row>
    <row r="2151" spans="1:7" x14ac:dyDescent="0.2">
      <c r="A2151" s="27">
        <v>35551</v>
      </c>
      <c r="B2151" s="20" t="s">
        <v>43</v>
      </c>
      <c r="C2151" s="20" t="s">
        <v>11</v>
      </c>
      <c r="D2151" s="20" t="s">
        <v>28</v>
      </c>
      <c r="E2151" s="20">
        <v>7.0829215300000001</v>
      </c>
      <c r="F2151" s="20">
        <v>3.8731717799999998</v>
      </c>
      <c r="G2151" s="20">
        <v>178.6597577</v>
      </c>
    </row>
    <row r="2152" spans="1:7" x14ac:dyDescent="0.2">
      <c r="A2152" s="27">
        <v>35551</v>
      </c>
      <c r="B2152" s="20" t="s">
        <v>43</v>
      </c>
      <c r="C2152" s="20" t="s">
        <v>11</v>
      </c>
      <c r="D2152" s="20" t="s">
        <v>29</v>
      </c>
      <c r="E2152" s="20">
        <v>1.1488037200000001</v>
      </c>
      <c r="F2152" s="20">
        <v>1.0781524199999999</v>
      </c>
      <c r="G2152" s="20">
        <v>37.178712179999998</v>
      </c>
    </row>
    <row r="2153" spans="1:7" x14ac:dyDescent="0.2">
      <c r="A2153" s="27">
        <v>35551</v>
      </c>
      <c r="B2153" s="20" t="s">
        <v>43</v>
      </c>
      <c r="C2153" s="20" t="s">
        <v>11</v>
      </c>
      <c r="D2153" s="20" t="s">
        <v>30</v>
      </c>
      <c r="E2153" s="20">
        <v>3.7498553800000001</v>
      </c>
      <c r="F2153" s="20">
        <v>0.65752743999999996</v>
      </c>
      <c r="G2153" s="20">
        <v>100.4011655</v>
      </c>
    </row>
    <row r="2154" spans="1:7" x14ac:dyDescent="0.2">
      <c r="A2154" s="27">
        <v>35551</v>
      </c>
      <c r="B2154" s="20" t="s">
        <v>43</v>
      </c>
      <c r="C2154" s="20" t="s">
        <v>31</v>
      </c>
      <c r="D2154" s="20" t="s">
        <v>12</v>
      </c>
      <c r="E2154" s="20">
        <v>1.1547605700000001</v>
      </c>
      <c r="F2154" s="20">
        <v>0.37787374000000001</v>
      </c>
      <c r="G2154" s="20">
        <v>31.458047530000002</v>
      </c>
    </row>
    <row r="2155" spans="1:7" x14ac:dyDescent="0.2">
      <c r="A2155" s="27">
        <v>35551</v>
      </c>
      <c r="B2155" s="20" t="s">
        <v>43</v>
      </c>
      <c r="C2155" s="20" t="s">
        <v>31</v>
      </c>
      <c r="D2155" s="20" t="s">
        <v>13</v>
      </c>
      <c r="E2155" s="20">
        <v>0.6062189</v>
      </c>
      <c r="F2155" s="20">
        <v>0</v>
      </c>
      <c r="G2155" s="20">
        <v>7.3775169600000003</v>
      </c>
    </row>
    <row r="2156" spans="1:7" x14ac:dyDescent="0.2">
      <c r="A2156" s="27">
        <v>35551</v>
      </c>
      <c r="B2156" s="20" t="s">
        <v>43</v>
      </c>
      <c r="C2156" s="20" t="s">
        <v>31</v>
      </c>
      <c r="D2156" s="20" t="s">
        <v>14</v>
      </c>
      <c r="E2156" s="20">
        <v>3.5749618000000001</v>
      </c>
      <c r="F2156" s="20">
        <v>0.70603651000000001</v>
      </c>
      <c r="G2156" s="20">
        <v>107.5091259</v>
      </c>
    </row>
    <row r="2157" spans="1:7" x14ac:dyDescent="0.2">
      <c r="A2157" s="27">
        <v>35551</v>
      </c>
      <c r="B2157" s="20" t="s">
        <v>43</v>
      </c>
      <c r="C2157" s="20" t="s">
        <v>31</v>
      </c>
      <c r="D2157" s="20" t="s">
        <v>15</v>
      </c>
      <c r="E2157" s="20">
        <v>1.09161E-2</v>
      </c>
      <c r="F2157" s="20">
        <v>0</v>
      </c>
      <c r="G2157" s="20">
        <v>0.20740581999999999</v>
      </c>
    </row>
    <row r="2158" spans="1:7" x14ac:dyDescent="0.2">
      <c r="A2158" s="27">
        <v>35551</v>
      </c>
      <c r="B2158" s="20" t="s">
        <v>43</v>
      </c>
      <c r="C2158" s="20" t="s">
        <v>31</v>
      </c>
      <c r="D2158" s="20" t="s">
        <v>16</v>
      </c>
      <c r="E2158" s="20">
        <v>3.0053070000000001E-2</v>
      </c>
      <c r="F2158" s="20">
        <v>0.65720173000000004</v>
      </c>
      <c r="G2158" s="20">
        <v>10.52068294</v>
      </c>
    </row>
    <row r="2159" spans="1:7" x14ac:dyDescent="0.2">
      <c r="A2159" s="27">
        <v>35551</v>
      </c>
      <c r="B2159" s="20" t="s">
        <v>43</v>
      </c>
      <c r="C2159" s="20" t="s">
        <v>31</v>
      </c>
      <c r="D2159" s="20" t="s">
        <v>17</v>
      </c>
      <c r="E2159" s="20">
        <v>0.99153550000000001</v>
      </c>
      <c r="F2159" s="20">
        <v>7.4791150000000001E-2</v>
      </c>
      <c r="G2159" s="20">
        <v>7.4886113600000002</v>
      </c>
    </row>
    <row r="2160" spans="1:7" x14ac:dyDescent="0.2">
      <c r="A2160" s="27">
        <v>35551</v>
      </c>
      <c r="B2160" s="20" t="s">
        <v>43</v>
      </c>
      <c r="C2160" s="20" t="s">
        <v>31</v>
      </c>
      <c r="D2160" s="20" t="s">
        <v>18</v>
      </c>
      <c r="E2160" s="20">
        <v>4.7940237899999998</v>
      </c>
      <c r="F2160" s="20">
        <v>2.78475063</v>
      </c>
      <c r="G2160" s="20">
        <v>127.0773283</v>
      </c>
    </row>
    <row r="2161" spans="1:7" x14ac:dyDescent="0.2">
      <c r="A2161" s="27">
        <v>35551</v>
      </c>
      <c r="B2161" s="20" t="s">
        <v>43</v>
      </c>
      <c r="C2161" s="20" t="s">
        <v>31</v>
      </c>
      <c r="D2161" s="20" t="s">
        <v>19</v>
      </c>
      <c r="E2161" s="20">
        <v>7.54704262</v>
      </c>
      <c r="F2161" s="20">
        <v>1.6303340799999999</v>
      </c>
      <c r="G2161" s="20">
        <v>150.13973369999999</v>
      </c>
    </row>
    <row r="2162" spans="1:7" x14ac:dyDescent="0.2">
      <c r="A2162" s="27">
        <v>35551</v>
      </c>
      <c r="B2162" s="20" t="s">
        <v>43</v>
      </c>
      <c r="C2162" s="20" t="s">
        <v>31</v>
      </c>
      <c r="D2162" s="20" t="s">
        <v>20</v>
      </c>
      <c r="E2162" s="20">
        <v>1.31921723</v>
      </c>
      <c r="F2162" s="20">
        <v>6.7358499999999998E-3</v>
      </c>
      <c r="G2162" s="20">
        <v>19.340166</v>
      </c>
    </row>
    <row r="2163" spans="1:7" x14ac:dyDescent="0.2">
      <c r="A2163" s="27">
        <v>35551</v>
      </c>
      <c r="B2163" s="20" t="s">
        <v>43</v>
      </c>
      <c r="C2163" s="20" t="s">
        <v>31</v>
      </c>
      <c r="D2163" s="20" t="s">
        <v>21</v>
      </c>
      <c r="E2163" s="20">
        <v>1.41643158</v>
      </c>
      <c r="F2163" s="20">
        <v>0.40442055999999998</v>
      </c>
      <c r="G2163" s="20">
        <v>22.930751740000002</v>
      </c>
    </row>
    <row r="2164" spans="1:7" x14ac:dyDescent="0.2">
      <c r="A2164" s="27">
        <v>35551</v>
      </c>
      <c r="B2164" s="20" t="s">
        <v>43</v>
      </c>
      <c r="C2164" s="20" t="s">
        <v>31</v>
      </c>
      <c r="D2164" s="20" t="s">
        <v>22</v>
      </c>
      <c r="E2164" s="20">
        <v>2.0983305699999999</v>
      </c>
      <c r="F2164" s="20">
        <v>9.2168920000000001E-2</v>
      </c>
      <c r="G2164" s="20">
        <v>45.914295559999999</v>
      </c>
    </row>
    <row r="2165" spans="1:7" x14ac:dyDescent="0.2">
      <c r="A2165" s="27">
        <v>35551</v>
      </c>
      <c r="B2165" s="20" t="s">
        <v>43</v>
      </c>
      <c r="C2165" s="20" t="s">
        <v>31</v>
      </c>
      <c r="D2165" s="20" t="s">
        <v>23</v>
      </c>
      <c r="E2165" s="20">
        <v>1.4640198</v>
      </c>
      <c r="F2165" s="20">
        <v>0.23225651999999999</v>
      </c>
      <c r="G2165" s="20">
        <v>23.117181080000002</v>
      </c>
    </row>
    <row r="2166" spans="1:7" x14ac:dyDescent="0.2">
      <c r="A2166" s="27">
        <v>35551</v>
      </c>
      <c r="B2166" s="20" t="s">
        <v>43</v>
      </c>
      <c r="C2166" s="20" t="s">
        <v>31</v>
      </c>
      <c r="D2166" s="20" t="s">
        <v>24</v>
      </c>
      <c r="E2166" s="20">
        <v>3.7904002399999999</v>
      </c>
      <c r="F2166" s="20">
        <v>0.82536973999999996</v>
      </c>
      <c r="G2166" s="20">
        <v>83.063985930000001</v>
      </c>
    </row>
    <row r="2167" spans="1:7" x14ac:dyDescent="0.2">
      <c r="A2167" s="27">
        <v>35551</v>
      </c>
      <c r="B2167" s="20" t="s">
        <v>43</v>
      </c>
      <c r="C2167" s="20" t="s">
        <v>31</v>
      </c>
      <c r="D2167" s="20" t="s">
        <v>25</v>
      </c>
      <c r="E2167" s="20">
        <v>2.2308297800000001</v>
      </c>
      <c r="F2167" s="20">
        <v>0.48634947000000001</v>
      </c>
      <c r="G2167" s="20">
        <v>42.383356839999998</v>
      </c>
    </row>
    <row r="2168" spans="1:7" x14ac:dyDescent="0.2">
      <c r="A2168" s="27">
        <v>35551</v>
      </c>
      <c r="B2168" s="20" t="s">
        <v>43</v>
      </c>
      <c r="C2168" s="20" t="s">
        <v>31</v>
      </c>
      <c r="D2168" s="20" t="s">
        <v>26</v>
      </c>
      <c r="E2168" s="20">
        <v>1.41146847</v>
      </c>
      <c r="F2168" s="20">
        <v>0.64665569000000001</v>
      </c>
      <c r="G2168" s="20">
        <v>22.973341219999998</v>
      </c>
    </row>
    <row r="2169" spans="1:7" x14ac:dyDescent="0.2">
      <c r="A2169" s="27">
        <v>35551</v>
      </c>
      <c r="B2169" s="20" t="s">
        <v>43</v>
      </c>
      <c r="C2169" s="20" t="s">
        <v>31</v>
      </c>
      <c r="D2169" s="20" t="s">
        <v>27</v>
      </c>
      <c r="E2169" s="20">
        <v>2.4055599299999999</v>
      </c>
      <c r="F2169" s="20">
        <v>1.5226531699999999</v>
      </c>
      <c r="G2169" s="20">
        <v>79.034812619999997</v>
      </c>
    </row>
    <row r="2170" spans="1:7" x14ac:dyDescent="0.2">
      <c r="A2170" s="27">
        <v>35551</v>
      </c>
      <c r="B2170" s="20" t="s">
        <v>43</v>
      </c>
      <c r="C2170" s="20" t="s">
        <v>31</v>
      </c>
      <c r="D2170" s="20" t="s">
        <v>28</v>
      </c>
      <c r="E2170" s="20">
        <v>4.2351964500000001</v>
      </c>
      <c r="F2170" s="20">
        <v>1.53247519</v>
      </c>
      <c r="G2170" s="20">
        <v>77.891292859999993</v>
      </c>
    </row>
    <row r="2171" spans="1:7" x14ac:dyDescent="0.2">
      <c r="A2171" s="27">
        <v>35551</v>
      </c>
      <c r="B2171" s="20" t="s">
        <v>43</v>
      </c>
      <c r="C2171" s="20" t="s">
        <v>31</v>
      </c>
      <c r="D2171" s="20" t="s">
        <v>29</v>
      </c>
      <c r="E2171" s="20">
        <v>0.17834478000000001</v>
      </c>
      <c r="F2171" s="20">
        <v>0.15897006</v>
      </c>
      <c r="G2171" s="20">
        <v>2.1013879700000002</v>
      </c>
    </row>
    <row r="2172" spans="1:7" x14ac:dyDescent="0.2">
      <c r="A2172" s="27">
        <v>35551</v>
      </c>
      <c r="B2172" s="20" t="s">
        <v>43</v>
      </c>
      <c r="C2172" s="20" t="s">
        <v>31</v>
      </c>
      <c r="D2172" s="20" t="s">
        <v>30</v>
      </c>
      <c r="E2172" s="20">
        <v>2.94662047</v>
      </c>
      <c r="F2172" s="20">
        <v>0.38221886999999999</v>
      </c>
      <c r="G2172" s="20">
        <v>43.140492520000002</v>
      </c>
    </row>
    <row r="2173" spans="1:7" x14ac:dyDescent="0.2">
      <c r="A2173" s="27">
        <v>35551</v>
      </c>
      <c r="B2173" s="20" t="s">
        <v>43</v>
      </c>
      <c r="C2173" s="20" t="s">
        <v>49</v>
      </c>
      <c r="D2173" s="20" t="s">
        <v>49</v>
      </c>
      <c r="E2173" s="20">
        <v>5.7211837000000001</v>
      </c>
      <c r="F2173" s="20">
        <v>6.0668150399999998</v>
      </c>
      <c r="G2173" s="20">
        <v>395.07469379999998</v>
      </c>
    </row>
    <row r="2174" spans="1:7" x14ac:dyDescent="0.2">
      <c r="A2174" s="27">
        <v>35551</v>
      </c>
      <c r="B2174" s="20" t="s">
        <v>43</v>
      </c>
      <c r="C2174" s="20" t="s">
        <v>50</v>
      </c>
      <c r="D2174" s="20" t="s">
        <v>50</v>
      </c>
      <c r="E2174" s="20">
        <v>27.35927994</v>
      </c>
      <c r="F2174" s="20">
        <v>16.40304458</v>
      </c>
      <c r="G2174" s="20">
        <v>833.4802214</v>
      </c>
    </row>
    <row r="2175" spans="1:7" x14ac:dyDescent="0.2">
      <c r="A2175" s="27">
        <v>35551</v>
      </c>
      <c r="B2175" s="20" t="s">
        <v>43</v>
      </c>
      <c r="C2175" s="20" t="s">
        <v>32</v>
      </c>
      <c r="D2175" s="20" t="s">
        <v>32</v>
      </c>
      <c r="E2175" s="20">
        <v>59.877531140000002</v>
      </c>
      <c r="F2175" s="20">
        <v>33.858745310000003</v>
      </c>
      <c r="G2175" s="20">
        <v>8028.0003379999998</v>
      </c>
    </row>
    <row r="2176" spans="1:7" x14ac:dyDescent="0.2">
      <c r="A2176" s="27">
        <v>35551</v>
      </c>
      <c r="B2176" s="20" t="s">
        <v>43</v>
      </c>
      <c r="C2176" s="20" t="s">
        <v>35</v>
      </c>
      <c r="D2176" s="20" t="s">
        <v>35</v>
      </c>
      <c r="E2176" s="20">
        <v>16.172770369999999</v>
      </c>
      <c r="F2176" s="20">
        <v>19.228165700000002</v>
      </c>
      <c r="G2176" s="20">
        <v>1295.7819469999999</v>
      </c>
    </row>
    <row r="2177" spans="1:7" x14ac:dyDescent="0.2">
      <c r="A2177" s="27">
        <v>35643</v>
      </c>
      <c r="B2177" s="20" t="s">
        <v>42</v>
      </c>
      <c r="C2177" s="20" t="s">
        <v>11</v>
      </c>
      <c r="D2177" s="20" t="s">
        <v>12</v>
      </c>
      <c r="E2177" s="20">
        <v>11.648557759999999</v>
      </c>
      <c r="F2177" s="20">
        <v>0.33962249999999999</v>
      </c>
      <c r="G2177" s="20">
        <v>285.6173824</v>
      </c>
    </row>
    <row r="2178" spans="1:7" x14ac:dyDescent="0.2">
      <c r="A2178" s="27">
        <v>35643</v>
      </c>
      <c r="B2178" s="20" t="s">
        <v>42</v>
      </c>
      <c r="C2178" s="20" t="s">
        <v>11</v>
      </c>
      <c r="D2178" s="20" t="s">
        <v>13</v>
      </c>
      <c r="E2178" s="20">
        <v>2.3127449699999998</v>
      </c>
      <c r="F2178" s="20">
        <v>0</v>
      </c>
      <c r="G2178" s="20">
        <v>53.053954259999998</v>
      </c>
    </row>
    <row r="2179" spans="1:7" x14ac:dyDescent="0.2">
      <c r="A2179" s="27">
        <v>35643</v>
      </c>
      <c r="B2179" s="20" t="s">
        <v>42</v>
      </c>
      <c r="C2179" s="20" t="s">
        <v>11</v>
      </c>
      <c r="D2179" s="20" t="s">
        <v>14</v>
      </c>
      <c r="E2179" s="20">
        <v>39.182296270000002</v>
      </c>
      <c r="F2179" s="20">
        <v>1.05083444</v>
      </c>
      <c r="G2179" s="20">
        <v>1086.928263</v>
      </c>
    </row>
    <row r="2180" spans="1:7" x14ac:dyDescent="0.2">
      <c r="A2180" s="27">
        <v>35643</v>
      </c>
      <c r="B2180" s="20" t="s">
        <v>42</v>
      </c>
      <c r="C2180" s="20" t="s">
        <v>11</v>
      </c>
      <c r="D2180" s="20" t="s">
        <v>15</v>
      </c>
      <c r="E2180" s="20">
        <v>2.2912084199999998</v>
      </c>
      <c r="F2180" s="20">
        <v>0.22865846000000001</v>
      </c>
      <c r="G2180" s="20">
        <v>75.016316549999999</v>
      </c>
    </row>
    <row r="2181" spans="1:7" x14ac:dyDescent="0.2">
      <c r="A2181" s="27">
        <v>35643</v>
      </c>
      <c r="B2181" s="20" t="s">
        <v>42</v>
      </c>
      <c r="C2181" s="20" t="s">
        <v>11</v>
      </c>
      <c r="D2181" s="20" t="s">
        <v>16</v>
      </c>
      <c r="E2181" s="20">
        <v>29.222767309999998</v>
      </c>
      <c r="F2181" s="20">
        <v>0.33175897999999998</v>
      </c>
      <c r="G2181" s="20">
        <v>622.66593929999999</v>
      </c>
    </row>
    <row r="2182" spans="1:7" x14ac:dyDescent="0.2">
      <c r="A2182" s="27">
        <v>35643</v>
      </c>
      <c r="B2182" s="20" t="s">
        <v>42</v>
      </c>
      <c r="C2182" s="20" t="s">
        <v>11</v>
      </c>
      <c r="D2182" s="20" t="s">
        <v>17</v>
      </c>
      <c r="E2182" s="20">
        <v>9.4781043900000004</v>
      </c>
      <c r="F2182" s="20">
        <v>0.58057570999999997</v>
      </c>
      <c r="G2182" s="20">
        <v>222.9532304</v>
      </c>
    </row>
    <row r="2183" spans="1:7" x14ac:dyDescent="0.2">
      <c r="A2183" s="27">
        <v>35643</v>
      </c>
      <c r="B2183" s="20" t="s">
        <v>42</v>
      </c>
      <c r="C2183" s="20" t="s">
        <v>11</v>
      </c>
      <c r="D2183" s="20" t="s">
        <v>18</v>
      </c>
      <c r="E2183" s="20">
        <v>12.587687900000001</v>
      </c>
      <c r="F2183" s="20">
        <v>1.96095358</v>
      </c>
      <c r="G2183" s="20">
        <v>320.39002649999998</v>
      </c>
    </row>
    <row r="2184" spans="1:7" x14ac:dyDescent="0.2">
      <c r="A2184" s="27">
        <v>35643</v>
      </c>
      <c r="B2184" s="20" t="s">
        <v>42</v>
      </c>
      <c r="C2184" s="20" t="s">
        <v>11</v>
      </c>
      <c r="D2184" s="20" t="s">
        <v>19</v>
      </c>
      <c r="E2184" s="20">
        <v>11.32782196</v>
      </c>
      <c r="F2184" s="20">
        <v>0</v>
      </c>
      <c r="G2184" s="20">
        <v>325.44599060000002</v>
      </c>
    </row>
    <row r="2185" spans="1:7" x14ac:dyDescent="0.2">
      <c r="A2185" s="27">
        <v>35643</v>
      </c>
      <c r="B2185" s="20" t="s">
        <v>42</v>
      </c>
      <c r="C2185" s="20" t="s">
        <v>11</v>
      </c>
      <c r="D2185" s="20" t="s">
        <v>20</v>
      </c>
      <c r="E2185" s="20">
        <v>10.05524265</v>
      </c>
      <c r="F2185" s="20">
        <v>0.65321591999999995</v>
      </c>
      <c r="G2185" s="20">
        <v>259.12196119999999</v>
      </c>
    </row>
    <row r="2186" spans="1:7" x14ac:dyDescent="0.2">
      <c r="A2186" s="27">
        <v>35643</v>
      </c>
      <c r="B2186" s="20" t="s">
        <v>42</v>
      </c>
      <c r="C2186" s="20" t="s">
        <v>11</v>
      </c>
      <c r="D2186" s="20" t="s">
        <v>21</v>
      </c>
      <c r="E2186" s="20">
        <v>3.80559629</v>
      </c>
      <c r="F2186" s="20">
        <v>0.21668113999999999</v>
      </c>
      <c r="G2186" s="20">
        <v>99.787227849999994</v>
      </c>
    </row>
    <row r="2187" spans="1:7" x14ac:dyDescent="0.2">
      <c r="A2187" s="27">
        <v>35643</v>
      </c>
      <c r="B2187" s="20" t="s">
        <v>42</v>
      </c>
      <c r="C2187" s="20" t="s">
        <v>11</v>
      </c>
      <c r="D2187" s="20" t="s">
        <v>22</v>
      </c>
      <c r="E2187" s="20">
        <v>1.6731086900000001</v>
      </c>
      <c r="F2187" s="20">
        <v>0</v>
      </c>
      <c r="G2187" s="20">
        <v>13.08923377</v>
      </c>
    </row>
    <row r="2188" spans="1:7" x14ac:dyDescent="0.2">
      <c r="A2188" s="27">
        <v>35643</v>
      </c>
      <c r="B2188" s="20" t="s">
        <v>42</v>
      </c>
      <c r="C2188" s="20" t="s">
        <v>11</v>
      </c>
      <c r="D2188" s="20" t="s">
        <v>23</v>
      </c>
      <c r="E2188" s="20">
        <v>1.0695890100000001</v>
      </c>
      <c r="F2188" s="20">
        <v>0</v>
      </c>
      <c r="G2188" s="20">
        <v>21.869886399999999</v>
      </c>
    </row>
    <row r="2189" spans="1:7" x14ac:dyDescent="0.2">
      <c r="A2189" s="27">
        <v>35643</v>
      </c>
      <c r="B2189" s="20" t="s">
        <v>42</v>
      </c>
      <c r="C2189" s="20" t="s">
        <v>11</v>
      </c>
      <c r="D2189" s="20" t="s">
        <v>24</v>
      </c>
      <c r="E2189" s="20">
        <v>5.2674019699999999</v>
      </c>
      <c r="F2189" s="20">
        <v>1.01640843</v>
      </c>
      <c r="G2189" s="20">
        <v>116.0241487</v>
      </c>
    </row>
    <row r="2190" spans="1:7" x14ac:dyDescent="0.2">
      <c r="A2190" s="27">
        <v>35643</v>
      </c>
      <c r="B2190" s="20" t="s">
        <v>42</v>
      </c>
      <c r="C2190" s="20" t="s">
        <v>11</v>
      </c>
      <c r="D2190" s="20" t="s">
        <v>25</v>
      </c>
      <c r="E2190" s="20">
        <v>6.8645480900000004</v>
      </c>
      <c r="F2190" s="20">
        <v>0.40232390000000001</v>
      </c>
      <c r="G2190" s="20">
        <v>138.69564990000001</v>
      </c>
    </row>
    <row r="2191" spans="1:7" x14ac:dyDescent="0.2">
      <c r="A2191" s="27">
        <v>35643</v>
      </c>
      <c r="B2191" s="20" t="s">
        <v>42</v>
      </c>
      <c r="C2191" s="20" t="s">
        <v>11</v>
      </c>
      <c r="D2191" s="20" t="s">
        <v>26</v>
      </c>
      <c r="E2191" s="20">
        <v>11.79162245</v>
      </c>
      <c r="F2191" s="20">
        <v>0.77447016000000002</v>
      </c>
      <c r="G2191" s="20">
        <v>368.13200749999999</v>
      </c>
    </row>
    <row r="2192" spans="1:7" x14ac:dyDescent="0.2">
      <c r="A2192" s="27">
        <v>35643</v>
      </c>
      <c r="B2192" s="20" t="s">
        <v>42</v>
      </c>
      <c r="C2192" s="20" t="s">
        <v>11</v>
      </c>
      <c r="D2192" s="20" t="s">
        <v>27</v>
      </c>
      <c r="E2192" s="20">
        <v>5.0912589500000003</v>
      </c>
      <c r="F2192" s="20">
        <v>0</v>
      </c>
      <c r="G2192" s="20">
        <v>144.6308966</v>
      </c>
    </row>
    <row r="2193" spans="1:7" x14ac:dyDescent="0.2">
      <c r="A2193" s="27">
        <v>35643</v>
      </c>
      <c r="B2193" s="20" t="s">
        <v>42</v>
      </c>
      <c r="C2193" s="20" t="s">
        <v>11</v>
      </c>
      <c r="D2193" s="20" t="s">
        <v>28</v>
      </c>
      <c r="E2193" s="20">
        <v>3.8394660900000002</v>
      </c>
      <c r="F2193" s="20">
        <v>0.15994874000000001</v>
      </c>
      <c r="G2193" s="20">
        <v>99.360464519999994</v>
      </c>
    </row>
    <row r="2194" spans="1:7" x14ac:dyDescent="0.2">
      <c r="A2194" s="27">
        <v>35643</v>
      </c>
      <c r="B2194" s="20" t="s">
        <v>42</v>
      </c>
      <c r="C2194" s="20" t="s">
        <v>11</v>
      </c>
      <c r="D2194" s="20" t="s">
        <v>29</v>
      </c>
      <c r="E2194" s="20">
        <v>2.6775669600000001</v>
      </c>
      <c r="F2194" s="20">
        <v>0.15382042000000001</v>
      </c>
      <c r="G2194" s="20">
        <v>71.767477299999996</v>
      </c>
    </row>
    <row r="2195" spans="1:7" x14ac:dyDescent="0.2">
      <c r="A2195" s="27">
        <v>35643</v>
      </c>
      <c r="B2195" s="20" t="s">
        <v>42</v>
      </c>
      <c r="C2195" s="20" t="s">
        <v>11</v>
      </c>
      <c r="D2195" s="20" t="s">
        <v>30</v>
      </c>
      <c r="E2195" s="20">
        <v>9.3916357000000001</v>
      </c>
      <c r="F2195" s="20">
        <v>0.34224844999999998</v>
      </c>
      <c r="G2195" s="20">
        <v>226.5934555</v>
      </c>
    </row>
    <row r="2196" spans="1:7" x14ac:dyDescent="0.2">
      <c r="A2196" s="27">
        <v>35643</v>
      </c>
      <c r="B2196" s="20" t="s">
        <v>42</v>
      </c>
      <c r="C2196" s="20" t="s">
        <v>31</v>
      </c>
      <c r="D2196" s="20" t="s">
        <v>12</v>
      </c>
      <c r="E2196" s="20">
        <v>2.30192313</v>
      </c>
      <c r="F2196" s="20">
        <v>0.51845293000000003</v>
      </c>
      <c r="G2196" s="20">
        <v>41.199542299999997</v>
      </c>
    </row>
    <row r="2197" spans="1:7" x14ac:dyDescent="0.2">
      <c r="A2197" s="27">
        <v>35643</v>
      </c>
      <c r="B2197" s="20" t="s">
        <v>42</v>
      </c>
      <c r="C2197" s="20" t="s">
        <v>31</v>
      </c>
      <c r="D2197" s="20" t="s">
        <v>13</v>
      </c>
      <c r="E2197" s="20">
        <v>1.49980632</v>
      </c>
      <c r="F2197" s="20">
        <v>0</v>
      </c>
      <c r="G2197" s="20">
        <v>16.31020135</v>
      </c>
    </row>
    <row r="2198" spans="1:7" x14ac:dyDescent="0.2">
      <c r="A2198" s="27">
        <v>35643</v>
      </c>
      <c r="B2198" s="20" t="s">
        <v>42</v>
      </c>
      <c r="C2198" s="20" t="s">
        <v>31</v>
      </c>
      <c r="D2198" s="20" t="s">
        <v>14</v>
      </c>
      <c r="E2198" s="20">
        <v>10.393623440000001</v>
      </c>
      <c r="F2198" s="20">
        <v>2.0282251100000002</v>
      </c>
      <c r="G2198" s="20">
        <v>217.17210360000001</v>
      </c>
    </row>
    <row r="2199" spans="1:7" x14ac:dyDescent="0.2">
      <c r="A2199" s="27">
        <v>35643</v>
      </c>
      <c r="B2199" s="20" t="s">
        <v>42</v>
      </c>
      <c r="C2199" s="20" t="s">
        <v>31</v>
      </c>
      <c r="D2199" s="20" t="s">
        <v>15</v>
      </c>
      <c r="E2199" s="20">
        <v>0.10932994</v>
      </c>
      <c r="F2199" s="20">
        <v>0</v>
      </c>
      <c r="G2199" s="20">
        <v>3.4724694500000002</v>
      </c>
    </row>
    <row r="2200" spans="1:7" x14ac:dyDescent="0.2">
      <c r="A2200" s="27">
        <v>35643</v>
      </c>
      <c r="B2200" s="20" t="s">
        <v>42</v>
      </c>
      <c r="C2200" s="20" t="s">
        <v>31</v>
      </c>
      <c r="D2200" s="20" t="s">
        <v>16</v>
      </c>
      <c r="E2200" s="20">
        <v>3.9440400000000002</v>
      </c>
      <c r="F2200" s="20">
        <v>0.68817145000000002</v>
      </c>
      <c r="G2200" s="20">
        <v>102.30630530000001</v>
      </c>
    </row>
    <row r="2201" spans="1:7" x14ac:dyDescent="0.2">
      <c r="A2201" s="27">
        <v>35643</v>
      </c>
      <c r="B2201" s="20" t="s">
        <v>42</v>
      </c>
      <c r="C2201" s="20" t="s">
        <v>31</v>
      </c>
      <c r="D2201" s="20" t="s">
        <v>17</v>
      </c>
      <c r="E2201" s="20">
        <v>3.0127428300000001</v>
      </c>
      <c r="F2201" s="20">
        <v>7.9534750000000001E-2</v>
      </c>
      <c r="G2201" s="20">
        <v>105.4869829</v>
      </c>
    </row>
    <row r="2202" spans="1:7" x14ac:dyDescent="0.2">
      <c r="A2202" s="27">
        <v>35643</v>
      </c>
      <c r="B2202" s="20" t="s">
        <v>42</v>
      </c>
      <c r="C2202" s="20" t="s">
        <v>31</v>
      </c>
      <c r="D2202" s="20" t="s">
        <v>18</v>
      </c>
      <c r="E2202" s="20">
        <v>6.6818613200000003</v>
      </c>
      <c r="F2202" s="20">
        <v>0.68247382999999995</v>
      </c>
      <c r="G2202" s="20">
        <v>155.6570323</v>
      </c>
    </row>
    <row r="2203" spans="1:7" x14ac:dyDescent="0.2">
      <c r="A2203" s="27">
        <v>35643</v>
      </c>
      <c r="B2203" s="20" t="s">
        <v>42</v>
      </c>
      <c r="C2203" s="20" t="s">
        <v>31</v>
      </c>
      <c r="D2203" s="20" t="s">
        <v>19</v>
      </c>
      <c r="E2203" s="20">
        <v>7.4916610800000001</v>
      </c>
      <c r="F2203" s="20">
        <v>1.5523732400000001</v>
      </c>
      <c r="G2203" s="20">
        <v>172.32090400000001</v>
      </c>
    </row>
    <row r="2204" spans="1:7" x14ac:dyDescent="0.2">
      <c r="A2204" s="27">
        <v>35643</v>
      </c>
      <c r="B2204" s="20" t="s">
        <v>42</v>
      </c>
      <c r="C2204" s="20" t="s">
        <v>31</v>
      </c>
      <c r="D2204" s="20" t="s">
        <v>20</v>
      </c>
      <c r="E2204" s="20">
        <v>3.3099734000000001</v>
      </c>
      <c r="F2204" s="20">
        <v>0.42396803999999999</v>
      </c>
      <c r="G2204" s="20">
        <v>112.4064312</v>
      </c>
    </row>
    <row r="2205" spans="1:7" x14ac:dyDescent="0.2">
      <c r="A2205" s="27">
        <v>35643</v>
      </c>
      <c r="B2205" s="20" t="s">
        <v>42</v>
      </c>
      <c r="C2205" s="20" t="s">
        <v>31</v>
      </c>
      <c r="D2205" s="20" t="s">
        <v>21</v>
      </c>
      <c r="E2205" s="20">
        <v>1.5802127699999999</v>
      </c>
      <c r="F2205" s="20">
        <v>0.28579534000000001</v>
      </c>
      <c r="G2205" s="20">
        <v>28.88553448</v>
      </c>
    </row>
    <row r="2206" spans="1:7" x14ac:dyDescent="0.2">
      <c r="A2206" s="27">
        <v>35643</v>
      </c>
      <c r="B2206" s="20" t="s">
        <v>42</v>
      </c>
      <c r="C2206" s="20" t="s">
        <v>31</v>
      </c>
      <c r="D2206" s="20" t="s">
        <v>22</v>
      </c>
      <c r="E2206" s="20">
        <v>0.86264985999999999</v>
      </c>
      <c r="F2206" s="20">
        <v>0.42523560999999999</v>
      </c>
      <c r="G2206" s="20">
        <v>10.169881999999999</v>
      </c>
    </row>
    <row r="2207" spans="1:7" x14ac:dyDescent="0.2">
      <c r="A2207" s="27">
        <v>35643</v>
      </c>
      <c r="B2207" s="20" t="s">
        <v>42</v>
      </c>
      <c r="C2207" s="20" t="s">
        <v>31</v>
      </c>
      <c r="D2207" s="20" t="s">
        <v>24</v>
      </c>
      <c r="E2207" s="20">
        <v>2.1252033899999998</v>
      </c>
      <c r="F2207" s="20">
        <v>0.43190957000000002</v>
      </c>
      <c r="G2207" s="20">
        <v>48.376813859999999</v>
      </c>
    </row>
    <row r="2208" spans="1:7" x14ac:dyDescent="0.2">
      <c r="A2208" s="27">
        <v>35643</v>
      </c>
      <c r="B2208" s="20" t="s">
        <v>42</v>
      </c>
      <c r="C2208" s="20" t="s">
        <v>31</v>
      </c>
      <c r="D2208" s="20" t="s">
        <v>25</v>
      </c>
      <c r="E2208" s="20">
        <v>2.6527785599999998</v>
      </c>
      <c r="F2208" s="20">
        <v>7.9082800000000002E-3</v>
      </c>
      <c r="G2208" s="20">
        <v>56.816460120000002</v>
      </c>
    </row>
    <row r="2209" spans="1:7" x14ac:dyDescent="0.2">
      <c r="A2209" s="27">
        <v>35643</v>
      </c>
      <c r="B2209" s="20" t="s">
        <v>42</v>
      </c>
      <c r="C2209" s="20" t="s">
        <v>31</v>
      </c>
      <c r="D2209" s="20" t="s">
        <v>26</v>
      </c>
      <c r="E2209" s="20">
        <v>2.0550243799999999</v>
      </c>
      <c r="F2209" s="20">
        <v>0.72372239000000005</v>
      </c>
      <c r="G2209" s="20">
        <v>49.72170611</v>
      </c>
    </row>
    <row r="2210" spans="1:7" x14ac:dyDescent="0.2">
      <c r="A2210" s="27">
        <v>35643</v>
      </c>
      <c r="B2210" s="20" t="s">
        <v>42</v>
      </c>
      <c r="C2210" s="20" t="s">
        <v>31</v>
      </c>
      <c r="D2210" s="20" t="s">
        <v>27</v>
      </c>
      <c r="E2210" s="20">
        <v>1.0785745499999999</v>
      </c>
      <c r="F2210" s="20">
        <v>0</v>
      </c>
      <c r="G2210" s="20">
        <v>20.561502770000001</v>
      </c>
    </row>
    <row r="2211" spans="1:7" x14ac:dyDescent="0.2">
      <c r="A2211" s="27">
        <v>35643</v>
      </c>
      <c r="B2211" s="20" t="s">
        <v>42</v>
      </c>
      <c r="C2211" s="20" t="s">
        <v>31</v>
      </c>
      <c r="D2211" s="20" t="s">
        <v>28</v>
      </c>
      <c r="E2211" s="20">
        <v>1.1246116100000001</v>
      </c>
      <c r="F2211" s="20">
        <v>0</v>
      </c>
      <c r="G2211" s="20">
        <v>29.076577910000001</v>
      </c>
    </row>
    <row r="2212" spans="1:7" x14ac:dyDescent="0.2">
      <c r="A2212" s="27">
        <v>35643</v>
      </c>
      <c r="B2212" s="20" t="s">
        <v>42</v>
      </c>
      <c r="C2212" s="20" t="s">
        <v>31</v>
      </c>
      <c r="D2212" s="20" t="s">
        <v>29</v>
      </c>
      <c r="E2212" s="20">
        <v>1.6416898200000001</v>
      </c>
      <c r="F2212" s="20">
        <v>0.29381189000000002</v>
      </c>
      <c r="G2212" s="20">
        <v>41.24838475</v>
      </c>
    </row>
    <row r="2213" spans="1:7" x14ac:dyDescent="0.2">
      <c r="A2213" s="27">
        <v>35643</v>
      </c>
      <c r="B2213" s="20" t="s">
        <v>42</v>
      </c>
      <c r="C2213" s="20" t="s">
        <v>31</v>
      </c>
      <c r="D2213" s="20" t="s">
        <v>30</v>
      </c>
      <c r="E2213" s="20">
        <v>3.2638707999999998</v>
      </c>
      <c r="F2213" s="20">
        <v>0.20713548000000001</v>
      </c>
      <c r="G2213" s="20">
        <v>79.857146959999994</v>
      </c>
    </row>
    <row r="2214" spans="1:7" x14ac:dyDescent="0.2">
      <c r="A2214" s="27">
        <v>35643</v>
      </c>
      <c r="B2214" s="20" t="s">
        <v>42</v>
      </c>
      <c r="C2214" s="20" t="s">
        <v>49</v>
      </c>
      <c r="D2214" s="20" t="s">
        <v>49</v>
      </c>
      <c r="E2214" s="20">
        <v>9.4525169499999997</v>
      </c>
      <c r="F2214" s="20">
        <v>5.2125631500000003</v>
      </c>
      <c r="G2214" s="20">
        <v>754.13261520000003</v>
      </c>
    </row>
    <row r="2215" spans="1:7" x14ac:dyDescent="0.2">
      <c r="A2215" s="27">
        <v>35643</v>
      </c>
      <c r="B2215" s="20" t="s">
        <v>42</v>
      </c>
      <c r="C2215" s="20" t="s">
        <v>50</v>
      </c>
      <c r="D2215" s="20" t="s">
        <v>50</v>
      </c>
      <c r="E2215" s="20">
        <v>30.927516170000001</v>
      </c>
      <c r="F2215" s="20">
        <v>5.3428131700000003</v>
      </c>
      <c r="G2215" s="20">
        <v>739.20792940000001</v>
      </c>
    </row>
    <row r="2216" spans="1:7" x14ac:dyDescent="0.2">
      <c r="A2216" s="27">
        <v>35643</v>
      </c>
      <c r="B2216" s="20" t="s">
        <v>42</v>
      </c>
      <c r="C2216" s="20" t="s">
        <v>32</v>
      </c>
      <c r="D2216" s="20" t="s">
        <v>32</v>
      </c>
      <c r="E2216" s="20">
        <v>88.683634010000006</v>
      </c>
      <c r="F2216" s="20">
        <v>5.6986302499999999</v>
      </c>
      <c r="G2216" s="20">
        <v>14239.99517</v>
      </c>
    </row>
    <row r="2217" spans="1:7" x14ac:dyDescent="0.2">
      <c r="A2217" s="27">
        <v>35643</v>
      </c>
      <c r="B2217" s="20" t="s">
        <v>42</v>
      </c>
      <c r="C2217" s="20" t="s">
        <v>35</v>
      </c>
      <c r="D2217" s="20" t="s">
        <v>35</v>
      </c>
      <c r="E2217" s="20">
        <v>21.216270309999999</v>
      </c>
      <c r="F2217" s="20">
        <v>15.120296789999999</v>
      </c>
      <c r="G2217" s="20">
        <v>1553.0113739999999</v>
      </c>
    </row>
    <row r="2218" spans="1:7" x14ac:dyDescent="0.2">
      <c r="A2218" s="27">
        <v>35643</v>
      </c>
      <c r="B2218" s="20" t="s">
        <v>43</v>
      </c>
      <c r="C2218" s="20" t="s">
        <v>11</v>
      </c>
      <c r="D2218" s="20" t="s">
        <v>12</v>
      </c>
      <c r="E2218" s="20">
        <v>4.5900420799999999</v>
      </c>
      <c r="F2218" s="20">
        <v>0.68198000999999997</v>
      </c>
      <c r="G2218" s="20">
        <v>136.8274357</v>
      </c>
    </row>
    <row r="2219" spans="1:7" x14ac:dyDescent="0.2">
      <c r="A2219" s="27">
        <v>35643</v>
      </c>
      <c r="B2219" s="20" t="s">
        <v>43</v>
      </c>
      <c r="C2219" s="20" t="s">
        <v>11</v>
      </c>
      <c r="D2219" s="20" t="s">
        <v>14</v>
      </c>
      <c r="E2219" s="20">
        <v>9.4400328600000005</v>
      </c>
      <c r="F2219" s="20">
        <v>1.78371502</v>
      </c>
      <c r="G2219" s="20">
        <v>246.8036793</v>
      </c>
    </row>
    <row r="2220" spans="1:7" x14ac:dyDescent="0.2">
      <c r="A2220" s="27">
        <v>35643</v>
      </c>
      <c r="B2220" s="20" t="s">
        <v>43</v>
      </c>
      <c r="C2220" s="20" t="s">
        <v>11</v>
      </c>
      <c r="D2220" s="20" t="s">
        <v>15</v>
      </c>
      <c r="E2220" s="20">
        <v>0.28239634000000002</v>
      </c>
      <c r="F2220" s="20">
        <v>0</v>
      </c>
      <c r="G2220" s="20">
        <v>1.41198168</v>
      </c>
    </row>
    <row r="2221" spans="1:7" x14ac:dyDescent="0.2">
      <c r="A2221" s="27">
        <v>35643</v>
      </c>
      <c r="B2221" s="20" t="s">
        <v>43</v>
      </c>
      <c r="C2221" s="20" t="s">
        <v>11</v>
      </c>
      <c r="D2221" s="20" t="s">
        <v>16</v>
      </c>
      <c r="E2221" s="20">
        <v>0.22800944000000001</v>
      </c>
      <c r="F2221" s="20">
        <v>0.51897928000000004</v>
      </c>
      <c r="G2221" s="20">
        <v>2.7296277099999999</v>
      </c>
    </row>
    <row r="2222" spans="1:7" x14ac:dyDescent="0.2">
      <c r="A2222" s="27">
        <v>35643</v>
      </c>
      <c r="B2222" s="20" t="s">
        <v>43</v>
      </c>
      <c r="C2222" s="20" t="s">
        <v>11</v>
      </c>
      <c r="D2222" s="20" t="s">
        <v>17</v>
      </c>
      <c r="E2222" s="20">
        <v>1.6686029099999999</v>
      </c>
      <c r="F2222" s="20">
        <v>0.36942628999999999</v>
      </c>
      <c r="G2222" s="20">
        <v>44.374411690000002</v>
      </c>
    </row>
    <row r="2223" spans="1:7" x14ac:dyDescent="0.2">
      <c r="A2223" s="27">
        <v>35643</v>
      </c>
      <c r="B2223" s="20" t="s">
        <v>43</v>
      </c>
      <c r="C2223" s="20" t="s">
        <v>11</v>
      </c>
      <c r="D2223" s="20" t="s">
        <v>18</v>
      </c>
      <c r="E2223" s="20">
        <v>7.9531823700000004</v>
      </c>
      <c r="F2223" s="20">
        <v>1.9089745499999999</v>
      </c>
      <c r="G2223" s="20">
        <v>181.3514936</v>
      </c>
    </row>
    <row r="2224" spans="1:7" x14ac:dyDescent="0.2">
      <c r="A2224" s="27">
        <v>35643</v>
      </c>
      <c r="B2224" s="20" t="s">
        <v>43</v>
      </c>
      <c r="C2224" s="20" t="s">
        <v>11</v>
      </c>
      <c r="D2224" s="20" t="s">
        <v>19</v>
      </c>
      <c r="E2224" s="20">
        <v>9.5688726099999997</v>
      </c>
      <c r="F2224" s="20">
        <v>1.2836911499999999</v>
      </c>
      <c r="G2224" s="20">
        <v>257.11511280000002</v>
      </c>
    </row>
    <row r="2225" spans="1:7" x14ac:dyDescent="0.2">
      <c r="A2225" s="27">
        <v>35643</v>
      </c>
      <c r="B2225" s="20" t="s">
        <v>43</v>
      </c>
      <c r="C2225" s="20" t="s">
        <v>11</v>
      </c>
      <c r="D2225" s="20" t="s">
        <v>20</v>
      </c>
      <c r="E2225" s="20">
        <v>0.74923406999999997</v>
      </c>
      <c r="F2225" s="20">
        <v>1.33820641</v>
      </c>
      <c r="G2225" s="20">
        <v>10.968768409999999</v>
      </c>
    </row>
    <row r="2226" spans="1:7" x14ac:dyDescent="0.2">
      <c r="A2226" s="27">
        <v>35643</v>
      </c>
      <c r="B2226" s="20" t="s">
        <v>43</v>
      </c>
      <c r="C2226" s="20" t="s">
        <v>11</v>
      </c>
      <c r="D2226" s="20" t="s">
        <v>21</v>
      </c>
      <c r="E2226" s="20">
        <v>2.8099307499999999</v>
      </c>
      <c r="F2226" s="20">
        <v>1.5664853999999999</v>
      </c>
      <c r="G2226" s="20">
        <v>92.360299130000001</v>
      </c>
    </row>
    <row r="2227" spans="1:7" x14ac:dyDescent="0.2">
      <c r="A2227" s="27">
        <v>35643</v>
      </c>
      <c r="B2227" s="20" t="s">
        <v>43</v>
      </c>
      <c r="C2227" s="20" t="s">
        <v>11</v>
      </c>
      <c r="D2227" s="20" t="s">
        <v>22</v>
      </c>
      <c r="E2227" s="20">
        <v>1.66969703</v>
      </c>
      <c r="F2227" s="20">
        <v>0.24942686999999999</v>
      </c>
      <c r="G2227" s="20">
        <v>24.352340590000001</v>
      </c>
    </row>
    <row r="2228" spans="1:7" x14ac:dyDescent="0.2">
      <c r="A2228" s="27">
        <v>35643</v>
      </c>
      <c r="B2228" s="20" t="s">
        <v>43</v>
      </c>
      <c r="C2228" s="20" t="s">
        <v>11</v>
      </c>
      <c r="D2228" s="20" t="s">
        <v>23</v>
      </c>
      <c r="E2228" s="20">
        <v>0.76765152000000003</v>
      </c>
      <c r="F2228" s="20">
        <v>0.26987812999999999</v>
      </c>
      <c r="G2228" s="20">
        <v>10.869198430000001</v>
      </c>
    </row>
    <row r="2229" spans="1:7" x14ac:dyDescent="0.2">
      <c r="A2229" s="27">
        <v>35643</v>
      </c>
      <c r="B2229" s="20" t="s">
        <v>43</v>
      </c>
      <c r="C2229" s="20" t="s">
        <v>11</v>
      </c>
      <c r="D2229" s="20" t="s">
        <v>24</v>
      </c>
      <c r="E2229" s="20">
        <v>3.71144959</v>
      </c>
      <c r="F2229" s="20">
        <v>0.77231757000000001</v>
      </c>
      <c r="G2229" s="20">
        <v>71.177201199999999</v>
      </c>
    </row>
    <row r="2230" spans="1:7" x14ac:dyDescent="0.2">
      <c r="A2230" s="27">
        <v>35643</v>
      </c>
      <c r="B2230" s="20" t="s">
        <v>43</v>
      </c>
      <c r="C2230" s="20" t="s">
        <v>11</v>
      </c>
      <c r="D2230" s="20" t="s">
        <v>25</v>
      </c>
      <c r="E2230" s="20">
        <v>2.8109313299999998</v>
      </c>
      <c r="F2230" s="20">
        <v>1.4046949399999999</v>
      </c>
      <c r="G2230" s="20">
        <v>61.808601299999999</v>
      </c>
    </row>
    <row r="2231" spans="1:7" x14ac:dyDescent="0.2">
      <c r="A2231" s="27">
        <v>35643</v>
      </c>
      <c r="B2231" s="20" t="s">
        <v>43</v>
      </c>
      <c r="C2231" s="20" t="s">
        <v>11</v>
      </c>
      <c r="D2231" s="20" t="s">
        <v>26</v>
      </c>
      <c r="E2231" s="20">
        <v>5.5552750900000003</v>
      </c>
      <c r="F2231" s="20">
        <v>0.79234090999999995</v>
      </c>
      <c r="G2231" s="20">
        <v>145.17683679999999</v>
      </c>
    </row>
    <row r="2232" spans="1:7" x14ac:dyDescent="0.2">
      <c r="A2232" s="27">
        <v>35643</v>
      </c>
      <c r="B2232" s="20" t="s">
        <v>43</v>
      </c>
      <c r="C2232" s="20" t="s">
        <v>11</v>
      </c>
      <c r="D2232" s="20" t="s">
        <v>27</v>
      </c>
      <c r="E2232" s="20">
        <v>3.3737595100000002</v>
      </c>
      <c r="F2232" s="20">
        <v>1.1906587200000001</v>
      </c>
      <c r="G2232" s="20">
        <v>134.97765799999999</v>
      </c>
    </row>
    <row r="2233" spans="1:7" x14ac:dyDescent="0.2">
      <c r="A2233" s="27">
        <v>35643</v>
      </c>
      <c r="B2233" s="20" t="s">
        <v>43</v>
      </c>
      <c r="C2233" s="20" t="s">
        <v>11</v>
      </c>
      <c r="D2233" s="20" t="s">
        <v>28</v>
      </c>
      <c r="E2233" s="20">
        <v>6.4199964700000001</v>
      </c>
      <c r="F2233" s="20">
        <v>2.78786091</v>
      </c>
      <c r="G2233" s="20">
        <v>146.7994645</v>
      </c>
    </row>
    <row r="2234" spans="1:7" x14ac:dyDescent="0.2">
      <c r="A2234" s="27">
        <v>35643</v>
      </c>
      <c r="B2234" s="20" t="s">
        <v>43</v>
      </c>
      <c r="C2234" s="20" t="s">
        <v>11</v>
      </c>
      <c r="D2234" s="20" t="s">
        <v>29</v>
      </c>
      <c r="E2234" s="20">
        <v>1.8874809100000001</v>
      </c>
      <c r="F2234" s="20">
        <v>0.39634161000000001</v>
      </c>
      <c r="G2234" s="20">
        <v>45.594028270000003</v>
      </c>
    </row>
    <row r="2235" spans="1:7" x14ac:dyDescent="0.2">
      <c r="A2235" s="27">
        <v>35643</v>
      </c>
      <c r="B2235" s="20" t="s">
        <v>43</v>
      </c>
      <c r="C2235" s="20" t="s">
        <v>11</v>
      </c>
      <c r="D2235" s="20" t="s">
        <v>30</v>
      </c>
      <c r="E2235" s="20">
        <v>3.4508804799999999</v>
      </c>
      <c r="F2235" s="20">
        <v>0.61308662000000003</v>
      </c>
      <c r="G2235" s="20">
        <v>105.3619238</v>
      </c>
    </row>
    <row r="2236" spans="1:7" x14ac:dyDescent="0.2">
      <c r="A2236" s="27">
        <v>35643</v>
      </c>
      <c r="B2236" s="20" t="s">
        <v>43</v>
      </c>
      <c r="C2236" s="20" t="s">
        <v>31</v>
      </c>
      <c r="D2236" s="20" t="s">
        <v>12</v>
      </c>
      <c r="E2236" s="20">
        <v>1.3033096</v>
      </c>
      <c r="F2236" s="20">
        <v>0.80254095999999997</v>
      </c>
      <c r="G2236" s="20">
        <v>34.091785420000001</v>
      </c>
    </row>
    <row r="2237" spans="1:7" x14ac:dyDescent="0.2">
      <c r="A2237" s="27">
        <v>35643</v>
      </c>
      <c r="B2237" s="20" t="s">
        <v>43</v>
      </c>
      <c r="C2237" s="20" t="s">
        <v>31</v>
      </c>
      <c r="D2237" s="20" t="s">
        <v>13</v>
      </c>
      <c r="E2237" s="20">
        <v>0.18176060999999999</v>
      </c>
      <c r="F2237" s="20">
        <v>0</v>
      </c>
      <c r="G2237" s="20">
        <v>5.4528184099999999</v>
      </c>
    </row>
    <row r="2238" spans="1:7" x14ac:dyDescent="0.2">
      <c r="A2238" s="27">
        <v>35643</v>
      </c>
      <c r="B2238" s="20" t="s">
        <v>43</v>
      </c>
      <c r="C2238" s="20" t="s">
        <v>31</v>
      </c>
      <c r="D2238" s="20" t="s">
        <v>14</v>
      </c>
      <c r="E2238" s="20">
        <v>3.3430872200000001</v>
      </c>
      <c r="F2238" s="20">
        <v>0.48938835000000003</v>
      </c>
      <c r="G2238" s="20">
        <v>152.64626079999999</v>
      </c>
    </row>
    <row r="2239" spans="1:7" x14ac:dyDescent="0.2">
      <c r="A2239" s="27">
        <v>35643</v>
      </c>
      <c r="B2239" s="20" t="s">
        <v>43</v>
      </c>
      <c r="C2239" s="20" t="s">
        <v>31</v>
      </c>
      <c r="D2239" s="20" t="s">
        <v>15</v>
      </c>
      <c r="E2239" s="20">
        <v>8.5576349999999995E-2</v>
      </c>
      <c r="F2239" s="20">
        <v>0</v>
      </c>
      <c r="G2239" s="20">
        <v>8.5576349999999995E-2</v>
      </c>
    </row>
    <row r="2240" spans="1:7" x14ac:dyDescent="0.2">
      <c r="A2240" s="27">
        <v>35643</v>
      </c>
      <c r="B2240" s="20" t="s">
        <v>43</v>
      </c>
      <c r="C2240" s="20" t="s">
        <v>31</v>
      </c>
      <c r="D2240" s="20" t="s">
        <v>16</v>
      </c>
      <c r="E2240" s="20">
        <v>0.50036146999999997</v>
      </c>
      <c r="F2240" s="20">
        <v>1.061783E-2</v>
      </c>
      <c r="G2240" s="20">
        <v>31.131767610000001</v>
      </c>
    </row>
    <row r="2241" spans="1:7" x14ac:dyDescent="0.2">
      <c r="A2241" s="27">
        <v>35643</v>
      </c>
      <c r="B2241" s="20" t="s">
        <v>43</v>
      </c>
      <c r="C2241" s="20" t="s">
        <v>31</v>
      </c>
      <c r="D2241" s="20" t="s">
        <v>17</v>
      </c>
      <c r="E2241" s="20">
        <v>1.5247342800000001</v>
      </c>
      <c r="F2241" s="20">
        <v>0.76919757</v>
      </c>
      <c r="G2241" s="20">
        <v>37.716151150000002</v>
      </c>
    </row>
    <row r="2242" spans="1:7" x14ac:dyDescent="0.2">
      <c r="A2242" s="27">
        <v>35643</v>
      </c>
      <c r="B2242" s="20" t="s">
        <v>43</v>
      </c>
      <c r="C2242" s="20" t="s">
        <v>31</v>
      </c>
      <c r="D2242" s="20" t="s">
        <v>18</v>
      </c>
      <c r="E2242" s="20">
        <v>5.6871164399999996</v>
      </c>
      <c r="F2242" s="20">
        <v>2.7018949000000001</v>
      </c>
      <c r="G2242" s="20">
        <v>137.84049139999999</v>
      </c>
    </row>
    <row r="2243" spans="1:7" x14ac:dyDescent="0.2">
      <c r="A2243" s="27">
        <v>35643</v>
      </c>
      <c r="B2243" s="20" t="s">
        <v>43</v>
      </c>
      <c r="C2243" s="20" t="s">
        <v>31</v>
      </c>
      <c r="D2243" s="20" t="s">
        <v>19</v>
      </c>
      <c r="E2243" s="20">
        <v>5.3587992599999996</v>
      </c>
      <c r="F2243" s="20">
        <v>0.84213769000000005</v>
      </c>
      <c r="G2243" s="20">
        <v>125.2478017</v>
      </c>
    </row>
    <row r="2244" spans="1:7" x14ac:dyDescent="0.2">
      <c r="A2244" s="27">
        <v>35643</v>
      </c>
      <c r="B2244" s="20" t="s">
        <v>43</v>
      </c>
      <c r="C2244" s="20" t="s">
        <v>31</v>
      </c>
      <c r="D2244" s="20" t="s">
        <v>20</v>
      </c>
      <c r="E2244" s="20">
        <v>1.23782489</v>
      </c>
      <c r="F2244" s="20">
        <v>0.46360548000000001</v>
      </c>
      <c r="G2244" s="20">
        <v>41.879896340000002</v>
      </c>
    </row>
    <row r="2245" spans="1:7" x14ac:dyDescent="0.2">
      <c r="A2245" s="27">
        <v>35643</v>
      </c>
      <c r="B2245" s="20" t="s">
        <v>43</v>
      </c>
      <c r="C2245" s="20" t="s">
        <v>31</v>
      </c>
      <c r="D2245" s="20" t="s">
        <v>21</v>
      </c>
      <c r="E2245" s="20">
        <v>0.98200785000000002</v>
      </c>
      <c r="F2245" s="20">
        <v>0</v>
      </c>
      <c r="G2245" s="20">
        <v>29.834454019999999</v>
      </c>
    </row>
    <row r="2246" spans="1:7" x14ac:dyDescent="0.2">
      <c r="A2246" s="27">
        <v>35643</v>
      </c>
      <c r="B2246" s="20" t="s">
        <v>43</v>
      </c>
      <c r="C2246" s="20" t="s">
        <v>31</v>
      </c>
      <c r="D2246" s="20" t="s">
        <v>22</v>
      </c>
      <c r="E2246" s="20">
        <v>0.79186582999999999</v>
      </c>
      <c r="F2246" s="20">
        <v>0.67193462000000004</v>
      </c>
      <c r="G2246" s="20">
        <v>12.85176893</v>
      </c>
    </row>
    <row r="2247" spans="1:7" x14ac:dyDescent="0.2">
      <c r="A2247" s="27">
        <v>35643</v>
      </c>
      <c r="B2247" s="20" t="s">
        <v>43</v>
      </c>
      <c r="C2247" s="20" t="s">
        <v>31</v>
      </c>
      <c r="D2247" s="20" t="s">
        <v>23</v>
      </c>
      <c r="E2247" s="20">
        <v>0.59754198999999997</v>
      </c>
      <c r="F2247" s="20">
        <v>0.53819287000000005</v>
      </c>
      <c r="G2247" s="20">
        <v>8.9481662100000001</v>
      </c>
    </row>
    <row r="2248" spans="1:7" x14ac:dyDescent="0.2">
      <c r="A2248" s="27">
        <v>35643</v>
      </c>
      <c r="B2248" s="20" t="s">
        <v>43</v>
      </c>
      <c r="C2248" s="20" t="s">
        <v>31</v>
      </c>
      <c r="D2248" s="20" t="s">
        <v>24</v>
      </c>
      <c r="E2248" s="20">
        <v>2.3249287000000001</v>
      </c>
      <c r="F2248" s="20">
        <v>0.80836238000000005</v>
      </c>
      <c r="G2248" s="20">
        <v>20.271636789999999</v>
      </c>
    </row>
    <row r="2249" spans="1:7" x14ac:dyDescent="0.2">
      <c r="A2249" s="27">
        <v>35643</v>
      </c>
      <c r="B2249" s="20" t="s">
        <v>43</v>
      </c>
      <c r="C2249" s="20" t="s">
        <v>31</v>
      </c>
      <c r="D2249" s="20" t="s">
        <v>25</v>
      </c>
      <c r="E2249" s="20">
        <v>1.37964592</v>
      </c>
      <c r="F2249" s="20">
        <v>0.43759200999999998</v>
      </c>
      <c r="G2249" s="20">
        <v>27.67853015</v>
      </c>
    </row>
    <row r="2250" spans="1:7" x14ac:dyDescent="0.2">
      <c r="A2250" s="27">
        <v>35643</v>
      </c>
      <c r="B2250" s="20" t="s">
        <v>43</v>
      </c>
      <c r="C2250" s="20" t="s">
        <v>31</v>
      </c>
      <c r="D2250" s="20" t="s">
        <v>26</v>
      </c>
      <c r="E2250" s="20">
        <v>1.7172562499999999</v>
      </c>
      <c r="F2250" s="20">
        <v>0.23584732999999999</v>
      </c>
      <c r="G2250" s="20">
        <v>28.667863499999999</v>
      </c>
    </row>
    <row r="2251" spans="1:7" x14ac:dyDescent="0.2">
      <c r="A2251" s="27">
        <v>35643</v>
      </c>
      <c r="B2251" s="20" t="s">
        <v>43</v>
      </c>
      <c r="C2251" s="20" t="s">
        <v>31</v>
      </c>
      <c r="D2251" s="20" t="s">
        <v>27</v>
      </c>
      <c r="E2251" s="20">
        <v>0.87025138999999996</v>
      </c>
      <c r="F2251" s="20">
        <v>2.5045000000000002E-3</v>
      </c>
      <c r="G2251" s="20">
        <v>25.889877049999999</v>
      </c>
    </row>
    <row r="2252" spans="1:7" x14ac:dyDescent="0.2">
      <c r="A2252" s="27">
        <v>35643</v>
      </c>
      <c r="B2252" s="20" t="s">
        <v>43</v>
      </c>
      <c r="C2252" s="20" t="s">
        <v>31</v>
      </c>
      <c r="D2252" s="20" t="s">
        <v>28</v>
      </c>
      <c r="E2252" s="20">
        <v>3.1389531399999999</v>
      </c>
      <c r="F2252" s="20">
        <v>1.1725914399999999</v>
      </c>
      <c r="G2252" s="20">
        <v>68.783641160000002</v>
      </c>
    </row>
    <row r="2253" spans="1:7" x14ac:dyDescent="0.2">
      <c r="A2253" s="27">
        <v>35643</v>
      </c>
      <c r="B2253" s="20" t="s">
        <v>43</v>
      </c>
      <c r="C2253" s="20" t="s">
        <v>31</v>
      </c>
      <c r="D2253" s="20" t="s">
        <v>30</v>
      </c>
      <c r="E2253" s="20">
        <v>3.0345951200000001</v>
      </c>
      <c r="F2253" s="20">
        <v>0.82174663999999997</v>
      </c>
      <c r="G2253" s="20">
        <v>101.59846159999999</v>
      </c>
    </row>
    <row r="2254" spans="1:7" x14ac:dyDescent="0.2">
      <c r="A2254" s="27">
        <v>35643</v>
      </c>
      <c r="B2254" s="20" t="s">
        <v>43</v>
      </c>
      <c r="C2254" s="20" t="s">
        <v>49</v>
      </c>
      <c r="D2254" s="20" t="s">
        <v>49</v>
      </c>
      <c r="E2254" s="20">
        <v>6.5473351600000003</v>
      </c>
      <c r="F2254" s="20">
        <v>4.9741578799999999</v>
      </c>
      <c r="G2254" s="20">
        <v>255.9550878</v>
      </c>
    </row>
    <row r="2255" spans="1:7" x14ac:dyDescent="0.2">
      <c r="A2255" s="27">
        <v>35643</v>
      </c>
      <c r="B2255" s="20" t="s">
        <v>43</v>
      </c>
      <c r="C2255" s="20" t="s">
        <v>50</v>
      </c>
      <c r="D2255" s="20" t="s">
        <v>50</v>
      </c>
      <c r="E2255" s="20">
        <v>26.187513899999999</v>
      </c>
      <c r="F2255" s="20">
        <v>15.39274735</v>
      </c>
      <c r="G2255" s="20">
        <v>767.01460770000006</v>
      </c>
    </row>
    <row r="2256" spans="1:7" x14ac:dyDescent="0.2">
      <c r="A2256" s="27">
        <v>35643</v>
      </c>
      <c r="B2256" s="20" t="s">
        <v>43</v>
      </c>
      <c r="C2256" s="20" t="s">
        <v>32</v>
      </c>
      <c r="D2256" s="20" t="s">
        <v>32</v>
      </c>
      <c r="E2256" s="20">
        <v>59.85259284</v>
      </c>
      <c r="F2256" s="20">
        <v>31.56940814</v>
      </c>
      <c r="G2256" s="20">
        <v>8568.6903409999995</v>
      </c>
    </row>
    <row r="2257" spans="1:7" x14ac:dyDescent="0.2">
      <c r="A2257" s="27">
        <v>35643</v>
      </c>
      <c r="B2257" s="20" t="s">
        <v>43</v>
      </c>
      <c r="C2257" s="20" t="s">
        <v>35</v>
      </c>
      <c r="D2257" s="20" t="s">
        <v>35</v>
      </c>
      <c r="E2257" s="20">
        <v>15.81795717</v>
      </c>
      <c r="F2257" s="20">
        <v>20.475694560000001</v>
      </c>
      <c r="G2257" s="20">
        <v>1545.5495920000001</v>
      </c>
    </row>
    <row r="2258" spans="1:7" x14ac:dyDescent="0.2">
      <c r="A2258" s="27">
        <v>35735</v>
      </c>
      <c r="B2258" s="20" t="s">
        <v>42</v>
      </c>
      <c r="C2258" s="20" t="s">
        <v>11</v>
      </c>
      <c r="D2258" s="20" t="s">
        <v>12</v>
      </c>
      <c r="E2258" s="20">
        <v>12.262013830000001</v>
      </c>
      <c r="F2258" s="20">
        <v>0.63650370000000001</v>
      </c>
      <c r="G2258" s="20">
        <v>313.49511919999998</v>
      </c>
    </row>
    <row r="2259" spans="1:7" x14ac:dyDescent="0.2">
      <c r="A2259" s="27">
        <v>35735</v>
      </c>
      <c r="B2259" s="20" t="s">
        <v>42</v>
      </c>
      <c r="C2259" s="20" t="s">
        <v>11</v>
      </c>
      <c r="D2259" s="20" t="s">
        <v>13</v>
      </c>
      <c r="E2259" s="20">
        <v>1.7027589999999999</v>
      </c>
      <c r="F2259" s="20">
        <v>0</v>
      </c>
      <c r="G2259" s="20">
        <v>42.964941400000001</v>
      </c>
    </row>
    <row r="2260" spans="1:7" x14ac:dyDescent="0.2">
      <c r="A2260" s="27">
        <v>35735</v>
      </c>
      <c r="B2260" s="20" t="s">
        <v>42</v>
      </c>
      <c r="C2260" s="20" t="s">
        <v>11</v>
      </c>
      <c r="D2260" s="20" t="s">
        <v>14</v>
      </c>
      <c r="E2260" s="20">
        <v>35.038197189999998</v>
      </c>
      <c r="F2260" s="20">
        <v>1.53436069</v>
      </c>
      <c r="G2260" s="20">
        <v>973.96561680000002</v>
      </c>
    </row>
    <row r="2261" spans="1:7" x14ac:dyDescent="0.2">
      <c r="A2261" s="27">
        <v>35735</v>
      </c>
      <c r="B2261" s="20" t="s">
        <v>42</v>
      </c>
      <c r="C2261" s="20" t="s">
        <v>11</v>
      </c>
      <c r="D2261" s="20" t="s">
        <v>15</v>
      </c>
      <c r="E2261" s="20">
        <v>1.3524552000000001</v>
      </c>
      <c r="F2261" s="20">
        <v>0</v>
      </c>
      <c r="G2261" s="20">
        <v>44.440309450000001</v>
      </c>
    </row>
    <row r="2262" spans="1:7" x14ac:dyDescent="0.2">
      <c r="A2262" s="27">
        <v>35735</v>
      </c>
      <c r="B2262" s="20" t="s">
        <v>42</v>
      </c>
      <c r="C2262" s="20" t="s">
        <v>11</v>
      </c>
      <c r="D2262" s="20" t="s">
        <v>16</v>
      </c>
      <c r="E2262" s="20">
        <v>22.00872451</v>
      </c>
      <c r="F2262" s="20">
        <v>0.30053089999999999</v>
      </c>
      <c r="G2262" s="20">
        <v>515.06210680000004</v>
      </c>
    </row>
    <row r="2263" spans="1:7" x14ac:dyDescent="0.2">
      <c r="A2263" s="27">
        <v>35735</v>
      </c>
      <c r="B2263" s="20" t="s">
        <v>42</v>
      </c>
      <c r="C2263" s="20" t="s">
        <v>11</v>
      </c>
      <c r="D2263" s="20" t="s">
        <v>17</v>
      </c>
      <c r="E2263" s="20">
        <v>8.1792915900000001</v>
      </c>
      <c r="F2263" s="20">
        <v>0</v>
      </c>
      <c r="G2263" s="20">
        <v>209.43261609999999</v>
      </c>
    </row>
    <row r="2264" spans="1:7" x14ac:dyDescent="0.2">
      <c r="A2264" s="27">
        <v>35735</v>
      </c>
      <c r="B2264" s="20" t="s">
        <v>42</v>
      </c>
      <c r="C2264" s="20" t="s">
        <v>11</v>
      </c>
      <c r="D2264" s="20" t="s">
        <v>18</v>
      </c>
      <c r="E2264" s="20">
        <v>11.05817351</v>
      </c>
      <c r="F2264" s="20">
        <v>0</v>
      </c>
      <c r="G2264" s="20">
        <v>336.40323260000002</v>
      </c>
    </row>
    <row r="2265" spans="1:7" x14ac:dyDescent="0.2">
      <c r="A2265" s="27">
        <v>35735</v>
      </c>
      <c r="B2265" s="20" t="s">
        <v>42</v>
      </c>
      <c r="C2265" s="20" t="s">
        <v>11</v>
      </c>
      <c r="D2265" s="20" t="s">
        <v>19</v>
      </c>
      <c r="E2265" s="20">
        <v>9.2188155199999997</v>
      </c>
      <c r="F2265" s="20">
        <v>0</v>
      </c>
      <c r="G2265" s="20">
        <v>270.60897440000002</v>
      </c>
    </row>
    <row r="2266" spans="1:7" x14ac:dyDescent="0.2">
      <c r="A2266" s="27">
        <v>35735</v>
      </c>
      <c r="B2266" s="20" t="s">
        <v>42</v>
      </c>
      <c r="C2266" s="20" t="s">
        <v>11</v>
      </c>
      <c r="D2266" s="20" t="s">
        <v>20</v>
      </c>
      <c r="E2266" s="20">
        <v>9.25475973</v>
      </c>
      <c r="F2266" s="20">
        <v>0</v>
      </c>
      <c r="G2266" s="20">
        <v>249.8044601</v>
      </c>
    </row>
    <row r="2267" spans="1:7" x14ac:dyDescent="0.2">
      <c r="A2267" s="27">
        <v>35735</v>
      </c>
      <c r="B2267" s="20" t="s">
        <v>42</v>
      </c>
      <c r="C2267" s="20" t="s">
        <v>11</v>
      </c>
      <c r="D2267" s="20" t="s">
        <v>21</v>
      </c>
      <c r="E2267" s="20">
        <v>3.9900370000000001</v>
      </c>
      <c r="F2267" s="20">
        <v>0</v>
      </c>
      <c r="G2267" s="20">
        <v>88.846658610000006</v>
      </c>
    </row>
    <row r="2268" spans="1:7" x14ac:dyDescent="0.2">
      <c r="A2268" s="27">
        <v>35735</v>
      </c>
      <c r="B2268" s="20" t="s">
        <v>42</v>
      </c>
      <c r="C2268" s="20" t="s">
        <v>11</v>
      </c>
      <c r="D2268" s="20" t="s">
        <v>22</v>
      </c>
      <c r="E2268" s="20">
        <v>1.7835703899999999</v>
      </c>
      <c r="F2268" s="20">
        <v>0</v>
      </c>
      <c r="G2268" s="20">
        <v>61.652237900000003</v>
      </c>
    </row>
    <row r="2269" spans="1:7" x14ac:dyDescent="0.2">
      <c r="A2269" s="27">
        <v>35735</v>
      </c>
      <c r="B2269" s="20" t="s">
        <v>42</v>
      </c>
      <c r="C2269" s="20" t="s">
        <v>11</v>
      </c>
      <c r="D2269" s="20" t="s">
        <v>23</v>
      </c>
      <c r="E2269" s="20">
        <v>2.4761684000000002</v>
      </c>
      <c r="F2269" s="20">
        <v>0</v>
      </c>
      <c r="G2269" s="20">
        <v>60.39776337</v>
      </c>
    </row>
    <row r="2270" spans="1:7" x14ac:dyDescent="0.2">
      <c r="A2270" s="27">
        <v>35735</v>
      </c>
      <c r="B2270" s="20" t="s">
        <v>42</v>
      </c>
      <c r="C2270" s="20" t="s">
        <v>11</v>
      </c>
      <c r="D2270" s="20" t="s">
        <v>24</v>
      </c>
      <c r="E2270" s="20">
        <v>3.14078152</v>
      </c>
      <c r="F2270" s="20">
        <v>7.5680010000000006E-2</v>
      </c>
      <c r="G2270" s="20">
        <v>114.4979518</v>
      </c>
    </row>
    <row r="2271" spans="1:7" x14ac:dyDescent="0.2">
      <c r="A2271" s="27">
        <v>35735</v>
      </c>
      <c r="B2271" s="20" t="s">
        <v>42</v>
      </c>
      <c r="C2271" s="20" t="s">
        <v>11</v>
      </c>
      <c r="D2271" s="20" t="s">
        <v>25</v>
      </c>
      <c r="E2271" s="20">
        <v>7.2819791800000004</v>
      </c>
      <c r="F2271" s="20">
        <v>0</v>
      </c>
      <c r="G2271" s="20">
        <v>195.25157239999999</v>
      </c>
    </row>
    <row r="2272" spans="1:7" x14ac:dyDescent="0.2">
      <c r="A2272" s="27">
        <v>35735</v>
      </c>
      <c r="B2272" s="20" t="s">
        <v>42</v>
      </c>
      <c r="C2272" s="20" t="s">
        <v>11</v>
      </c>
      <c r="D2272" s="20" t="s">
        <v>26</v>
      </c>
      <c r="E2272" s="20">
        <v>8.3651216399999999</v>
      </c>
      <c r="F2272" s="20">
        <v>0.28005495000000002</v>
      </c>
      <c r="G2272" s="20">
        <v>302.97385389999999</v>
      </c>
    </row>
    <row r="2273" spans="1:7" x14ac:dyDescent="0.2">
      <c r="A2273" s="27">
        <v>35735</v>
      </c>
      <c r="B2273" s="20" t="s">
        <v>42</v>
      </c>
      <c r="C2273" s="20" t="s">
        <v>11</v>
      </c>
      <c r="D2273" s="20" t="s">
        <v>27</v>
      </c>
      <c r="E2273" s="20">
        <v>3.9891957100000002</v>
      </c>
      <c r="F2273" s="20">
        <v>0</v>
      </c>
      <c r="G2273" s="20">
        <v>139.60164270000001</v>
      </c>
    </row>
    <row r="2274" spans="1:7" x14ac:dyDescent="0.2">
      <c r="A2274" s="27">
        <v>35735</v>
      </c>
      <c r="B2274" s="20" t="s">
        <v>42</v>
      </c>
      <c r="C2274" s="20" t="s">
        <v>11</v>
      </c>
      <c r="D2274" s="20" t="s">
        <v>28</v>
      </c>
      <c r="E2274" s="20">
        <v>2.4337689899999999</v>
      </c>
      <c r="F2274" s="20">
        <v>0.78046788</v>
      </c>
      <c r="G2274" s="20">
        <v>75.907033900000002</v>
      </c>
    </row>
    <row r="2275" spans="1:7" x14ac:dyDescent="0.2">
      <c r="A2275" s="27">
        <v>35735</v>
      </c>
      <c r="B2275" s="20" t="s">
        <v>42</v>
      </c>
      <c r="C2275" s="20" t="s">
        <v>11</v>
      </c>
      <c r="D2275" s="20" t="s">
        <v>29</v>
      </c>
      <c r="E2275" s="20">
        <v>3.3197867900000002</v>
      </c>
      <c r="F2275" s="20">
        <v>0</v>
      </c>
      <c r="G2275" s="20">
        <v>96.328023810000005</v>
      </c>
    </row>
    <row r="2276" spans="1:7" x14ac:dyDescent="0.2">
      <c r="A2276" s="27">
        <v>35735</v>
      </c>
      <c r="B2276" s="20" t="s">
        <v>42</v>
      </c>
      <c r="C2276" s="20" t="s">
        <v>11</v>
      </c>
      <c r="D2276" s="20" t="s">
        <v>30</v>
      </c>
      <c r="E2276" s="20">
        <v>10.705090350000001</v>
      </c>
      <c r="F2276" s="20">
        <v>0</v>
      </c>
      <c r="G2276" s="20">
        <v>303.4737045</v>
      </c>
    </row>
    <row r="2277" spans="1:7" x14ac:dyDescent="0.2">
      <c r="A2277" s="27">
        <v>35735</v>
      </c>
      <c r="B2277" s="20" t="s">
        <v>42</v>
      </c>
      <c r="C2277" s="20" t="s">
        <v>31</v>
      </c>
      <c r="D2277" s="20" t="s">
        <v>12</v>
      </c>
      <c r="E2277" s="20">
        <v>3.6532527300000002</v>
      </c>
      <c r="F2277" s="20">
        <v>0.44338040000000001</v>
      </c>
      <c r="G2277" s="20">
        <v>122.3627718</v>
      </c>
    </row>
    <row r="2278" spans="1:7" x14ac:dyDescent="0.2">
      <c r="A2278" s="27">
        <v>35735</v>
      </c>
      <c r="B2278" s="20" t="s">
        <v>42</v>
      </c>
      <c r="C2278" s="20" t="s">
        <v>31</v>
      </c>
      <c r="D2278" s="20" t="s">
        <v>13</v>
      </c>
      <c r="E2278" s="20">
        <v>1.1549192699999999</v>
      </c>
      <c r="F2278" s="20">
        <v>0</v>
      </c>
      <c r="G2278" s="20">
        <v>23.591897450000001</v>
      </c>
    </row>
    <row r="2279" spans="1:7" x14ac:dyDescent="0.2">
      <c r="A2279" s="27">
        <v>35735</v>
      </c>
      <c r="B2279" s="20" t="s">
        <v>42</v>
      </c>
      <c r="C2279" s="20" t="s">
        <v>31</v>
      </c>
      <c r="D2279" s="20" t="s">
        <v>14</v>
      </c>
      <c r="E2279" s="20">
        <v>10.598499309999999</v>
      </c>
      <c r="F2279" s="20">
        <v>1.66146471</v>
      </c>
      <c r="G2279" s="20">
        <v>320.00802640000001</v>
      </c>
    </row>
    <row r="2280" spans="1:7" x14ac:dyDescent="0.2">
      <c r="A2280" s="27">
        <v>35735</v>
      </c>
      <c r="B2280" s="20" t="s">
        <v>42</v>
      </c>
      <c r="C2280" s="20" t="s">
        <v>31</v>
      </c>
      <c r="D2280" s="20" t="s">
        <v>15</v>
      </c>
      <c r="E2280" s="20">
        <v>5.694134E-2</v>
      </c>
      <c r="F2280" s="20">
        <v>0</v>
      </c>
      <c r="G2280" s="20">
        <v>1.02095885</v>
      </c>
    </row>
    <row r="2281" spans="1:7" x14ac:dyDescent="0.2">
      <c r="A2281" s="27">
        <v>35735</v>
      </c>
      <c r="B2281" s="20" t="s">
        <v>42</v>
      </c>
      <c r="C2281" s="20" t="s">
        <v>31</v>
      </c>
      <c r="D2281" s="20" t="s">
        <v>16</v>
      </c>
      <c r="E2281" s="20">
        <v>4.9671281199999999</v>
      </c>
      <c r="F2281" s="20">
        <v>0.53043068000000004</v>
      </c>
      <c r="G2281" s="20">
        <v>121.9784147</v>
      </c>
    </row>
    <row r="2282" spans="1:7" x14ac:dyDescent="0.2">
      <c r="A2282" s="27">
        <v>35735</v>
      </c>
      <c r="B2282" s="20" t="s">
        <v>42</v>
      </c>
      <c r="C2282" s="20" t="s">
        <v>31</v>
      </c>
      <c r="D2282" s="20" t="s">
        <v>17</v>
      </c>
      <c r="E2282" s="20">
        <v>2.8685466399999999</v>
      </c>
      <c r="F2282" s="20">
        <v>0.48739384000000002</v>
      </c>
      <c r="G2282" s="20">
        <v>89.373149929999997</v>
      </c>
    </row>
    <row r="2283" spans="1:7" x14ac:dyDescent="0.2">
      <c r="A2283" s="27">
        <v>35735</v>
      </c>
      <c r="B2283" s="20" t="s">
        <v>42</v>
      </c>
      <c r="C2283" s="20" t="s">
        <v>31</v>
      </c>
      <c r="D2283" s="20" t="s">
        <v>18</v>
      </c>
      <c r="E2283" s="20">
        <v>5.2516043899999998</v>
      </c>
      <c r="F2283" s="20">
        <v>1.13508667</v>
      </c>
      <c r="G2283" s="20">
        <v>99.335936309999994</v>
      </c>
    </row>
    <row r="2284" spans="1:7" x14ac:dyDescent="0.2">
      <c r="A2284" s="27">
        <v>35735</v>
      </c>
      <c r="B2284" s="20" t="s">
        <v>42</v>
      </c>
      <c r="C2284" s="20" t="s">
        <v>31</v>
      </c>
      <c r="D2284" s="20" t="s">
        <v>19</v>
      </c>
      <c r="E2284" s="20">
        <v>7.2762273799999999</v>
      </c>
      <c r="F2284" s="20">
        <v>0.13855971</v>
      </c>
      <c r="G2284" s="20">
        <v>192.25814320000001</v>
      </c>
    </row>
    <row r="2285" spans="1:7" x14ac:dyDescent="0.2">
      <c r="A2285" s="27">
        <v>35735</v>
      </c>
      <c r="B2285" s="20" t="s">
        <v>42</v>
      </c>
      <c r="C2285" s="20" t="s">
        <v>31</v>
      </c>
      <c r="D2285" s="20" t="s">
        <v>20</v>
      </c>
      <c r="E2285" s="20">
        <v>3.6787115199999998</v>
      </c>
      <c r="F2285" s="20">
        <v>8.5541200000000001E-3</v>
      </c>
      <c r="G2285" s="20">
        <v>80.878982179999994</v>
      </c>
    </row>
    <row r="2286" spans="1:7" x14ac:dyDescent="0.2">
      <c r="A2286" s="27">
        <v>35735</v>
      </c>
      <c r="B2286" s="20" t="s">
        <v>42</v>
      </c>
      <c r="C2286" s="20" t="s">
        <v>31</v>
      </c>
      <c r="D2286" s="20" t="s">
        <v>21</v>
      </c>
      <c r="E2286" s="20">
        <v>0.92475304999999997</v>
      </c>
      <c r="F2286" s="20">
        <v>0</v>
      </c>
      <c r="G2286" s="20">
        <v>22.789249550000001</v>
      </c>
    </row>
    <row r="2287" spans="1:7" x14ac:dyDescent="0.2">
      <c r="A2287" s="27">
        <v>35735</v>
      </c>
      <c r="B2287" s="20" t="s">
        <v>42</v>
      </c>
      <c r="C2287" s="20" t="s">
        <v>31</v>
      </c>
      <c r="D2287" s="20" t="s">
        <v>22</v>
      </c>
      <c r="E2287" s="20">
        <v>1.32477789</v>
      </c>
      <c r="F2287" s="20">
        <v>0</v>
      </c>
      <c r="G2287" s="20">
        <v>34.54706813</v>
      </c>
    </row>
    <row r="2288" spans="1:7" x14ac:dyDescent="0.2">
      <c r="A2288" s="27">
        <v>35735</v>
      </c>
      <c r="B2288" s="20" t="s">
        <v>42</v>
      </c>
      <c r="C2288" s="20" t="s">
        <v>31</v>
      </c>
      <c r="D2288" s="20" t="s">
        <v>23</v>
      </c>
      <c r="E2288" s="20">
        <v>0.24288767999999999</v>
      </c>
      <c r="F2288" s="20">
        <v>0</v>
      </c>
      <c r="G2288" s="20">
        <v>0.24288767999999999</v>
      </c>
    </row>
    <row r="2289" spans="1:7" x14ac:dyDescent="0.2">
      <c r="A2289" s="27">
        <v>35735</v>
      </c>
      <c r="B2289" s="20" t="s">
        <v>42</v>
      </c>
      <c r="C2289" s="20" t="s">
        <v>31</v>
      </c>
      <c r="D2289" s="20" t="s">
        <v>24</v>
      </c>
      <c r="E2289" s="20">
        <v>2.0616665200000002</v>
      </c>
      <c r="F2289" s="20">
        <v>0.24511742</v>
      </c>
      <c r="G2289" s="20">
        <v>21.28198523</v>
      </c>
    </row>
    <row r="2290" spans="1:7" x14ac:dyDescent="0.2">
      <c r="A2290" s="27">
        <v>35735</v>
      </c>
      <c r="B2290" s="20" t="s">
        <v>42</v>
      </c>
      <c r="C2290" s="20" t="s">
        <v>31</v>
      </c>
      <c r="D2290" s="20" t="s">
        <v>25</v>
      </c>
      <c r="E2290" s="20">
        <v>2.2605027199999999</v>
      </c>
      <c r="F2290" s="20">
        <v>0.50520454999999997</v>
      </c>
      <c r="G2290" s="20">
        <v>70.522673220000001</v>
      </c>
    </row>
    <row r="2291" spans="1:7" x14ac:dyDescent="0.2">
      <c r="A2291" s="27">
        <v>35735</v>
      </c>
      <c r="B2291" s="20" t="s">
        <v>42</v>
      </c>
      <c r="C2291" s="20" t="s">
        <v>31</v>
      </c>
      <c r="D2291" s="20" t="s">
        <v>26</v>
      </c>
      <c r="E2291" s="20">
        <v>3.1408203600000002</v>
      </c>
      <c r="F2291" s="20">
        <v>0.25687174000000002</v>
      </c>
      <c r="G2291" s="20">
        <v>74.769769240000002</v>
      </c>
    </row>
    <row r="2292" spans="1:7" x14ac:dyDescent="0.2">
      <c r="A2292" s="27">
        <v>35735</v>
      </c>
      <c r="B2292" s="20" t="s">
        <v>42</v>
      </c>
      <c r="C2292" s="20" t="s">
        <v>31</v>
      </c>
      <c r="D2292" s="20" t="s">
        <v>27</v>
      </c>
      <c r="E2292" s="20">
        <v>1.50760187</v>
      </c>
      <c r="F2292" s="20">
        <v>0.51115319000000004</v>
      </c>
      <c r="G2292" s="20">
        <v>66.27861996</v>
      </c>
    </row>
    <row r="2293" spans="1:7" x14ac:dyDescent="0.2">
      <c r="A2293" s="27">
        <v>35735</v>
      </c>
      <c r="B2293" s="20" t="s">
        <v>42</v>
      </c>
      <c r="C2293" s="20" t="s">
        <v>31</v>
      </c>
      <c r="D2293" s="20" t="s">
        <v>28</v>
      </c>
      <c r="E2293" s="20">
        <v>0.83880575999999996</v>
      </c>
      <c r="F2293" s="20">
        <v>0.33786553000000003</v>
      </c>
      <c r="G2293" s="20">
        <v>30.439257940000001</v>
      </c>
    </row>
    <row r="2294" spans="1:7" x14ac:dyDescent="0.2">
      <c r="A2294" s="27">
        <v>35735</v>
      </c>
      <c r="B2294" s="20" t="s">
        <v>42</v>
      </c>
      <c r="C2294" s="20" t="s">
        <v>31</v>
      </c>
      <c r="D2294" s="20" t="s">
        <v>29</v>
      </c>
      <c r="E2294" s="20">
        <v>0.91994264000000003</v>
      </c>
      <c r="F2294" s="20">
        <v>0</v>
      </c>
      <c r="G2294" s="20">
        <v>11.903304970000001</v>
      </c>
    </row>
    <row r="2295" spans="1:7" x14ac:dyDescent="0.2">
      <c r="A2295" s="27">
        <v>35735</v>
      </c>
      <c r="B2295" s="20" t="s">
        <v>42</v>
      </c>
      <c r="C2295" s="20" t="s">
        <v>31</v>
      </c>
      <c r="D2295" s="20" t="s">
        <v>30</v>
      </c>
      <c r="E2295" s="20">
        <v>4.0443278300000003</v>
      </c>
      <c r="F2295" s="20">
        <v>0.37397770000000002</v>
      </c>
      <c r="G2295" s="20">
        <v>84.741817330000003</v>
      </c>
    </row>
    <row r="2296" spans="1:7" x14ac:dyDescent="0.2">
      <c r="A2296" s="27">
        <v>35735</v>
      </c>
      <c r="B2296" s="20" t="s">
        <v>42</v>
      </c>
      <c r="C2296" s="20" t="s">
        <v>49</v>
      </c>
      <c r="D2296" s="20" t="s">
        <v>49</v>
      </c>
      <c r="E2296" s="20">
        <v>6.19792378</v>
      </c>
      <c r="F2296" s="20">
        <v>6.3635830999999996</v>
      </c>
      <c r="G2296" s="20">
        <v>463.00440120000002</v>
      </c>
    </row>
    <row r="2297" spans="1:7" x14ac:dyDescent="0.2">
      <c r="A2297" s="27">
        <v>35735</v>
      </c>
      <c r="B2297" s="20" t="s">
        <v>42</v>
      </c>
      <c r="C2297" s="20" t="s">
        <v>50</v>
      </c>
      <c r="D2297" s="20" t="s">
        <v>50</v>
      </c>
      <c r="E2297" s="20">
        <v>25.760695030000001</v>
      </c>
      <c r="F2297" s="20">
        <v>8.8256513299999995</v>
      </c>
      <c r="G2297" s="20">
        <v>762.00091799999996</v>
      </c>
    </row>
    <row r="2298" spans="1:7" x14ac:dyDescent="0.2">
      <c r="A2298" s="27">
        <v>35735</v>
      </c>
      <c r="B2298" s="20" t="s">
        <v>42</v>
      </c>
      <c r="C2298" s="20" t="s">
        <v>32</v>
      </c>
      <c r="D2298" s="20" t="s">
        <v>32</v>
      </c>
      <c r="E2298" s="20">
        <v>90.056370439999995</v>
      </c>
      <c r="F2298" s="20">
        <v>8.0197352800000008</v>
      </c>
      <c r="G2298" s="20">
        <v>15912.292439999999</v>
      </c>
    </row>
    <row r="2299" spans="1:7" x14ac:dyDescent="0.2">
      <c r="A2299" s="27">
        <v>35735</v>
      </c>
      <c r="B2299" s="20" t="s">
        <v>42</v>
      </c>
      <c r="C2299" s="20" t="s">
        <v>35</v>
      </c>
      <c r="D2299" s="20" t="s">
        <v>35</v>
      </c>
      <c r="E2299" s="20">
        <v>22.432411380000001</v>
      </c>
      <c r="F2299" s="20">
        <v>16.02562648</v>
      </c>
      <c r="G2299" s="20">
        <v>1512.389672</v>
      </c>
    </row>
    <row r="2300" spans="1:7" x14ac:dyDescent="0.2">
      <c r="A2300" s="27">
        <v>35735</v>
      </c>
      <c r="B2300" s="20" t="s">
        <v>43</v>
      </c>
      <c r="C2300" s="20" t="s">
        <v>11</v>
      </c>
      <c r="D2300" s="20" t="s">
        <v>12</v>
      </c>
      <c r="E2300" s="20">
        <v>3.6850470299999998</v>
      </c>
      <c r="F2300" s="20">
        <v>0.30308246</v>
      </c>
      <c r="G2300" s="20">
        <v>54.673896640000002</v>
      </c>
    </row>
    <row r="2301" spans="1:7" x14ac:dyDescent="0.2">
      <c r="A2301" s="27">
        <v>35735</v>
      </c>
      <c r="B2301" s="20" t="s">
        <v>43</v>
      </c>
      <c r="C2301" s="20" t="s">
        <v>11</v>
      </c>
      <c r="D2301" s="20" t="s">
        <v>13</v>
      </c>
      <c r="E2301" s="20">
        <v>0</v>
      </c>
      <c r="F2301" s="20">
        <v>0.39620728999999999</v>
      </c>
      <c r="G2301" s="20">
        <v>1.58482915</v>
      </c>
    </row>
    <row r="2302" spans="1:7" x14ac:dyDescent="0.2">
      <c r="A2302" s="27">
        <v>35735</v>
      </c>
      <c r="B2302" s="20" t="s">
        <v>43</v>
      </c>
      <c r="C2302" s="20" t="s">
        <v>11</v>
      </c>
      <c r="D2302" s="20" t="s">
        <v>14</v>
      </c>
      <c r="E2302" s="20">
        <v>7.4721473999999999</v>
      </c>
      <c r="F2302" s="20">
        <v>1.20882829</v>
      </c>
      <c r="G2302" s="20">
        <v>185.58971779999999</v>
      </c>
    </row>
    <row r="2303" spans="1:7" x14ac:dyDescent="0.2">
      <c r="A2303" s="27">
        <v>35735</v>
      </c>
      <c r="B2303" s="20" t="s">
        <v>43</v>
      </c>
      <c r="C2303" s="20" t="s">
        <v>11</v>
      </c>
      <c r="D2303" s="20" t="s">
        <v>15</v>
      </c>
      <c r="E2303" s="20">
        <v>0.21145516</v>
      </c>
      <c r="F2303" s="20">
        <v>0</v>
      </c>
      <c r="G2303" s="20">
        <v>0.63436546999999999</v>
      </c>
    </row>
    <row r="2304" spans="1:7" x14ac:dyDescent="0.2">
      <c r="A2304" s="27">
        <v>35735</v>
      </c>
      <c r="B2304" s="20" t="s">
        <v>43</v>
      </c>
      <c r="C2304" s="20" t="s">
        <v>11</v>
      </c>
      <c r="D2304" s="20" t="s">
        <v>16</v>
      </c>
      <c r="E2304" s="20">
        <v>1.1932974599999999</v>
      </c>
      <c r="F2304" s="20">
        <v>1.4541419999999999E-2</v>
      </c>
      <c r="G2304" s="20">
        <v>30.406878290000002</v>
      </c>
    </row>
    <row r="2305" spans="1:7" x14ac:dyDescent="0.2">
      <c r="A2305" s="27">
        <v>35735</v>
      </c>
      <c r="B2305" s="20" t="s">
        <v>43</v>
      </c>
      <c r="C2305" s="20" t="s">
        <v>11</v>
      </c>
      <c r="D2305" s="20" t="s">
        <v>17</v>
      </c>
      <c r="E2305" s="20">
        <v>1.58091585</v>
      </c>
      <c r="F2305" s="20">
        <v>0</v>
      </c>
      <c r="G2305" s="20">
        <v>29.121334569999998</v>
      </c>
    </row>
    <row r="2306" spans="1:7" x14ac:dyDescent="0.2">
      <c r="A2306" s="27">
        <v>35735</v>
      </c>
      <c r="B2306" s="20" t="s">
        <v>43</v>
      </c>
      <c r="C2306" s="20" t="s">
        <v>11</v>
      </c>
      <c r="D2306" s="20" t="s">
        <v>18</v>
      </c>
      <c r="E2306" s="20">
        <v>8.2950504299999999</v>
      </c>
      <c r="F2306" s="20">
        <v>2.3735399999999999E-3</v>
      </c>
      <c r="G2306" s="20">
        <v>253.05194829999999</v>
      </c>
    </row>
    <row r="2307" spans="1:7" x14ac:dyDescent="0.2">
      <c r="A2307" s="27">
        <v>35735</v>
      </c>
      <c r="B2307" s="20" t="s">
        <v>43</v>
      </c>
      <c r="C2307" s="20" t="s">
        <v>11</v>
      </c>
      <c r="D2307" s="20" t="s">
        <v>19</v>
      </c>
      <c r="E2307" s="20">
        <v>6.5031620400000003</v>
      </c>
      <c r="F2307" s="20">
        <v>0.95665979999999995</v>
      </c>
      <c r="G2307" s="20">
        <v>225.84981550000001</v>
      </c>
    </row>
    <row r="2308" spans="1:7" x14ac:dyDescent="0.2">
      <c r="A2308" s="27">
        <v>35735</v>
      </c>
      <c r="B2308" s="20" t="s">
        <v>43</v>
      </c>
      <c r="C2308" s="20" t="s">
        <v>11</v>
      </c>
      <c r="D2308" s="20" t="s">
        <v>20</v>
      </c>
      <c r="E2308" s="20">
        <v>1.2229009</v>
      </c>
      <c r="F2308" s="20">
        <v>0.36126215</v>
      </c>
      <c r="G2308" s="20">
        <v>11.721875819999999</v>
      </c>
    </row>
    <row r="2309" spans="1:7" x14ac:dyDescent="0.2">
      <c r="A2309" s="27">
        <v>35735</v>
      </c>
      <c r="B2309" s="20" t="s">
        <v>43</v>
      </c>
      <c r="C2309" s="20" t="s">
        <v>11</v>
      </c>
      <c r="D2309" s="20" t="s">
        <v>21</v>
      </c>
      <c r="E2309" s="20">
        <v>2.0537602100000001</v>
      </c>
      <c r="F2309" s="20">
        <v>0</v>
      </c>
      <c r="G2309" s="20">
        <v>47.459919980000002</v>
      </c>
    </row>
    <row r="2310" spans="1:7" x14ac:dyDescent="0.2">
      <c r="A2310" s="27">
        <v>35735</v>
      </c>
      <c r="B2310" s="20" t="s">
        <v>43</v>
      </c>
      <c r="C2310" s="20" t="s">
        <v>11</v>
      </c>
      <c r="D2310" s="20" t="s">
        <v>22</v>
      </c>
      <c r="E2310" s="20">
        <v>1.9132119599999999</v>
      </c>
      <c r="F2310" s="20">
        <v>0.27998495000000001</v>
      </c>
      <c r="G2310" s="20">
        <v>43.683656329999998</v>
      </c>
    </row>
    <row r="2311" spans="1:7" x14ac:dyDescent="0.2">
      <c r="A2311" s="27">
        <v>35735</v>
      </c>
      <c r="B2311" s="20" t="s">
        <v>43</v>
      </c>
      <c r="C2311" s="20" t="s">
        <v>11</v>
      </c>
      <c r="D2311" s="20" t="s">
        <v>23</v>
      </c>
      <c r="E2311" s="20">
        <v>1.1242799699999999</v>
      </c>
      <c r="F2311" s="20">
        <v>0</v>
      </c>
      <c r="G2311" s="20">
        <v>16.20518191</v>
      </c>
    </row>
    <row r="2312" spans="1:7" x14ac:dyDescent="0.2">
      <c r="A2312" s="27">
        <v>35735</v>
      </c>
      <c r="B2312" s="20" t="s">
        <v>43</v>
      </c>
      <c r="C2312" s="20" t="s">
        <v>11</v>
      </c>
      <c r="D2312" s="20" t="s">
        <v>24</v>
      </c>
      <c r="E2312" s="20">
        <v>1.82273003</v>
      </c>
      <c r="F2312" s="20">
        <v>2.5844059999999999E-2</v>
      </c>
      <c r="G2312" s="20">
        <v>24.079592609999999</v>
      </c>
    </row>
    <row r="2313" spans="1:7" x14ac:dyDescent="0.2">
      <c r="A2313" s="27">
        <v>35735</v>
      </c>
      <c r="B2313" s="20" t="s">
        <v>43</v>
      </c>
      <c r="C2313" s="20" t="s">
        <v>11</v>
      </c>
      <c r="D2313" s="20" t="s">
        <v>25</v>
      </c>
      <c r="E2313" s="20">
        <v>2.5120884399999999</v>
      </c>
      <c r="F2313" s="20">
        <v>0.33762254000000003</v>
      </c>
      <c r="G2313" s="20">
        <v>58.96358566</v>
      </c>
    </row>
    <row r="2314" spans="1:7" x14ac:dyDescent="0.2">
      <c r="A2314" s="27">
        <v>35735</v>
      </c>
      <c r="B2314" s="20" t="s">
        <v>43</v>
      </c>
      <c r="C2314" s="20" t="s">
        <v>11</v>
      </c>
      <c r="D2314" s="20" t="s">
        <v>26</v>
      </c>
      <c r="E2314" s="20">
        <v>4.7518913600000001</v>
      </c>
      <c r="F2314" s="20">
        <v>0.35871995000000001</v>
      </c>
      <c r="G2314" s="20">
        <v>130.92544330000001</v>
      </c>
    </row>
    <row r="2315" spans="1:7" x14ac:dyDescent="0.2">
      <c r="A2315" s="27">
        <v>35735</v>
      </c>
      <c r="B2315" s="20" t="s">
        <v>43</v>
      </c>
      <c r="C2315" s="20" t="s">
        <v>11</v>
      </c>
      <c r="D2315" s="20" t="s">
        <v>27</v>
      </c>
      <c r="E2315" s="20">
        <v>2.07548551</v>
      </c>
      <c r="F2315" s="20">
        <v>0.3296327</v>
      </c>
      <c r="G2315" s="20">
        <v>77.465949769999995</v>
      </c>
    </row>
    <row r="2316" spans="1:7" x14ac:dyDescent="0.2">
      <c r="A2316" s="27">
        <v>35735</v>
      </c>
      <c r="B2316" s="20" t="s">
        <v>43</v>
      </c>
      <c r="C2316" s="20" t="s">
        <v>11</v>
      </c>
      <c r="D2316" s="20" t="s">
        <v>28</v>
      </c>
      <c r="E2316" s="20">
        <v>7.1572843600000002</v>
      </c>
      <c r="F2316" s="20">
        <v>1.4444621099999999</v>
      </c>
      <c r="G2316" s="20">
        <v>186.38518970000001</v>
      </c>
    </row>
    <row r="2317" spans="1:7" x14ac:dyDescent="0.2">
      <c r="A2317" s="27">
        <v>35735</v>
      </c>
      <c r="B2317" s="20" t="s">
        <v>43</v>
      </c>
      <c r="C2317" s="20" t="s">
        <v>11</v>
      </c>
      <c r="D2317" s="20" t="s">
        <v>29</v>
      </c>
      <c r="E2317" s="20">
        <v>0.77786706000000005</v>
      </c>
      <c r="F2317" s="20">
        <v>0.11911411</v>
      </c>
      <c r="G2317" s="20">
        <v>35.89161344</v>
      </c>
    </row>
    <row r="2318" spans="1:7" x14ac:dyDescent="0.2">
      <c r="A2318" s="27">
        <v>35735</v>
      </c>
      <c r="B2318" s="20" t="s">
        <v>43</v>
      </c>
      <c r="C2318" s="20" t="s">
        <v>11</v>
      </c>
      <c r="D2318" s="20" t="s">
        <v>30</v>
      </c>
      <c r="E2318" s="20">
        <v>2.3796373800000001</v>
      </c>
      <c r="F2318" s="20">
        <v>0.16486066999999999</v>
      </c>
      <c r="G2318" s="20">
        <v>59.099657729999997</v>
      </c>
    </row>
    <row r="2319" spans="1:7" x14ac:dyDescent="0.2">
      <c r="A2319" s="27">
        <v>35735</v>
      </c>
      <c r="B2319" s="20" t="s">
        <v>43</v>
      </c>
      <c r="C2319" s="20" t="s">
        <v>31</v>
      </c>
      <c r="D2319" s="20" t="s">
        <v>12</v>
      </c>
      <c r="E2319" s="20">
        <v>0.30499292</v>
      </c>
      <c r="F2319" s="20">
        <v>0.45351908000000002</v>
      </c>
      <c r="G2319" s="20">
        <v>5.3920474399999998</v>
      </c>
    </row>
    <row r="2320" spans="1:7" x14ac:dyDescent="0.2">
      <c r="A2320" s="27">
        <v>35735</v>
      </c>
      <c r="B2320" s="20" t="s">
        <v>43</v>
      </c>
      <c r="C2320" s="20" t="s">
        <v>31</v>
      </c>
      <c r="D2320" s="20" t="s">
        <v>13</v>
      </c>
      <c r="E2320" s="20">
        <v>7.9945730000000007E-2</v>
      </c>
      <c r="F2320" s="20">
        <v>0</v>
      </c>
      <c r="G2320" s="20">
        <v>1.35907749</v>
      </c>
    </row>
    <row r="2321" spans="1:7" x14ac:dyDescent="0.2">
      <c r="A2321" s="27">
        <v>35735</v>
      </c>
      <c r="B2321" s="20" t="s">
        <v>43</v>
      </c>
      <c r="C2321" s="20" t="s">
        <v>31</v>
      </c>
      <c r="D2321" s="20" t="s">
        <v>14</v>
      </c>
      <c r="E2321" s="20">
        <v>4.7367893299999997</v>
      </c>
      <c r="F2321" s="20">
        <v>1.3660190400000001</v>
      </c>
      <c r="G2321" s="20">
        <v>149.526408</v>
      </c>
    </row>
    <row r="2322" spans="1:7" x14ac:dyDescent="0.2">
      <c r="A2322" s="27">
        <v>35735</v>
      </c>
      <c r="B2322" s="20" t="s">
        <v>43</v>
      </c>
      <c r="C2322" s="20" t="s">
        <v>31</v>
      </c>
      <c r="D2322" s="20" t="s">
        <v>15</v>
      </c>
      <c r="E2322" s="20">
        <v>0</v>
      </c>
      <c r="F2322" s="20">
        <v>0.26232240000000001</v>
      </c>
      <c r="G2322" s="20">
        <v>3.4101911999999999</v>
      </c>
    </row>
    <row r="2323" spans="1:7" x14ac:dyDescent="0.2">
      <c r="A2323" s="27">
        <v>35735</v>
      </c>
      <c r="B2323" s="20" t="s">
        <v>43</v>
      </c>
      <c r="C2323" s="20" t="s">
        <v>31</v>
      </c>
      <c r="D2323" s="20" t="s">
        <v>16</v>
      </c>
      <c r="E2323" s="20">
        <v>0.33497925000000001</v>
      </c>
      <c r="F2323" s="20">
        <v>0.32751435000000001</v>
      </c>
      <c r="G2323" s="20">
        <v>25.113604389999999</v>
      </c>
    </row>
    <row r="2324" spans="1:7" x14ac:dyDescent="0.2">
      <c r="A2324" s="27">
        <v>35735</v>
      </c>
      <c r="B2324" s="20" t="s">
        <v>43</v>
      </c>
      <c r="C2324" s="20" t="s">
        <v>31</v>
      </c>
      <c r="D2324" s="20" t="s">
        <v>17</v>
      </c>
      <c r="E2324" s="20">
        <v>0.78935811</v>
      </c>
      <c r="F2324" s="20">
        <v>0.88727286999999999</v>
      </c>
      <c r="G2324" s="20">
        <v>44.229586869999999</v>
      </c>
    </row>
    <row r="2325" spans="1:7" x14ac:dyDescent="0.2">
      <c r="A2325" s="27">
        <v>35735</v>
      </c>
      <c r="B2325" s="20" t="s">
        <v>43</v>
      </c>
      <c r="C2325" s="20" t="s">
        <v>31</v>
      </c>
      <c r="D2325" s="20" t="s">
        <v>18</v>
      </c>
      <c r="E2325" s="20">
        <v>5.9577181000000001</v>
      </c>
      <c r="F2325" s="20">
        <v>1.26398787</v>
      </c>
      <c r="G2325" s="20">
        <v>166.99792890000001</v>
      </c>
    </row>
    <row r="2326" spans="1:7" x14ac:dyDescent="0.2">
      <c r="A2326" s="27">
        <v>35735</v>
      </c>
      <c r="B2326" s="20" t="s">
        <v>43</v>
      </c>
      <c r="C2326" s="20" t="s">
        <v>31</v>
      </c>
      <c r="D2326" s="20" t="s">
        <v>19</v>
      </c>
      <c r="E2326" s="20">
        <v>6.41606451</v>
      </c>
      <c r="F2326" s="20">
        <v>1.11626662</v>
      </c>
      <c r="G2326" s="20">
        <v>140.7350491</v>
      </c>
    </row>
    <row r="2327" spans="1:7" x14ac:dyDescent="0.2">
      <c r="A2327" s="27">
        <v>35735</v>
      </c>
      <c r="B2327" s="20" t="s">
        <v>43</v>
      </c>
      <c r="C2327" s="20" t="s">
        <v>31</v>
      </c>
      <c r="D2327" s="20" t="s">
        <v>20</v>
      </c>
      <c r="E2327" s="20">
        <v>0.87644734000000002</v>
      </c>
      <c r="F2327" s="20">
        <v>4.9214599999999999E-3</v>
      </c>
      <c r="G2327" s="20">
        <v>3.3516272800000002</v>
      </c>
    </row>
    <row r="2328" spans="1:7" x14ac:dyDescent="0.2">
      <c r="A2328" s="27">
        <v>35735</v>
      </c>
      <c r="B2328" s="20" t="s">
        <v>43</v>
      </c>
      <c r="C2328" s="20" t="s">
        <v>31</v>
      </c>
      <c r="D2328" s="20" t="s">
        <v>21</v>
      </c>
      <c r="E2328" s="20">
        <v>0</v>
      </c>
      <c r="F2328" s="20">
        <v>0.24188900999999999</v>
      </c>
      <c r="G2328" s="20">
        <v>14.51334063</v>
      </c>
    </row>
    <row r="2329" spans="1:7" x14ac:dyDescent="0.2">
      <c r="A2329" s="27">
        <v>35735</v>
      </c>
      <c r="B2329" s="20" t="s">
        <v>43</v>
      </c>
      <c r="C2329" s="20" t="s">
        <v>31</v>
      </c>
      <c r="D2329" s="20" t="s">
        <v>22</v>
      </c>
      <c r="E2329" s="20">
        <v>1.76486498</v>
      </c>
      <c r="F2329" s="20">
        <v>0.15250056000000001</v>
      </c>
      <c r="G2329" s="20">
        <v>17.149911249999999</v>
      </c>
    </row>
    <row r="2330" spans="1:7" x14ac:dyDescent="0.2">
      <c r="A2330" s="27">
        <v>35735</v>
      </c>
      <c r="B2330" s="20" t="s">
        <v>43</v>
      </c>
      <c r="C2330" s="20" t="s">
        <v>31</v>
      </c>
      <c r="D2330" s="20" t="s">
        <v>23</v>
      </c>
      <c r="E2330" s="20">
        <v>0.58893996000000004</v>
      </c>
      <c r="F2330" s="20">
        <v>0</v>
      </c>
      <c r="G2330" s="20">
        <v>6.39180321</v>
      </c>
    </row>
    <row r="2331" spans="1:7" x14ac:dyDescent="0.2">
      <c r="A2331" s="27">
        <v>35735</v>
      </c>
      <c r="B2331" s="20" t="s">
        <v>43</v>
      </c>
      <c r="C2331" s="20" t="s">
        <v>31</v>
      </c>
      <c r="D2331" s="20" t="s">
        <v>24</v>
      </c>
      <c r="E2331" s="20">
        <v>0.79249678999999995</v>
      </c>
      <c r="F2331" s="20">
        <v>0.13604367000000001</v>
      </c>
      <c r="G2331" s="20">
        <v>15.58654625</v>
      </c>
    </row>
    <row r="2332" spans="1:7" x14ac:dyDescent="0.2">
      <c r="A2332" s="27">
        <v>35735</v>
      </c>
      <c r="B2332" s="20" t="s">
        <v>43</v>
      </c>
      <c r="C2332" s="20" t="s">
        <v>31</v>
      </c>
      <c r="D2332" s="20" t="s">
        <v>25</v>
      </c>
      <c r="E2332" s="20">
        <v>1.3589646900000001</v>
      </c>
      <c r="F2332" s="20">
        <v>0.34025154000000002</v>
      </c>
      <c r="G2332" s="20">
        <v>51.146839499999999</v>
      </c>
    </row>
    <row r="2333" spans="1:7" x14ac:dyDescent="0.2">
      <c r="A2333" s="27">
        <v>35735</v>
      </c>
      <c r="B2333" s="20" t="s">
        <v>43</v>
      </c>
      <c r="C2333" s="20" t="s">
        <v>31</v>
      </c>
      <c r="D2333" s="20" t="s">
        <v>26</v>
      </c>
      <c r="E2333" s="20">
        <v>1.1900471699999999</v>
      </c>
      <c r="F2333" s="20">
        <v>5.003486E-2</v>
      </c>
      <c r="G2333" s="20">
        <v>37.255982359999997</v>
      </c>
    </row>
    <row r="2334" spans="1:7" x14ac:dyDescent="0.2">
      <c r="A2334" s="27">
        <v>35735</v>
      </c>
      <c r="B2334" s="20" t="s">
        <v>43</v>
      </c>
      <c r="C2334" s="20" t="s">
        <v>31</v>
      </c>
      <c r="D2334" s="20" t="s">
        <v>27</v>
      </c>
      <c r="E2334" s="20">
        <v>0.69684157999999996</v>
      </c>
      <c r="F2334" s="20">
        <v>0.35941994999999999</v>
      </c>
      <c r="G2334" s="20">
        <v>19.76853934</v>
      </c>
    </row>
    <row r="2335" spans="1:7" x14ac:dyDescent="0.2">
      <c r="A2335" s="27">
        <v>35735</v>
      </c>
      <c r="B2335" s="20" t="s">
        <v>43</v>
      </c>
      <c r="C2335" s="20" t="s">
        <v>31</v>
      </c>
      <c r="D2335" s="20" t="s">
        <v>28</v>
      </c>
      <c r="E2335" s="20">
        <v>3.9188548600000002</v>
      </c>
      <c r="F2335" s="20">
        <v>1.2259306400000001</v>
      </c>
      <c r="G2335" s="20">
        <v>110.19281599999999</v>
      </c>
    </row>
    <row r="2336" spans="1:7" x14ac:dyDescent="0.2">
      <c r="A2336" s="27">
        <v>35735</v>
      </c>
      <c r="B2336" s="20" t="s">
        <v>43</v>
      </c>
      <c r="C2336" s="20" t="s">
        <v>31</v>
      </c>
      <c r="D2336" s="20" t="s">
        <v>29</v>
      </c>
      <c r="E2336" s="20">
        <v>1.3633630000000001</v>
      </c>
      <c r="F2336" s="20">
        <v>0</v>
      </c>
      <c r="G2336" s="20">
        <v>10.12903968</v>
      </c>
    </row>
    <row r="2337" spans="1:7" x14ac:dyDescent="0.2">
      <c r="A2337" s="27">
        <v>35735</v>
      </c>
      <c r="B2337" s="20" t="s">
        <v>43</v>
      </c>
      <c r="C2337" s="20" t="s">
        <v>31</v>
      </c>
      <c r="D2337" s="20" t="s">
        <v>30</v>
      </c>
      <c r="E2337" s="20">
        <v>1.09971014</v>
      </c>
      <c r="F2337" s="20">
        <v>0.65778599000000004</v>
      </c>
      <c r="G2337" s="20">
        <v>47.279183250000003</v>
      </c>
    </row>
    <row r="2338" spans="1:7" x14ac:dyDescent="0.2">
      <c r="A2338" s="27">
        <v>35735</v>
      </c>
      <c r="B2338" s="20" t="s">
        <v>43</v>
      </c>
      <c r="C2338" s="20" t="s">
        <v>49</v>
      </c>
      <c r="D2338" s="20" t="s">
        <v>49</v>
      </c>
      <c r="E2338" s="20">
        <v>9.0372017000000007</v>
      </c>
      <c r="F2338" s="20">
        <v>4.74537706</v>
      </c>
      <c r="G2338" s="20">
        <v>455.215304</v>
      </c>
    </row>
    <row r="2339" spans="1:7" x14ac:dyDescent="0.2">
      <c r="A2339" s="27">
        <v>35735</v>
      </c>
      <c r="B2339" s="20" t="s">
        <v>43</v>
      </c>
      <c r="C2339" s="20" t="s">
        <v>50</v>
      </c>
      <c r="D2339" s="20" t="s">
        <v>50</v>
      </c>
      <c r="E2339" s="20">
        <v>20.74882053</v>
      </c>
      <c r="F2339" s="20">
        <v>12.42221391</v>
      </c>
      <c r="G2339" s="20">
        <v>619.58210169999995</v>
      </c>
    </row>
    <row r="2340" spans="1:7" x14ac:dyDescent="0.2">
      <c r="A2340" s="27">
        <v>35735</v>
      </c>
      <c r="B2340" s="20" t="s">
        <v>43</v>
      </c>
      <c r="C2340" s="20" t="s">
        <v>32</v>
      </c>
      <c r="D2340" s="20" t="s">
        <v>32</v>
      </c>
      <c r="E2340" s="20">
        <v>59.987244070000003</v>
      </c>
      <c r="F2340" s="20">
        <v>27.268198680000001</v>
      </c>
      <c r="G2340" s="20">
        <v>7090.350657</v>
      </c>
    </row>
    <row r="2341" spans="1:7" x14ac:dyDescent="0.2">
      <c r="A2341" s="27">
        <v>35735</v>
      </c>
      <c r="B2341" s="20" t="s">
        <v>43</v>
      </c>
      <c r="C2341" s="20" t="s">
        <v>35</v>
      </c>
      <c r="D2341" s="20" t="s">
        <v>35</v>
      </c>
      <c r="E2341" s="20">
        <v>18.92294777</v>
      </c>
      <c r="F2341" s="20">
        <v>25.23026342</v>
      </c>
      <c r="G2341" s="20">
        <v>1578.6426120000001</v>
      </c>
    </row>
    <row r="2342" spans="1:7" x14ac:dyDescent="0.2">
      <c r="A2342" s="27">
        <v>35827</v>
      </c>
      <c r="B2342" s="20" t="s">
        <v>42</v>
      </c>
      <c r="C2342" s="20" t="s">
        <v>11</v>
      </c>
      <c r="D2342" s="20" t="s">
        <v>12</v>
      </c>
      <c r="E2342" s="20">
        <v>14.83981487</v>
      </c>
      <c r="F2342" s="20">
        <v>0.15661078</v>
      </c>
      <c r="G2342" s="20">
        <v>319.6878188</v>
      </c>
    </row>
    <row r="2343" spans="1:7" x14ac:dyDescent="0.2">
      <c r="A2343" s="27">
        <v>35827</v>
      </c>
      <c r="B2343" s="20" t="s">
        <v>42</v>
      </c>
      <c r="C2343" s="20" t="s">
        <v>11</v>
      </c>
      <c r="D2343" s="20" t="s">
        <v>13</v>
      </c>
      <c r="E2343" s="20">
        <v>4.1444473000000004</v>
      </c>
      <c r="F2343" s="20">
        <v>0</v>
      </c>
      <c r="G2343" s="20">
        <v>77.279694919999997</v>
      </c>
    </row>
    <row r="2344" spans="1:7" x14ac:dyDescent="0.2">
      <c r="A2344" s="27">
        <v>35827</v>
      </c>
      <c r="B2344" s="20" t="s">
        <v>42</v>
      </c>
      <c r="C2344" s="20" t="s">
        <v>11</v>
      </c>
      <c r="D2344" s="20" t="s">
        <v>14</v>
      </c>
      <c r="E2344" s="20">
        <v>39.753315710000003</v>
      </c>
      <c r="F2344" s="20">
        <v>1.4208318200000001</v>
      </c>
      <c r="G2344" s="20">
        <v>1107.6851409999999</v>
      </c>
    </row>
    <row r="2345" spans="1:7" x14ac:dyDescent="0.2">
      <c r="A2345" s="27">
        <v>35827</v>
      </c>
      <c r="B2345" s="20" t="s">
        <v>42</v>
      </c>
      <c r="C2345" s="20" t="s">
        <v>11</v>
      </c>
      <c r="D2345" s="20" t="s">
        <v>15</v>
      </c>
      <c r="E2345" s="20">
        <v>3.4362633499999999</v>
      </c>
      <c r="F2345" s="20">
        <v>0</v>
      </c>
      <c r="G2345" s="20">
        <v>61.76318234</v>
      </c>
    </row>
    <row r="2346" spans="1:7" x14ac:dyDescent="0.2">
      <c r="A2346" s="27">
        <v>35827</v>
      </c>
      <c r="B2346" s="20" t="s">
        <v>42</v>
      </c>
      <c r="C2346" s="20" t="s">
        <v>11</v>
      </c>
      <c r="D2346" s="20" t="s">
        <v>16</v>
      </c>
      <c r="E2346" s="20">
        <v>27.591955420000001</v>
      </c>
      <c r="F2346" s="20">
        <v>0.83330652999999999</v>
      </c>
      <c r="G2346" s="20">
        <v>662.31287989999998</v>
      </c>
    </row>
    <row r="2347" spans="1:7" x14ac:dyDescent="0.2">
      <c r="A2347" s="27">
        <v>35827</v>
      </c>
      <c r="B2347" s="20" t="s">
        <v>42</v>
      </c>
      <c r="C2347" s="20" t="s">
        <v>11</v>
      </c>
      <c r="D2347" s="20" t="s">
        <v>17</v>
      </c>
      <c r="E2347" s="20">
        <v>7.7939740400000002</v>
      </c>
      <c r="F2347" s="20">
        <v>0.72710792999999996</v>
      </c>
      <c r="G2347" s="20">
        <v>232.93037269999999</v>
      </c>
    </row>
    <row r="2348" spans="1:7" x14ac:dyDescent="0.2">
      <c r="A2348" s="27">
        <v>35827</v>
      </c>
      <c r="B2348" s="20" t="s">
        <v>42</v>
      </c>
      <c r="C2348" s="20" t="s">
        <v>11</v>
      </c>
      <c r="D2348" s="20" t="s">
        <v>18</v>
      </c>
      <c r="E2348" s="20">
        <v>10.680419499999999</v>
      </c>
      <c r="F2348" s="20">
        <v>0.73039606000000001</v>
      </c>
      <c r="G2348" s="20">
        <v>274.79366979999998</v>
      </c>
    </row>
    <row r="2349" spans="1:7" x14ac:dyDescent="0.2">
      <c r="A2349" s="27">
        <v>35827</v>
      </c>
      <c r="B2349" s="20" t="s">
        <v>42</v>
      </c>
      <c r="C2349" s="20" t="s">
        <v>11</v>
      </c>
      <c r="D2349" s="20" t="s">
        <v>19</v>
      </c>
      <c r="E2349" s="20">
        <v>8.2185075600000008</v>
      </c>
      <c r="F2349" s="20">
        <v>0.95492016000000002</v>
      </c>
      <c r="G2349" s="20">
        <v>211.41799929999999</v>
      </c>
    </row>
    <row r="2350" spans="1:7" x14ac:dyDescent="0.2">
      <c r="A2350" s="27">
        <v>35827</v>
      </c>
      <c r="B2350" s="20" t="s">
        <v>42</v>
      </c>
      <c r="C2350" s="20" t="s">
        <v>11</v>
      </c>
      <c r="D2350" s="20" t="s">
        <v>20</v>
      </c>
      <c r="E2350" s="20">
        <v>9.2597026099999997</v>
      </c>
      <c r="F2350" s="20">
        <v>0.44993714000000001</v>
      </c>
      <c r="G2350" s="20">
        <v>240.96505250000001</v>
      </c>
    </row>
    <row r="2351" spans="1:7" x14ac:dyDescent="0.2">
      <c r="A2351" s="27">
        <v>35827</v>
      </c>
      <c r="B2351" s="20" t="s">
        <v>42</v>
      </c>
      <c r="C2351" s="20" t="s">
        <v>11</v>
      </c>
      <c r="D2351" s="20" t="s">
        <v>21</v>
      </c>
      <c r="E2351" s="20">
        <v>3.41443114</v>
      </c>
      <c r="F2351" s="20">
        <v>0.21222057999999999</v>
      </c>
      <c r="G2351" s="20">
        <v>68.902708739999994</v>
      </c>
    </row>
    <row r="2352" spans="1:7" x14ac:dyDescent="0.2">
      <c r="A2352" s="27">
        <v>35827</v>
      </c>
      <c r="B2352" s="20" t="s">
        <v>42</v>
      </c>
      <c r="C2352" s="20" t="s">
        <v>11</v>
      </c>
      <c r="D2352" s="20" t="s">
        <v>22</v>
      </c>
      <c r="E2352" s="20">
        <v>2.7160135099999998</v>
      </c>
      <c r="F2352" s="20">
        <v>0</v>
      </c>
      <c r="G2352" s="20">
        <v>77.530370230000003</v>
      </c>
    </row>
    <row r="2353" spans="1:7" x14ac:dyDescent="0.2">
      <c r="A2353" s="27">
        <v>35827</v>
      </c>
      <c r="B2353" s="20" t="s">
        <v>42</v>
      </c>
      <c r="C2353" s="20" t="s">
        <v>11</v>
      </c>
      <c r="D2353" s="20" t="s">
        <v>23</v>
      </c>
      <c r="E2353" s="20">
        <v>1.43240156</v>
      </c>
      <c r="F2353" s="20">
        <v>0</v>
      </c>
      <c r="G2353" s="20">
        <v>9.25197863</v>
      </c>
    </row>
    <row r="2354" spans="1:7" x14ac:dyDescent="0.2">
      <c r="A2354" s="27">
        <v>35827</v>
      </c>
      <c r="B2354" s="20" t="s">
        <v>42</v>
      </c>
      <c r="C2354" s="20" t="s">
        <v>11</v>
      </c>
      <c r="D2354" s="20" t="s">
        <v>24</v>
      </c>
      <c r="E2354" s="20">
        <v>5.4156540700000004</v>
      </c>
      <c r="F2354" s="20">
        <v>0.66170561999999999</v>
      </c>
      <c r="G2354" s="20">
        <v>127.0780558</v>
      </c>
    </row>
    <row r="2355" spans="1:7" x14ac:dyDescent="0.2">
      <c r="A2355" s="27">
        <v>35827</v>
      </c>
      <c r="B2355" s="20" t="s">
        <v>42</v>
      </c>
      <c r="C2355" s="20" t="s">
        <v>11</v>
      </c>
      <c r="D2355" s="20" t="s">
        <v>25</v>
      </c>
      <c r="E2355" s="20">
        <v>6.8599688700000003</v>
      </c>
      <c r="F2355" s="20">
        <v>0</v>
      </c>
      <c r="G2355" s="20">
        <v>172.1133596</v>
      </c>
    </row>
    <row r="2356" spans="1:7" x14ac:dyDescent="0.2">
      <c r="A2356" s="27">
        <v>35827</v>
      </c>
      <c r="B2356" s="20" t="s">
        <v>42</v>
      </c>
      <c r="C2356" s="20" t="s">
        <v>11</v>
      </c>
      <c r="D2356" s="20" t="s">
        <v>26</v>
      </c>
      <c r="E2356" s="20">
        <v>9.3892454500000007</v>
      </c>
      <c r="F2356" s="20">
        <v>0.54789599</v>
      </c>
      <c r="G2356" s="20">
        <v>377.88212110000001</v>
      </c>
    </row>
    <row r="2357" spans="1:7" x14ac:dyDescent="0.2">
      <c r="A2357" s="27">
        <v>35827</v>
      </c>
      <c r="B2357" s="20" t="s">
        <v>42</v>
      </c>
      <c r="C2357" s="20" t="s">
        <v>11</v>
      </c>
      <c r="D2357" s="20" t="s">
        <v>27</v>
      </c>
      <c r="E2357" s="20">
        <v>4.9624907800000004</v>
      </c>
      <c r="F2357" s="20">
        <v>0.22456470000000001</v>
      </c>
      <c r="G2357" s="20">
        <v>93.186907450000007</v>
      </c>
    </row>
    <row r="2358" spans="1:7" x14ac:dyDescent="0.2">
      <c r="A2358" s="27">
        <v>35827</v>
      </c>
      <c r="B2358" s="20" t="s">
        <v>42</v>
      </c>
      <c r="C2358" s="20" t="s">
        <v>11</v>
      </c>
      <c r="D2358" s="20" t="s">
        <v>28</v>
      </c>
      <c r="E2358" s="20">
        <v>2.4246457700000001</v>
      </c>
      <c r="F2358" s="20">
        <v>8.4952420000000001E-2</v>
      </c>
      <c r="G2358" s="20">
        <v>56.375159019999998</v>
      </c>
    </row>
    <row r="2359" spans="1:7" x14ac:dyDescent="0.2">
      <c r="A2359" s="27">
        <v>35827</v>
      </c>
      <c r="B2359" s="20" t="s">
        <v>42</v>
      </c>
      <c r="C2359" s="20" t="s">
        <v>11</v>
      </c>
      <c r="D2359" s="20" t="s">
        <v>29</v>
      </c>
      <c r="E2359" s="20">
        <v>2.3540656200000001</v>
      </c>
      <c r="F2359" s="20">
        <v>0</v>
      </c>
      <c r="G2359" s="20">
        <v>32.942180209999997</v>
      </c>
    </row>
    <row r="2360" spans="1:7" x14ac:dyDescent="0.2">
      <c r="A2360" s="27">
        <v>35827</v>
      </c>
      <c r="B2360" s="20" t="s">
        <v>42</v>
      </c>
      <c r="C2360" s="20" t="s">
        <v>11</v>
      </c>
      <c r="D2360" s="20" t="s">
        <v>30</v>
      </c>
      <c r="E2360" s="20">
        <v>7.6851367000000002</v>
      </c>
      <c r="F2360" s="20">
        <v>9.4448899999999992E-3</v>
      </c>
      <c r="G2360" s="20">
        <v>196.95536329999999</v>
      </c>
    </row>
    <row r="2361" spans="1:7" x14ac:dyDescent="0.2">
      <c r="A2361" s="27">
        <v>35827</v>
      </c>
      <c r="B2361" s="20" t="s">
        <v>42</v>
      </c>
      <c r="C2361" s="20" t="s">
        <v>31</v>
      </c>
      <c r="D2361" s="20" t="s">
        <v>12</v>
      </c>
      <c r="E2361" s="20">
        <v>3.1839923799999998</v>
      </c>
      <c r="F2361" s="20">
        <v>0.34686247999999997</v>
      </c>
      <c r="G2361" s="20">
        <v>63.735204979999999</v>
      </c>
    </row>
    <row r="2362" spans="1:7" x14ac:dyDescent="0.2">
      <c r="A2362" s="27">
        <v>35827</v>
      </c>
      <c r="B2362" s="20" t="s">
        <v>42</v>
      </c>
      <c r="C2362" s="20" t="s">
        <v>31</v>
      </c>
      <c r="D2362" s="20" t="s">
        <v>13</v>
      </c>
      <c r="E2362" s="20">
        <v>0.59009792999999999</v>
      </c>
      <c r="F2362" s="20">
        <v>0</v>
      </c>
      <c r="G2362" s="20">
        <v>12.250957530000001</v>
      </c>
    </row>
    <row r="2363" spans="1:7" x14ac:dyDescent="0.2">
      <c r="A2363" s="27">
        <v>35827</v>
      </c>
      <c r="B2363" s="20" t="s">
        <v>42</v>
      </c>
      <c r="C2363" s="20" t="s">
        <v>31</v>
      </c>
      <c r="D2363" s="20" t="s">
        <v>14</v>
      </c>
      <c r="E2363" s="20">
        <v>10.450372310000001</v>
      </c>
      <c r="F2363" s="20">
        <v>1.1981561700000001</v>
      </c>
      <c r="G2363" s="20">
        <v>303.4189763</v>
      </c>
    </row>
    <row r="2364" spans="1:7" x14ac:dyDescent="0.2">
      <c r="A2364" s="27">
        <v>35827</v>
      </c>
      <c r="B2364" s="20" t="s">
        <v>42</v>
      </c>
      <c r="C2364" s="20" t="s">
        <v>31</v>
      </c>
      <c r="D2364" s="20" t="s">
        <v>15</v>
      </c>
      <c r="E2364" s="20">
        <v>0.34075225999999997</v>
      </c>
      <c r="F2364" s="20">
        <v>0</v>
      </c>
      <c r="G2364" s="20">
        <v>0.97091581999999998</v>
      </c>
    </row>
    <row r="2365" spans="1:7" x14ac:dyDescent="0.2">
      <c r="A2365" s="27">
        <v>35827</v>
      </c>
      <c r="B2365" s="20" t="s">
        <v>42</v>
      </c>
      <c r="C2365" s="20" t="s">
        <v>31</v>
      </c>
      <c r="D2365" s="20" t="s">
        <v>16</v>
      </c>
      <c r="E2365" s="20">
        <v>5.9289340099999999</v>
      </c>
      <c r="F2365" s="20">
        <v>1.0364282600000001</v>
      </c>
      <c r="G2365" s="20">
        <v>120.5071377</v>
      </c>
    </row>
    <row r="2366" spans="1:7" x14ac:dyDescent="0.2">
      <c r="A2366" s="27">
        <v>35827</v>
      </c>
      <c r="B2366" s="20" t="s">
        <v>42</v>
      </c>
      <c r="C2366" s="20" t="s">
        <v>31</v>
      </c>
      <c r="D2366" s="20" t="s">
        <v>17</v>
      </c>
      <c r="E2366" s="20">
        <v>3.6718354600000001</v>
      </c>
      <c r="F2366" s="20">
        <v>0.62257918999999995</v>
      </c>
      <c r="G2366" s="20">
        <v>82.429801600000005</v>
      </c>
    </row>
    <row r="2367" spans="1:7" x14ac:dyDescent="0.2">
      <c r="A2367" s="27">
        <v>35827</v>
      </c>
      <c r="B2367" s="20" t="s">
        <v>42</v>
      </c>
      <c r="C2367" s="20" t="s">
        <v>31</v>
      </c>
      <c r="D2367" s="20" t="s">
        <v>18</v>
      </c>
      <c r="E2367" s="20">
        <v>7.6082880299999998</v>
      </c>
      <c r="F2367" s="20">
        <v>2.1031833999999998</v>
      </c>
      <c r="G2367" s="20">
        <v>218.5624128</v>
      </c>
    </row>
    <row r="2368" spans="1:7" x14ac:dyDescent="0.2">
      <c r="A2368" s="27">
        <v>35827</v>
      </c>
      <c r="B2368" s="20" t="s">
        <v>42</v>
      </c>
      <c r="C2368" s="20" t="s">
        <v>31</v>
      </c>
      <c r="D2368" s="20" t="s">
        <v>19</v>
      </c>
      <c r="E2368" s="20">
        <v>7.3938583700000002</v>
      </c>
      <c r="F2368" s="20">
        <v>1.38451616</v>
      </c>
      <c r="G2368" s="20">
        <v>191.21354389999999</v>
      </c>
    </row>
    <row r="2369" spans="1:7" x14ac:dyDescent="0.2">
      <c r="A2369" s="27">
        <v>35827</v>
      </c>
      <c r="B2369" s="20" t="s">
        <v>42</v>
      </c>
      <c r="C2369" s="20" t="s">
        <v>31</v>
      </c>
      <c r="D2369" s="20" t="s">
        <v>20</v>
      </c>
      <c r="E2369" s="20">
        <v>4.9267980700000003</v>
      </c>
      <c r="F2369" s="20">
        <v>0.85889209</v>
      </c>
      <c r="G2369" s="20">
        <v>62.505378319999998</v>
      </c>
    </row>
    <row r="2370" spans="1:7" x14ac:dyDescent="0.2">
      <c r="A2370" s="27">
        <v>35827</v>
      </c>
      <c r="B2370" s="20" t="s">
        <v>42</v>
      </c>
      <c r="C2370" s="20" t="s">
        <v>31</v>
      </c>
      <c r="D2370" s="20" t="s">
        <v>21</v>
      </c>
      <c r="E2370" s="20">
        <v>1.49823203</v>
      </c>
      <c r="F2370" s="20">
        <v>0.39872204999999999</v>
      </c>
      <c r="G2370" s="20">
        <v>47.520912600000003</v>
      </c>
    </row>
    <row r="2371" spans="1:7" x14ac:dyDescent="0.2">
      <c r="A2371" s="27">
        <v>35827</v>
      </c>
      <c r="B2371" s="20" t="s">
        <v>42</v>
      </c>
      <c r="C2371" s="20" t="s">
        <v>31</v>
      </c>
      <c r="D2371" s="20" t="s">
        <v>22</v>
      </c>
      <c r="E2371" s="20">
        <v>0.62634793</v>
      </c>
      <c r="F2371" s="20">
        <v>0.35091266999999998</v>
      </c>
      <c r="G2371" s="20">
        <v>19.222208569999999</v>
      </c>
    </row>
    <row r="2372" spans="1:7" x14ac:dyDescent="0.2">
      <c r="A2372" s="27">
        <v>35827</v>
      </c>
      <c r="B2372" s="20" t="s">
        <v>42</v>
      </c>
      <c r="C2372" s="20" t="s">
        <v>31</v>
      </c>
      <c r="D2372" s="20" t="s">
        <v>23</v>
      </c>
      <c r="E2372" s="20">
        <v>0.24874408000000001</v>
      </c>
      <c r="F2372" s="20">
        <v>0</v>
      </c>
      <c r="G2372" s="20">
        <v>0.24874408000000001</v>
      </c>
    </row>
    <row r="2373" spans="1:7" x14ac:dyDescent="0.2">
      <c r="A2373" s="27">
        <v>35827</v>
      </c>
      <c r="B2373" s="20" t="s">
        <v>42</v>
      </c>
      <c r="C2373" s="20" t="s">
        <v>31</v>
      </c>
      <c r="D2373" s="20" t="s">
        <v>24</v>
      </c>
      <c r="E2373" s="20">
        <v>1.46437989</v>
      </c>
      <c r="F2373" s="20">
        <v>1.8186040000000001E-2</v>
      </c>
      <c r="G2373" s="20">
        <v>43.518598089999998</v>
      </c>
    </row>
    <row r="2374" spans="1:7" x14ac:dyDescent="0.2">
      <c r="A2374" s="27">
        <v>35827</v>
      </c>
      <c r="B2374" s="20" t="s">
        <v>42</v>
      </c>
      <c r="C2374" s="20" t="s">
        <v>31</v>
      </c>
      <c r="D2374" s="20" t="s">
        <v>25</v>
      </c>
      <c r="E2374" s="20">
        <v>2.3081116700000002</v>
      </c>
      <c r="F2374" s="20">
        <v>0.17181615</v>
      </c>
      <c r="G2374" s="20">
        <v>24.598946909999999</v>
      </c>
    </row>
    <row r="2375" spans="1:7" x14ac:dyDescent="0.2">
      <c r="A2375" s="27">
        <v>35827</v>
      </c>
      <c r="B2375" s="20" t="s">
        <v>42</v>
      </c>
      <c r="C2375" s="20" t="s">
        <v>31</v>
      </c>
      <c r="D2375" s="20" t="s">
        <v>26</v>
      </c>
      <c r="E2375" s="20">
        <v>1.89567547</v>
      </c>
      <c r="F2375" s="20">
        <v>0.78650251999999998</v>
      </c>
      <c r="G2375" s="20">
        <v>17.125963729999999</v>
      </c>
    </row>
    <row r="2376" spans="1:7" x14ac:dyDescent="0.2">
      <c r="A2376" s="27">
        <v>35827</v>
      </c>
      <c r="B2376" s="20" t="s">
        <v>42</v>
      </c>
      <c r="C2376" s="20" t="s">
        <v>31</v>
      </c>
      <c r="D2376" s="20" t="s">
        <v>27</v>
      </c>
      <c r="E2376" s="20">
        <v>1.0000079799999999</v>
      </c>
      <c r="F2376" s="20">
        <v>0.56881422000000004</v>
      </c>
      <c r="G2376" s="20">
        <v>35.690547100000003</v>
      </c>
    </row>
    <row r="2377" spans="1:7" x14ac:dyDescent="0.2">
      <c r="A2377" s="27">
        <v>35827</v>
      </c>
      <c r="B2377" s="20" t="s">
        <v>42</v>
      </c>
      <c r="C2377" s="20" t="s">
        <v>31</v>
      </c>
      <c r="D2377" s="20" t="s">
        <v>28</v>
      </c>
      <c r="E2377" s="20">
        <v>2.0013949499999999</v>
      </c>
      <c r="F2377" s="20">
        <v>0</v>
      </c>
      <c r="G2377" s="20">
        <v>40.673211350000003</v>
      </c>
    </row>
    <row r="2378" spans="1:7" x14ac:dyDescent="0.2">
      <c r="A2378" s="27">
        <v>35827</v>
      </c>
      <c r="B2378" s="20" t="s">
        <v>42</v>
      </c>
      <c r="C2378" s="20" t="s">
        <v>31</v>
      </c>
      <c r="D2378" s="20" t="s">
        <v>29</v>
      </c>
      <c r="E2378" s="20">
        <v>0.32138206000000002</v>
      </c>
      <c r="F2378" s="20">
        <v>0</v>
      </c>
      <c r="G2378" s="20">
        <v>2.0487128800000001</v>
      </c>
    </row>
    <row r="2379" spans="1:7" x14ac:dyDescent="0.2">
      <c r="A2379" s="27">
        <v>35827</v>
      </c>
      <c r="B2379" s="20" t="s">
        <v>42</v>
      </c>
      <c r="C2379" s="20" t="s">
        <v>31</v>
      </c>
      <c r="D2379" s="20" t="s">
        <v>30</v>
      </c>
      <c r="E2379" s="20">
        <v>3.99656272</v>
      </c>
      <c r="F2379" s="20">
        <v>2.9251079999999999E-2</v>
      </c>
      <c r="G2379" s="20">
        <v>74.525544100000005</v>
      </c>
    </row>
    <row r="2380" spans="1:7" x14ac:dyDescent="0.2">
      <c r="A2380" s="27">
        <v>35827</v>
      </c>
      <c r="B2380" s="20" t="s">
        <v>42</v>
      </c>
      <c r="C2380" s="20" t="s">
        <v>49</v>
      </c>
      <c r="D2380" s="20" t="s">
        <v>49</v>
      </c>
      <c r="E2380" s="20">
        <v>12.07737427</v>
      </c>
      <c r="F2380" s="20">
        <v>6.6889690999999996</v>
      </c>
      <c r="G2380" s="20">
        <v>812.21203879999996</v>
      </c>
    </row>
    <row r="2381" spans="1:7" x14ac:dyDescent="0.2">
      <c r="A2381" s="27">
        <v>35827</v>
      </c>
      <c r="B2381" s="20" t="s">
        <v>42</v>
      </c>
      <c r="C2381" s="20" t="s">
        <v>50</v>
      </c>
      <c r="D2381" s="20" t="s">
        <v>50</v>
      </c>
      <c r="E2381" s="20">
        <v>25.479218169999999</v>
      </c>
      <c r="F2381" s="20">
        <v>6.9931762800000001</v>
      </c>
      <c r="G2381" s="20">
        <v>759.40657980000003</v>
      </c>
    </row>
    <row r="2382" spans="1:7" x14ac:dyDescent="0.2">
      <c r="A2382" s="27">
        <v>35827</v>
      </c>
      <c r="B2382" s="20" t="s">
        <v>42</v>
      </c>
      <c r="C2382" s="20" t="s">
        <v>32</v>
      </c>
      <c r="D2382" s="20" t="s">
        <v>32</v>
      </c>
      <c r="E2382" s="20">
        <v>100.44003859999999</v>
      </c>
      <c r="F2382" s="20">
        <v>9.0420736099999992</v>
      </c>
      <c r="G2382" s="20">
        <v>15942.837310000001</v>
      </c>
    </row>
    <row r="2383" spans="1:7" x14ac:dyDescent="0.2">
      <c r="A2383" s="27">
        <v>35827</v>
      </c>
      <c r="B2383" s="20" t="s">
        <v>42</v>
      </c>
      <c r="C2383" s="20" t="s">
        <v>35</v>
      </c>
      <c r="D2383" s="20" t="s">
        <v>35</v>
      </c>
      <c r="E2383" s="20">
        <v>25.712953809999998</v>
      </c>
      <c r="F2383" s="20">
        <v>20.179894279999999</v>
      </c>
      <c r="G2383" s="20">
        <v>1716.8796130000001</v>
      </c>
    </row>
    <row r="2384" spans="1:7" x14ac:dyDescent="0.2">
      <c r="A2384" s="27">
        <v>35827</v>
      </c>
      <c r="B2384" s="20" t="s">
        <v>43</v>
      </c>
      <c r="C2384" s="20" t="s">
        <v>11</v>
      </c>
      <c r="D2384" s="20" t="s">
        <v>12</v>
      </c>
      <c r="E2384" s="20">
        <v>2.9154591500000002</v>
      </c>
      <c r="F2384" s="20">
        <v>0.51020443000000004</v>
      </c>
      <c r="G2384" s="20">
        <v>59.336327509999997</v>
      </c>
    </row>
    <row r="2385" spans="1:7" x14ac:dyDescent="0.2">
      <c r="A2385" s="27">
        <v>35827</v>
      </c>
      <c r="B2385" s="20" t="s">
        <v>43</v>
      </c>
      <c r="C2385" s="20" t="s">
        <v>11</v>
      </c>
      <c r="D2385" s="20" t="s">
        <v>13</v>
      </c>
      <c r="E2385" s="20">
        <v>0.30828022999999999</v>
      </c>
      <c r="F2385" s="20">
        <v>0.22980909999999999</v>
      </c>
      <c r="G2385" s="20">
        <v>1.4629300000000001</v>
      </c>
    </row>
    <row r="2386" spans="1:7" x14ac:dyDescent="0.2">
      <c r="A2386" s="27">
        <v>35827</v>
      </c>
      <c r="B2386" s="20" t="s">
        <v>43</v>
      </c>
      <c r="C2386" s="20" t="s">
        <v>11</v>
      </c>
      <c r="D2386" s="20" t="s">
        <v>14</v>
      </c>
      <c r="E2386" s="20">
        <v>9.3388443999999993</v>
      </c>
      <c r="F2386" s="20">
        <v>0.58332086999999999</v>
      </c>
      <c r="G2386" s="20">
        <v>276.45478800000001</v>
      </c>
    </row>
    <row r="2387" spans="1:7" x14ac:dyDescent="0.2">
      <c r="A2387" s="27">
        <v>35827</v>
      </c>
      <c r="B2387" s="20" t="s">
        <v>43</v>
      </c>
      <c r="C2387" s="20" t="s">
        <v>11</v>
      </c>
      <c r="D2387" s="20" t="s">
        <v>15</v>
      </c>
      <c r="E2387" s="20">
        <v>0.22980909999999999</v>
      </c>
      <c r="F2387" s="20">
        <v>0</v>
      </c>
      <c r="G2387" s="20">
        <v>2.9875182800000002</v>
      </c>
    </row>
    <row r="2388" spans="1:7" x14ac:dyDescent="0.2">
      <c r="A2388" s="27">
        <v>35827</v>
      </c>
      <c r="B2388" s="20" t="s">
        <v>43</v>
      </c>
      <c r="C2388" s="20" t="s">
        <v>11</v>
      </c>
      <c r="D2388" s="20" t="s">
        <v>16</v>
      </c>
      <c r="E2388" s="20">
        <v>0.34118126999999998</v>
      </c>
      <c r="F2388" s="20">
        <v>0.32610444999999999</v>
      </c>
      <c r="G2388" s="20">
        <v>20.444109149999999</v>
      </c>
    </row>
    <row r="2389" spans="1:7" x14ac:dyDescent="0.2">
      <c r="A2389" s="27">
        <v>35827</v>
      </c>
      <c r="B2389" s="20" t="s">
        <v>43</v>
      </c>
      <c r="C2389" s="20" t="s">
        <v>11</v>
      </c>
      <c r="D2389" s="20" t="s">
        <v>17</v>
      </c>
      <c r="E2389" s="20">
        <v>2.8424515299999999</v>
      </c>
      <c r="F2389" s="20">
        <v>5.2782999999999997E-3</v>
      </c>
      <c r="G2389" s="20">
        <v>54.003137989999999</v>
      </c>
    </row>
    <row r="2390" spans="1:7" x14ac:dyDescent="0.2">
      <c r="A2390" s="27">
        <v>35827</v>
      </c>
      <c r="B2390" s="20" t="s">
        <v>43</v>
      </c>
      <c r="C2390" s="20" t="s">
        <v>11</v>
      </c>
      <c r="D2390" s="20" t="s">
        <v>18</v>
      </c>
      <c r="E2390" s="20">
        <v>10.835878579999999</v>
      </c>
      <c r="F2390" s="20">
        <v>1.1779710999999999</v>
      </c>
      <c r="G2390" s="20">
        <v>334.1396378</v>
      </c>
    </row>
    <row r="2391" spans="1:7" x14ac:dyDescent="0.2">
      <c r="A2391" s="27">
        <v>35827</v>
      </c>
      <c r="B2391" s="20" t="s">
        <v>43</v>
      </c>
      <c r="C2391" s="20" t="s">
        <v>11</v>
      </c>
      <c r="D2391" s="20" t="s">
        <v>19</v>
      </c>
      <c r="E2391" s="20">
        <v>7.7804512800000003</v>
      </c>
      <c r="F2391" s="20">
        <v>0.49339381999999998</v>
      </c>
      <c r="G2391" s="20">
        <v>191.31356510000001</v>
      </c>
    </row>
    <row r="2392" spans="1:7" x14ac:dyDescent="0.2">
      <c r="A2392" s="27">
        <v>35827</v>
      </c>
      <c r="B2392" s="20" t="s">
        <v>43</v>
      </c>
      <c r="C2392" s="20" t="s">
        <v>11</v>
      </c>
      <c r="D2392" s="20" t="s">
        <v>20</v>
      </c>
      <c r="E2392" s="20">
        <v>2.1830439500000001</v>
      </c>
      <c r="F2392" s="20">
        <v>0.24826957999999999</v>
      </c>
      <c r="G2392" s="20">
        <v>46.847221879999999</v>
      </c>
    </row>
    <row r="2393" spans="1:7" x14ac:dyDescent="0.2">
      <c r="A2393" s="27">
        <v>35827</v>
      </c>
      <c r="B2393" s="20" t="s">
        <v>43</v>
      </c>
      <c r="C2393" s="20" t="s">
        <v>11</v>
      </c>
      <c r="D2393" s="20" t="s">
        <v>21</v>
      </c>
      <c r="E2393" s="20">
        <v>1.3835909</v>
      </c>
      <c r="F2393" s="20">
        <v>0</v>
      </c>
      <c r="G2393" s="20">
        <v>17.669977830000001</v>
      </c>
    </row>
    <row r="2394" spans="1:7" x14ac:dyDescent="0.2">
      <c r="A2394" s="27">
        <v>35827</v>
      </c>
      <c r="B2394" s="20" t="s">
        <v>43</v>
      </c>
      <c r="C2394" s="20" t="s">
        <v>11</v>
      </c>
      <c r="D2394" s="20" t="s">
        <v>22</v>
      </c>
      <c r="E2394" s="20">
        <v>1.7476129899999999</v>
      </c>
      <c r="F2394" s="20">
        <v>0.66840166999999995</v>
      </c>
      <c r="G2394" s="20">
        <v>57.382975819999999</v>
      </c>
    </row>
    <row r="2395" spans="1:7" x14ac:dyDescent="0.2">
      <c r="A2395" s="27">
        <v>35827</v>
      </c>
      <c r="B2395" s="20" t="s">
        <v>43</v>
      </c>
      <c r="C2395" s="20" t="s">
        <v>11</v>
      </c>
      <c r="D2395" s="20" t="s">
        <v>23</v>
      </c>
      <c r="E2395" s="20">
        <v>1.84465726</v>
      </c>
      <c r="F2395" s="20">
        <v>0</v>
      </c>
      <c r="G2395" s="20">
        <v>33.403793409999999</v>
      </c>
    </row>
    <row r="2396" spans="1:7" x14ac:dyDescent="0.2">
      <c r="A2396" s="27">
        <v>35827</v>
      </c>
      <c r="B2396" s="20" t="s">
        <v>43</v>
      </c>
      <c r="C2396" s="20" t="s">
        <v>11</v>
      </c>
      <c r="D2396" s="20" t="s">
        <v>24</v>
      </c>
      <c r="E2396" s="20">
        <v>2.72114499</v>
      </c>
      <c r="F2396" s="20">
        <v>0.44883989000000002</v>
      </c>
      <c r="G2396" s="20">
        <v>48.570599010000002</v>
      </c>
    </row>
    <row r="2397" spans="1:7" x14ac:dyDescent="0.2">
      <c r="A2397" s="27">
        <v>35827</v>
      </c>
      <c r="B2397" s="20" t="s">
        <v>43</v>
      </c>
      <c r="C2397" s="20" t="s">
        <v>11</v>
      </c>
      <c r="D2397" s="20" t="s">
        <v>25</v>
      </c>
      <c r="E2397" s="20">
        <v>4.5730795999999998</v>
      </c>
      <c r="F2397" s="20">
        <v>9.3701900000000005E-2</v>
      </c>
      <c r="G2397" s="20">
        <v>120.0988048</v>
      </c>
    </row>
    <row r="2398" spans="1:7" x14ac:dyDescent="0.2">
      <c r="A2398" s="27">
        <v>35827</v>
      </c>
      <c r="B2398" s="20" t="s">
        <v>43</v>
      </c>
      <c r="C2398" s="20" t="s">
        <v>11</v>
      </c>
      <c r="D2398" s="20" t="s">
        <v>26</v>
      </c>
      <c r="E2398" s="20">
        <v>2.9158049099999999</v>
      </c>
      <c r="F2398" s="20">
        <v>0.58348222999999999</v>
      </c>
      <c r="G2398" s="20">
        <v>104.0877474</v>
      </c>
    </row>
    <row r="2399" spans="1:7" x14ac:dyDescent="0.2">
      <c r="A2399" s="27">
        <v>35827</v>
      </c>
      <c r="B2399" s="20" t="s">
        <v>43</v>
      </c>
      <c r="C2399" s="20" t="s">
        <v>11</v>
      </c>
      <c r="D2399" s="20" t="s">
        <v>27</v>
      </c>
      <c r="E2399" s="20">
        <v>4.9072525699999998</v>
      </c>
      <c r="F2399" s="20">
        <v>0.77184213999999995</v>
      </c>
      <c r="G2399" s="20">
        <v>93.582969969999994</v>
      </c>
    </row>
    <row r="2400" spans="1:7" x14ac:dyDescent="0.2">
      <c r="A2400" s="27">
        <v>35827</v>
      </c>
      <c r="B2400" s="20" t="s">
        <v>43</v>
      </c>
      <c r="C2400" s="20" t="s">
        <v>11</v>
      </c>
      <c r="D2400" s="20" t="s">
        <v>28</v>
      </c>
      <c r="E2400" s="20">
        <v>7.80389176</v>
      </c>
      <c r="F2400" s="20">
        <v>0.76399717</v>
      </c>
      <c r="G2400" s="20">
        <v>174.5062083</v>
      </c>
    </row>
    <row r="2401" spans="1:7" x14ac:dyDescent="0.2">
      <c r="A2401" s="27">
        <v>35827</v>
      </c>
      <c r="B2401" s="20" t="s">
        <v>43</v>
      </c>
      <c r="C2401" s="20" t="s">
        <v>11</v>
      </c>
      <c r="D2401" s="20" t="s">
        <v>29</v>
      </c>
      <c r="E2401" s="20">
        <v>1.07379818</v>
      </c>
      <c r="F2401" s="20">
        <v>0</v>
      </c>
      <c r="G2401" s="20">
        <v>12.810564919999999</v>
      </c>
    </row>
    <row r="2402" spans="1:7" x14ac:dyDescent="0.2">
      <c r="A2402" s="27">
        <v>35827</v>
      </c>
      <c r="B2402" s="20" t="s">
        <v>43</v>
      </c>
      <c r="C2402" s="20" t="s">
        <v>11</v>
      </c>
      <c r="D2402" s="20" t="s">
        <v>30</v>
      </c>
      <c r="E2402" s="20">
        <v>3.09919396</v>
      </c>
      <c r="F2402" s="20">
        <v>0.50290955999999998</v>
      </c>
      <c r="G2402" s="20">
        <v>78.996774110000004</v>
      </c>
    </row>
    <row r="2403" spans="1:7" x14ac:dyDescent="0.2">
      <c r="A2403" s="27">
        <v>35827</v>
      </c>
      <c r="B2403" s="20" t="s">
        <v>43</v>
      </c>
      <c r="C2403" s="20" t="s">
        <v>31</v>
      </c>
      <c r="D2403" s="20" t="s">
        <v>12</v>
      </c>
      <c r="E2403" s="20">
        <v>1.0678393100000001</v>
      </c>
      <c r="F2403" s="20">
        <v>0</v>
      </c>
      <c r="G2403" s="20">
        <v>8.6296021199999995</v>
      </c>
    </row>
    <row r="2404" spans="1:7" x14ac:dyDescent="0.2">
      <c r="A2404" s="27">
        <v>35827</v>
      </c>
      <c r="B2404" s="20" t="s">
        <v>43</v>
      </c>
      <c r="C2404" s="20" t="s">
        <v>31</v>
      </c>
      <c r="D2404" s="20" t="s">
        <v>13</v>
      </c>
      <c r="E2404" s="20">
        <v>0.12090131</v>
      </c>
      <c r="F2404" s="20">
        <v>0</v>
      </c>
      <c r="G2404" s="20">
        <v>0.48360522</v>
      </c>
    </row>
    <row r="2405" spans="1:7" x14ac:dyDescent="0.2">
      <c r="A2405" s="27">
        <v>35827</v>
      </c>
      <c r="B2405" s="20" t="s">
        <v>43</v>
      </c>
      <c r="C2405" s="20" t="s">
        <v>31</v>
      </c>
      <c r="D2405" s="20" t="s">
        <v>14</v>
      </c>
      <c r="E2405" s="20">
        <v>6.4145326499999999</v>
      </c>
      <c r="F2405" s="20">
        <v>2.18513169</v>
      </c>
      <c r="G2405" s="20">
        <v>171.47878270000001</v>
      </c>
    </row>
    <row r="2406" spans="1:7" x14ac:dyDescent="0.2">
      <c r="A2406" s="27">
        <v>35827</v>
      </c>
      <c r="B2406" s="20" t="s">
        <v>43</v>
      </c>
      <c r="C2406" s="20" t="s">
        <v>31</v>
      </c>
      <c r="D2406" s="20" t="s">
        <v>15</v>
      </c>
      <c r="E2406" s="20">
        <v>8.8302430000000001E-2</v>
      </c>
      <c r="F2406" s="20">
        <v>0</v>
      </c>
      <c r="G2406" s="20">
        <v>0.70044947000000002</v>
      </c>
    </row>
    <row r="2407" spans="1:7" x14ac:dyDescent="0.2">
      <c r="A2407" s="27">
        <v>35827</v>
      </c>
      <c r="B2407" s="20" t="s">
        <v>43</v>
      </c>
      <c r="C2407" s="20" t="s">
        <v>31</v>
      </c>
      <c r="D2407" s="20" t="s">
        <v>16</v>
      </c>
      <c r="E2407" s="20">
        <v>0.41104192000000001</v>
      </c>
      <c r="F2407" s="20">
        <v>0</v>
      </c>
      <c r="G2407" s="20">
        <v>8.1564537900000005</v>
      </c>
    </row>
    <row r="2408" spans="1:7" x14ac:dyDescent="0.2">
      <c r="A2408" s="27">
        <v>35827</v>
      </c>
      <c r="B2408" s="20" t="s">
        <v>43</v>
      </c>
      <c r="C2408" s="20" t="s">
        <v>31</v>
      </c>
      <c r="D2408" s="20" t="s">
        <v>17</v>
      </c>
      <c r="E2408" s="20">
        <v>2.1664805</v>
      </c>
      <c r="F2408" s="20">
        <v>0.68849585000000002</v>
      </c>
      <c r="G2408" s="20">
        <v>31.660125359999999</v>
      </c>
    </row>
    <row r="2409" spans="1:7" x14ac:dyDescent="0.2">
      <c r="A2409" s="27">
        <v>35827</v>
      </c>
      <c r="B2409" s="20" t="s">
        <v>43</v>
      </c>
      <c r="C2409" s="20" t="s">
        <v>31</v>
      </c>
      <c r="D2409" s="20" t="s">
        <v>18</v>
      </c>
      <c r="E2409" s="20">
        <v>8.5255975100000008</v>
      </c>
      <c r="F2409" s="20">
        <v>2.5337489099999999</v>
      </c>
      <c r="G2409" s="20">
        <v>241.0497968</v>
      </c>
    </row>
    <row r="2410" spans="1:7" x14ac:dyDescent="0.2">
      <c r="A2410" s="27">
        <v>35827</v>
      </c>
      <c r="B2410" s="20" t="s">
        <v>43</v>
      </c>
      <c r="C2410" s="20" t="s">
        <v>31</v>
      </c>
      <c r="D2410" s="20" t="s">
        <v>19</v>
      </c>
      <c r="E2410" s="20">
        <v>6.4068910600000004</v>
      </c>
      <c r="F2410" s="20">
        <v>2.0465824600000002</v>
      </c>
      <c r="G2410" s="20">
        <v>137.00075770000001</v>
      </c>
    </row>
    <row r="2411" spans="1:7" x14ac:dyDescent="0.2">
      <c r="A2411" s="27">
        <v>35827</v>
      </c>
      <c r="B2411" s="20" t="s">
        <v>43</v>
      </c>
      <c r="C2411" s="20" t="s">
        <v>31</v>
      </c>
      <c r="D2411" s="20" t="s">
        <v>20</v>
      </c>
      <c r="E2411" s="20">
        <v>1.03850829</v>
      </c>
      <c r="F2411" s="20">
        <v>0.13129409</v>
      </c>
      <c r="G2411" s="20">
        <v>27.89370474</v>
      </c>
    </row>
    <row r="2412" spans="1:7" x14ac:dyDescent="0.2">
      <c r="A2412" s="27">
        <v>35827</v>
      </c>
      <c r="B2412" s="20" t="s">
        <v>43</v>
      </c>
      <c r="C2412" s="20" t="s">
        <v>31</v>
      </c>
      <c r="D2412" s="20" t="s">
        <v>21</v>
      </c>
      <c r="E2412" s="20">
        <v>0.95239351000000005</v>
      </c>
      <c r="F2412" s="20">
        <v>0</v>
      </c>
      <c r="G2412" s="20">
        <v>22.158361530000001</v>
      </c>
    </row>
    <row r="2413" spans="1:7" x14ac:dyDescent="0.2">
      <c r="A2413" s="27">
        <v>35827</v>
      </c>
      <c r="B2413" s="20" t="s">
        <v>43</v>
      </c>
      <c r="C2413" s="20" t="s">
        <v>31</v>
      </c>
      <c r="D2413" s="20" t="s">
        <v>22</v>
      </c>
      <c r="E2413" s="20">
        <v>1.6162112500000001</v>
      </c>
      <c r="F2413" s="20">
        <v>0.22118572</v>
      </c>
      <c r="G2413" s="20">
        <v>22.806309630000001</v>
      </c>
    </row>
    <row r="2414" spans="1:7" x14ac:dyDescent="0.2">
      <c r="A2414" s="27">
        <v>35827</v>
      </c>
      <c r="B2414" s="20" t="s">
        <v>43</v>
      </c>
      <c r="C2414" s="20" t="s">
        <v>31</v>
      </c>
      <c r="D2414" s="20" t="s">
        <v>23</v>
      </c>
      <c r="E2414" s="20">
        <v>0.38895921999999999</v>
      </c>
      <c r="F2414" s="20">
        <v>0</v>
      </c>
      <c r="G2414" s="20">
        <v>1.5558368899999999</v>
      </c>
    </row>
    <row r="2415" spans="1:7" x14ac:dyDescent="0.2">
      <c r="A2415" s="27">
        <v>35827</v>
      </c>
      <c r="B2415" s="20" t="s">
        <v>43</v>
      </c>
      <c r="C2415" s="20" t="s">
        <v>31</v>
      </c>
      <c r="D2415" s="20" t="s">
        <v>24</v>
      </c>
      <c r="E2415" s="20">
        <v>2.2955287700000002</v>
      </c>
      <c r="F2415" s="20">
        <v>0.72092325000000002</v>
      </c>
      <c r="G2415" s="20">
        <v>31.026330309999999</v>
      </c>
    </row>
    <row r="2416" spans="1:7" x14ac:dyDescent="0.2">
      <c r="A2416" s="27">
        <v>35827</v>
      </c>
      <c r="B2416" s="20" t="s">
        <v>43</v>
      </c>
      <c r="C2416" s="20" t="s">
        <v>31</v>
      </c>
      <c r="D2416" s="20" t="s">
        <v>25</v>
      </c>
      <c r="E2416" s="20">
        <v>3.4327621700000002</v>
      </c>
      <c r="F2416" s="20">
        <v>0.71414482000000001</v>
      </c>
      <c r="G2416" s="20">
        <v>78.225331909999994</v>
      </c>
    </row>
    <row r="2417" spans="1:7" x14ac:dyDescent="0.2">
      <c r="A2417" s="27">
        <v>35827</v>
      </c>
      <c r="B2417" s="20" t="s">
        <v>43</v>
      </c>
      <c r="C2417" s="20" t="s">
        <v>31</v>
      </c>
      <c r="D2417" s="20" t="s">
        <v>26</v>
      </c>
      <c r="E2417" s="20">
        <v>3.2709663</v>
      </c>
      <c r="F2417" s="20">
        <v>0.80078616999999996</v>
      </c>
      <c r="G2417" s="20">
        <v>47.446030890000003</v>
      </c>
    </row>
    <row r="2418" spans="1:7" x14ac:dyDescent="0.2">
      <c r="A2418" s="27">
        <v>35827</v>
      </c>
      <c r="B2418" s="20" t="s">
        <v>43</v>
      </c>
      <c r="C2418" s="20" t="s">
        <v>31</v>
      </c>
      <c r="D2418" s="20" t="s">
        <v>27</v>
      </c>
      <c r="E2418" s="20">
        <v>2.7022827999999999</v>
      </c>
      <c r="F2418" s="20">
        <v>0.36722559999999999</v>
      </c>
      <c r="G2418" s="20">
        <v>35.577880890000003</v>
      </c>
    </row>
    <row r="2419" spans="1:7" x14ac:dyDescent="0.2">
      <c r="A2419" s="27">
        <v>35827</v>
      </c>
      <c r="B2419" s="20" t="s">
        <v>43</v>
      </c>
      <c r="C2419" s="20" t="s">
        <v>31</v>
      </c>
      <c r="D2419" s="20" t="s">
        <v>28</v>
      </c>
      <c r="E2419" s="20">
        <v>2.0661419599999999</v>
      </c>
      <c r="F2419" s="20">
        <v>2.4999062400000001</v>
      </c>
      <c r="G2419" s="20">
        <v>73.126779839999998</v>
      </c>
    </row>
    <row r="2420" spans="1:7" x14ac:dyDescent="0.2">
      <c r="A2420" s="27">
        <v>35827</v>
      </c>
      <c r="B2420" s="20" t="s">
        <v>43</v>
      </c>
      <c r="C2420" s="20" t="s">
        <v>31</v>
      </c>
      <c r="D2420" s="20" t="s">
        <v>29</v>
      </c>
      <c r="E2420" s="20">
        <v>1.23078821</v>
      </c>
      <c r="F2420" s="20">
        <v>0</v>
      </c>
      <c r="G2420" s="20">
        <v>16.378308659999998</v>
      </c>
    </row>
    <row r="2421" spans="1:7" x14ac:dyDescent="0.2">
      <c r="A2421" s="27">
        <v>35827</v>
      </c>
      <c r="B2421" s="20" t="s">
        <v>43</v>
      </c>
      <c r="C2421" s="20" t="s">
        <v>31</v>
      </c>
      <c r="D2421" s="20" t="s">
        <v>30</v>
      </c>
      <c r="E2421" s="20">
        <v>2.40508838</v>
      </c>
      <c r="F2421" s="20">
        <v>0.88743640999999995</v>
      </c>
      <c r="G2421" s="20">
        <v>60.882744590000001</v>
      </c>
    </row>
    <row r="2422" spans="1:7" x14ac:dyDescent="0.2">
      <c r="A2422" s="27">
        <v>35827</v>
      </c>
      <c r="B2422" s="20" t="s">
        <v>43</v>
      </c>
      <c r="C2422" s="20" t="s">
        <v>49</v>
      </c>
      <c r="D2422" s="20" t="s">
        <v>49</v>
      </c>
      <c r="E2422" s="20">
        <v>9.9129767500000003</v>
      </c>
      <c r="F2422" s="20">
        <v>7.4421125999999997</v>
      </c>
      <c r="G2422" s="20">
        <v>543.89523489999999</v>
      </c>
    </row>
    <row r="2423" spans="1:7" x14ac:dyDescent="0.2">
      <c r="A2423" s="27">
        <v>35827</v>
      </c>
      <c r="B2423" s="20" t="s">
        <v>43</v>
      </c>
      <c r="C2423" s="20" t="s">
        <v>50</v>
      </c>
      <c r="D2423" s="20" t="s">
        <v>50</v>
      </c>
      <c r="E2423" s="20">
        <v>28.353176319999999</v>
      </c>
      <c r="F2423" s="20">
        <v>18.24688767</v>
      </c>
      <c r="G2423" s="20">
        <v>811.35792160000005</v>
      </c>
    </row>
    <row r="2424" spans="1:7" x14ac:dyDescent="0.2">
      <c r="A2424" s="27">
        <v>35827</v>
      </c>
      <c r="B2424" s="20" t="s">
        <v>43</v>
      </c>
      <c r="C2424" s="20" t="s">
        <v>32</v>
      </c>
      <c r="D2424" s="20" t="s">
        <v>32</v>
      </c>
      <c r="E2424" s="20">
        <v>65.025571420000006</v>
      </c>
      <c r="F2424" s="20">
        <v>34.303242730000001</v>
      </c>
      <c r="G2424" s="20">
        <v>7420.1011150000004</v>
      </c>
    </row>
    <row r="2425" spans="1:7" x14ac:dyDescent="0.2">
      <c r="A2425" s="27">
        <v>35827</v>
      </c>
      <c r="B2425" s="20" t="s">
        <v>43</v>
      </c>
      <c r="C2425" s="20" t="s">
        <v>35</v>
      </c>
      <c r="D2425" s="20" t="s">
        <v>35</v>
      </c>
      <c r="E2425" s="20">
        <v>19.778551060000002</v>
      </c>
      <c r="F2425" s="20">
        <v>19.637849159999998</v>
      </c>
      <c r="G2425" s="20">
        <v>1264.060064</v>
      </c>
    </row>
    <row r="2426" spans="1:7" x14ac:dyDescent="0.2">
      <c r="A2426" s="27">
        <v>35916</v>
      </c>
      <c r="B2426" s="20" t="s">
        <v>42</v>
      </c>
      <c r="C2426" s="20" t="s">
        <v>11</v>
      </c>
      <c r="D2426" s="20" t="s">
        <v>12</v>
      </c>
      <c r="E2426" s="20">
        <v>11.93406648</v>
      </c>
      <c r="F2426" s="20">
        <v>0.61425470000000004</v>
      </c>
      <c r="G2426" s="20">
        <v>236.57195279999999</v>
      </c>
    </row>
    <row r="2427" spans="1:7" x14ac:dyDescent="0.2">
      <c r="A2427" s="27">
        <v>35916</v>
      </c>
      <c r="B2427" s="20" t="s">
        <v>42</v>
      </c>
      <c r="C2427" s="20" t="s">
        <v>11</v>
      </c>
      <c r="D2427" s="20" t="s">
        <v>13</v>
      </c>
      <c r="E2427" s="20">
        <v>2.9615361899999999</v>
      </c>
      <c r="F2427" s="20">
        <v>0</v>
      </c>
      <c r="G2427" s="20">
        <v>68.946952440000004</v>
      </c>
    </row>
    <row r="2428" spans="1:7" x14ac:dyDescent="0.2">
      <c r="A2428" s="27">
        <v>35916</v>
      </c>
      <c r="B2428" s="20" t="s">
        <v>42</v>
      </c>
      <c r="C2428" s="20" t="s">
        <v>11</v>
      </c>
      <c r="D2428" s="20" t="s">
        <v>14</v>
      </c>
      <c r="E2428" s="20">
        <v>36.786412370000001</v>
      </c>
      <c r="F2428" s="20">
        <v>1.3494869300000001</v>
      </c>
      <c r="G2428" s="20">
        <v>887.66447659999994</v>
      </c>
    </row>
    <row r="2429" spans="1:7" x14ac:dyDescent="0.2">
      <c r="A2429" s="27">
        <v>35916</v>
      </c>
      <c r="B2429" s="20" t="s">
        <v>42</v>
      </c>
      <c r="C2429" s="20" t="s">
        <v>11</v>
      </c>
      <c r="D2429" s="20" t="s">
        <v>15</v>
      </c>
      <c r="E2429" s="20">
        <v>0.96666911</v>
      </c>
      <c r="F2429" s="20">
        <v>4.3862190000000002E-2</v>
      </c>
      <c r="G2429" s="20">
        <v>22.167233209999999</v>
      </c>
    </row>
    <row r="2430" spans="1:7" x14ac:dyDescent="0.2">
      <c r="A2430" s="27">
        <v>35916</v>
      </c>
      <c r="B2430" s="20" t="s">
        <v>42</v>
      </c>
      <c r="C2430" s="20" t="s">
        <v>11</v>
      </c>
      <c r="D2430" s="20" t="s">
        <v>16</v>
      </c>
      <c r="E2430" s="20">
        <v>24.594682389999999</v>
      </c>
      <c r="F2430" s="20">
        <v>0.66470543000000004</v>
      </c>
      <c r="G2430" s="20">
        <v>632.82824300000004</v>
      </c>
    </row>
    <row r="2431" spans="1:7" x14ac:dyDescent="0.2">
      <c r="A2431" s="27">
        <v>35916</v>
      </c>
      <c r="B2431" s="20" t="s">
        <v>42</v>
      </c>
      <c r="C2431" s="20" t="s">
        <v>11</v>
      </c>
      <c r="D2431" s="20" t="s">
        <v>17</v>
      </c>
      <c r="E2431" s="20">
        <v>8.6020508600000003</v>
      </c>
      <c r="F2431" s="20">
        <v>0</v>
      </c>
      <c r="G2431" s="20">
        <v>213.9715104</v>
      </c>
    </row>
    <row r="2432" spans="1:7" x14ac:dyDescent="0.2">
      <c r="A2432" s="27">
        <v>35916</v>
      </c>
      <c r="B2432" s="20" t="s">
        <v>42</v>
      </c>
      <c r="C2432" s="20" t="s">
        <v>11</v>
      </c>
      <c r="D2432" s="20" t="s">
        <v>18</v>
      </c>
      <c r="E2432" s="20">
        <v>13.01190212</v>
      </c>
      <c r="F2432" s="20">
        <v>0.19718699000000001</v>
      </c>
      <c r="G2432" s="20">
        <v>367.17011100000002</v>
      </c>
    </row>
    <row r="2433" spans="1:7" x14ac:dyDescent="0.2">
      <c r="A2433" s="27">
        <v>35916</v>
      </c>
      <c r="B2433" s="20" t="s">
        <v>42</v>
      </c>
      <c r="C2433" s="20" t="s">
        <v>11</v>
      </c>
      <c r="D2433" s="20" t="s">
        <v>19</v>
      </c>
      <c r="E2433" s="20">
        <v>9.00049426</v>
      </c>
      <c r="F2433" s="20">
        <v>0.78097539000000005</v>
      </c>
      <c r="G2433" s="20">
        <v>225.98974699999999</v>
      </c>
    </row>
    <row r="2434" spans="1:7" x14ac:dyDescent="0.2">
      <c r="A2434" s="27">
        <v>35916</v>
      </c>
      <c r="B2434" s="20" t="s">
        <v>42</v>
      </c>
      <c r="C2434" s="20" t="s">
        <v>11</v>
      </c>
      <c r="D2434" s="20" t="s">
        <v>20</v>
      </c>
      <c r="E2434" s="20">
        <v>10.119707910000001</v>
      </c>
      <c r="F2434" s="20">
        <v>0.69121661000000001</v>
      </c>
      <c r="G2434" s="20">
        <v>301.56671540000002</v>
      </c>
    </row>
    <row r="2435" spans="1:7" x14ac:dyDescent="0.2">
      <c r="A2435" s="27">
        <v>35916</v>
      </c>
      <c r="B2435" s="20" t="s">
        <v>42</v>
      </c>
      <c r="C2435" s="20" t="s">
        <v>11</v>
      </c>
      <c r="D2435" s="20" t="s">
        <v>21</v>
      </c>
      <c r="E2435" s="20">
        <v>2.01334547</v>
      </c>
      <c r="F2435" s="20">
        <v>0.22379497000000001</v>
      </c>
      <c r="G2435" s="20">
        <v>38.39726598</v>
      </c>
    </row>
    <row r="2436" spans="1:7" x14ac:dyDescent="0.2">
      <c r="A2436" s="27">
        <v>35916</v>
      </c>
      <c r="B2436" s="20" t="s">
        <v>42</v>
      </c>
      <c r="C2436" s="20" t="s">
        <v>11</v>
      </c>
      <c r="D2436" s="20" t="s">
        <v>22</v>
      </c>
      <c r="E2436" s="20">
        <v>2.4947137599999998</v>
      </c>
      <c r="F2436" s="20">
        <v>0</v>
      </c>
      <c r="G2436" s="20">
        <v>51.235320489999999</v>
      </c>
    </row>
    <row r="2437" spans="1:7" x14ac:dyDescent="0.2">
      <c r="A2437" s="27">
        <v>35916</v>
      </c>
      <c r="B2437" s="20" t="s">
        <v>42</v>
      </c>
      <c r="C2437" s="20" t="s">
        <v>11</v>
      </c>
      <c r="D2437" s="20" t="s">
        <v>23</v>
      </c>
      <c r="E2437" s="20">
        <v>0.51566356000000002</v>
      </c>
      <c r="F2437" s="20">
        <v>0</v>
      </c>
      <c r="G2437" s="20">
        <v>24.29120309</v>
      </c>
    </row>
    <row r="2438" spans="1:7" x14ac:dyDescent="0.2">
      <c r="A2438" s="27">
        <v>35916</v>
      </c>
      <c r="B2438" s="20" t="s">
        <v>42</v>
      </c>
      <c r="C2438" s="20" t="s">
        <v>11</v>
      </c>
      <c r="D2438" s="20" t="s">
        <v>24</v>
      </c>
      <c r="E2438" s="20">
        <v>3.1143257700000002</v>
      </c>
      <c r="F2438" s="20">
        <v>2.791302E-2</v>
      </c>
      <c r="G2438" s="20">
        <v>69.732480749999993</v>
      </c>
    </row>
    <row r="2439" spans="1:7" x14ac:dyDescent="0.2">
      <c r="A2439" s="27">
        <v>35916</v>
      </c>
      <c r="B2439" s="20" t="s">
        <v>42</v>
      </c>
      <c r="C2439" s="20" t="s">
        <v>11</v>
      </c>
      <c r="D2439" s="20" t="s">
        <v>25</v>
      </c>
      <c r="E2439" s="20">
        <v>5.5414598699999997</v>
      </c>
      <c r="F2439" s="20">
        <v>0.41007947</v>
      </c>
      <c r="G2439" s="20">
        <v>129.7960707</v>
      </c>
    </row>
    <row r="2440" spans="1:7" x14ac:dyDescent="0.2">
      <c r="A2440" s="27">
        <v>35916</v>
      </c>
      <c r="B2440" s="20" t="s">
        <v>42</v>
      </c>
      <c r="C2440" s="20" t="s">
        <v>11</v>
      </c>
      <c r="D2440" s="20" t="s">
        <v>26</v>
      </c>
      <c r="E2440" s="20">
        <v>9.6748844399999996</v>
      </c>
      <c r="F2440" s="20">
        <v>0.32015527999999999</v>
      </c>
      <c r="G2440" s="20">
        <v>385.60519119999998</v>
      </c>
    </row>
    <row r="2441" spans="1:7" x14ac:dyDescent="0.2">
      <c r="A2441" s="27">
        <v>35916</v>
      </c>
      <c r="B2441" s="20" t="s">
        <v>42</v>
      </c>
      <c r="C2441" s="20" t="s">
        <v>11</v>
      </c>
      <c r="D2441" s="20" t="s">
        <v>27</v>
      </c>
      <c r="E2441" s="20">
        <v>2.11155369</v>
      </c>
      <c r="F2441" s="20">
        <v>0.33135336999999998</v>
      </c>
      <c r="G2441" s="20">
        <v>78.330176050000006</v>
      </c>
    </row>
    <row r="2442" spans="1:7" x14ac:dyDescent="0.2">
      <c r="A2442" s="27">
        <v>35916</v>
      </c>
      <c r="B2442" s="20" t="s">
        <v>42</v>
      </c>
      <c r="C2442" s="20" t="s">
        <v>11</v>
      </c>
      <c r="D2442" s="20" t="s">
        <v>28</v>
      </c>
      <c r="E2442" s="20">
        <v>3.5859318</v>
      </c>
      <c r="F2442" s="20">
        <v>0.31710547</v>
      </c>
      <c r="G2442" s="20">
        <v>116.8075649</v>
      </c>
    </row>
    <row r="2443" spans="1:7" x14ac:dyDescent="0.2">
      <c r="A2443" s="27">
        <v>35916</v>
      </c>
      <c r="B2443" s="20" t="s">
        <v>42</v>
      </c>
      <c r="C2443" s="20" t="s">
        <v>11</v>
      </c>
      <c r="D2443" s="20" t="s">
        <v>29</v>
      </c>
      <c r="E2443" s="20">
        <v>3.7642534699999999</v>
      </c>
      <c r="F2443" s="20">
        <v>0</v>
      </c>
      <c r="G2443" s="20">
        <v>98.930992500000002</v>
      </c>
    </row>
    <row r="2444" spans="1:7" x14ac:dyDescent="0.2">
      <c r="A2444" s="27">
        <v>35916</v>
      </c>
      <c r="B2444" s="20" t="s">
        <v>42</v>
      </c>
      <c r="C2444" s="20" t="s">
        <v>11</v>
      </c>
      <c r="D2444" s="20" t="s">
        <v>30</v>
      </c>
      <c r="E2444" s="20">
        <v>7.5870719700000002</v>
      </c>
      <c r="F2444" s="20">
        <v>0.47854013000000001</v>
      </c>
      <c r="G2444" s="20">
        <v>252.64459289999999</v>
      </c>
    </row>
    <row r="2445" spans="1:7" x14ac:dyDescent="0.2">
      <c r="A2445" s="27">
        <v>35916</v>
      </c>
      <c r="B2445" s="20" t="s">
        <v>42</v>
      </c>
      <c r="C2445" s="20" t="s">
        <v>31</v>
      </c>
      <c r="D2445" s="20" t="s">
        <v>12</v>
      </c>
      <c r="E2445" s="20">
        <v>2.1644493599999999</v>
      </c>
      <c r="F2445" s="20">
        <v>0.73125983999999999</v>
      </c>
      <c r="G2445" s="20">
        <v>59.781809879999997</v>
      </c>
    </row>
    <row r="2446" spans="1:7" x14ac:dyDescent="0.2">
      <c r="A2446" s="27">
        <v>35916</v>
      </c>
      <c r="B2446" s="20" t="s">
        <v>42</v>
      </c>
      <c r="C2446" s="20" t="s">
        <v>31</v>
      </c>
      <c r="D2446" s="20" t="s">
        <v>13</v>
      </c>
      <c r="E2446" s="20">
        <v>0.66812866999999998</v>
      </c>
      <c r="F2446" s="20">
        <v>0</v>
      </c>
      <c r="G2446" s="20">
        <v>18.306090439999998</v>
      </c>
    </row>
    <row r="2447" spans="1:7" x14ac:dyDescent="0.2">
      <c r="A2447" s="27">
        <v>35916</v>
      </c>
      <c r="B2447" s="20" t="s">
        <v>42</v>
      </c>
      <c r="C2447" s="20" t="s">
        <v>31</v>
      </c>
      <c r="D2447" s="20" t="s">
        <v>14</v>
      </c>
      <c r="E2447" s="20">
        <v>9.6162677300000006</v>
      </c>
      <c r="F2447" s="20">
        <v>0.90119358000000005</v>
      </c>
      <c r="G2447" s="20">
        <v>243.72904560000001</v>
      </c>
    </row>
    <row r="2448" spans="1:7" x14ac:dyDescent="0.2">
      <c r="A2448" s="27">
        <v>35916</v>
      </c>
      <c r="B2448" s="20" t="s">
        <v>42</v>
      </c>
      <c r="C2448" s="20" t="s">
        <v>31</v>
      </c>
      <c r="D2448" s="20" t="s">
        <v>15</v>
      </c>
      <c r="E2448" s="20">
        <v>5.9339639999999999E-2</v>
      </c>
      <c r="F2448" s="20">
        <v>0</v>
      </c>
      <c r="G2448" s="20">
        <v>1.9681922599999999</v>
      </c>
    </row>
    <row r="2449" spans="1:7" x14ac:dyDescent="0.2">
      <c r="A2449" s="27">
        <v>35916</v>
      </c>
      <c r="B2449" s="20" t="s">
        <v>42</v>
      </c>
      <c r="C2449" s="20" t="s">
        <v>31</v>
      </c>
      <c r="D2449" s="20" t="s">
        <v>16</v>
      </c>
      <c r="E2449" s="20">
        <v>3.95164597</v>
      </c>
      <c r="F2449" s="20">
        <v>1.3273134799999999</v>
      </c>
      <c r="G2449" s="20">
        <v>108.0012876</v>
      </c>
    </row>
    <row r="2450" spans="1:7" x14ac:dyDescent="0.2">
      <c r="A2450" s="27">
        <v>35916</v>
      </c>
      <c r="B2450" s="20" t="s">
        <v>42</v>
      </c>
      <c r="C2450" s="20" t="s">
        <v>31</v>
      </c>
      <c r="D2450" s="20" t="s">
        <v>17</v>
      </c>
      <c r="E2450" s="20">
        <v>4.1251973599999996</v>
      </c>
      <c r="F2450" s="20">
        <v>0</v>
      </c>
      <c r="G2450" s="20">
        <v>82.384279340000006</v>
      </c>
    </row>
    <row r="2451" spans="1:7" x14ac:dyDescent="0.2">
      <c r="A2451" s="27">
        <v>35916</v>
      </c>
      <c r="B2451" s="20" t="s">
        <v>42</v>
      </c>
      <c r="C2451" s="20" t="s">
        <v>31</v>
      </c>
      <c r="D2451" s="20" t="s">
        <v>18</v>
      </c>
      <c r="E2451" s="20">
        <v>9.2825447000000008</v>
      </c>
      <c r="F2451" s="20">
        <v>0.84662892999999995</v>
      </c>
      <c r="G2451" s="20">
        <v>264.8736356</v>
      </c>
    </row>
    <row r="2452" spans="1:7" x14ac:dyDescent="0.2">
      <c r="A2452" s="27">
        <v>35916</v>
      </c>
      <c r="B2452" s="20" t="s">
        <v>42</v>
      </c>
      <c r="C2452" s="20" t="s">
        <v>31</v>
      </c>
      <c r="D2452" s="20" t="s">
        <v>19</v>
      </c>
      <c r="E2452" s="20">
        <v>6.2237728900000002</v>
      </c>
      <c r="F2452" s="20">
        <v>0.98835015999999998</v>
      </c>
      <c r="G2452" s="20">
        <v>157.6929605</v>
      </c>
    </row>
    <row r="2453" spans="1:7" x14ac:dyDescent="0.2">
      <c r="A2453" s="27">
        <v>35916</v>
      </c>
      <c r="B2453" s="20" t="s">
        <v>42</v>
      </c>
      <c r="C2453" s="20" t="s">
        <v>31</v>
      </c>
      <c r="D2453" s="20" t="s">
        <v>20</v>
      </c>
      <c r="E2453" s="20">
        <v>3.9296434100000002</v>
      </c>
      <c r="F2453" s="20">
        <v>1.061577E-2</v>
      </c>
      <c r="G2453" s="20">
        <v>52.452380410000004</v>
      </c>
    </row>
    <row r="2454" spans="1:7" x14ac:dyDescent="0.2">
      <c r="A2454" s="27">
        <v>35916</v>
      </c>
      <c r="B2454" s="20" t="s">
        <v>42</v>
      </c>
      <c r="C2454" s="20" t="s">
        <v>31</v>
      </c>
      <c r="D2454" s="20" t="s">
        <v>21</v>
      </c>
      <c r="E2454" s="20">
        <v>1.04747082</v>
      </c>
      <c r="F2454" s="20">
        <v>0</v>
      </c>
      <c r="G2454" s="20">
        <v>16.14222243</v>
      </c>
    </row>
    <row r="2455" spans="1:7" x14ac:dyDescent="0.2">
      <c r="A2455" s="27">
        <v>35916</v>
      </c>
      <c r="B2455" s="20" t="s">
        <v>42</v>
      </c>
      <c r="C2455" s="20" t="s">
        <v>31</v>
      </c>
      <c r="D2455" s="20" t="s">
        <v>22</v>
      </c>
      <c r="E2455" s="20">
        <v>0.58482858000000004</v>
      </c>
      <c r="F2455" s="20">
        <v>0.17191176</v>
      </c>
      <c r="G2455" s="20">
        <v>15.195900200000001</v>
      </c>
    </row>
    <row r="2456" spans="1:7" x14ac:dyDescent="0.2">
      <c r="A2456" s="27">
        <v>35916</v>
      </c>
      <c r="B2456" s="20" t="s">
        <v>42</v>
      </c>
      <c r="C2456" s="20" t="s">
        <v>31</v>
      </c>
      <c r="D2456" s="20" t="s">
        <v>23</v>
      </c>
      <c r="E2456" s="20">
        <v>0.59660837</v>
      </c>
      <c r="F2456" s="20">
        <v>0</v>
      </c>
      <c r="G2456" s="20">
        <v>12.237637019999999</v>
      </c>
    </row>
    <row r="2457" spans="1:7" x14ac:dyDescent="0.2">
      <c r="A2457" s="27">
        <v>35916</v>
      </c>
      <c r="B2457" s="20" t="s">
        <v>42</v>
      </c>
      <c r="C2457" s="20" t="s">
        <v>31</v>
      </c>
      <c r="D2457" s="20" t="s">
        <v>24</v>
      </c>
      <c r="E2457" s="20">
        <v>1.57299773</v>
      </c>
      <c r="F2457" s="20">
        <v>2.779247E-2</v>
      </c>
      <c r="G2457" s="20">
        <v>9.8349296000000006</v>
      </c>
    </row>
    <row r="2458" spans="1:7" x14ac:dyDescent="0.2">
      <c r="A2458" s="27">
        <v>35916</v>
      </c>
      <c r="B2458" s="20" t="s">
        <v>42</v>
      </c>
      <c r="C2458" s="20" t="s">
        <v>31</v>
      </c>
      <c r="D2458" s="20" t="s">
        <v>25</v>
      </c>
      <c r="E2458" s="20">
        <v>1.2932473799999999</v>
      </c>
      <c r="F2458" s="20">
        <v>0.60074369000000005</v>
      </c>
      <c r="G2458" s="20">
        <v>39.270712549999999</v>
      </c>
    </row>
    <row r="2459" spans="1:7" x14ac:dyDescent="0.2">
      <c r="A2459" s="27">
        <v>35916</v>
      </c>
      <c r="B2459" s="20" t="s">
        <v>42</v>
      </c>
      <c r="C2459" s="20" t="s">
        <v>31</v>
      </c>
      <c r="D2459" s="20" t="s">
        <v>26</v>
      </c>
      <c r="E2459" s="20">
        <v>1.4431424799999999</v>
      </c>
      <c r="F2459" s="20">
        <v>1.09207002</v>
      </c>
      <c r="G2459" s="20">
        <v>57.335285570000003</v>
      </c>
    </row>
    <row r="2460" spans="1:7" x14ac:dyDescent="0.2">
      <c r="A2460" s="27">
        <v>35916</v>
      </c>
      <c r="B2460" s="20" t="s">
        <v>42</v>
      </c>
      <c r="C2460" s="20" t="s">
        <v>31</v>
      </c>
      <c r="D2460" s="20" t="s">
        <v>27</v>
      </c>
      <c r="E2460" s="20">
        <v>0.51259591999999998</v>
      </c>
      <c r="F2460" s="20">
        <v>0.28415105000000002</v>
      </c>
      <c r="G2460" s="20">
        <v>15.49156412</v>
      </c>
    </row>
    <row r="2461" spans="1:7" x14ac:dyDescent="0.2">
      <c r="A2461" s="27">
        <v>35916</v>
      </c>
      <c r="B2461" s="20" t="s">
        <v>42</v>
      </c>
      <c r="C2461" s="20" t="s">
        <v>31</v>
      </c>
      <c r="D2461" s="20" t="s">
        <v>28</v>
      </c>
      <c r="E2461" s="20">
        <v>1.13332513</v>
      </c>
      <c r="F2461" s="20">
        <v>0</v>
      </c>
      <c r="G2461" s="20">
        <v>27.156319570000001</v>
      </c>
    </row>
    <row r="2462" spans="1:7" x14ac:dyDescent="0.2">
      <c r="A2462" s="27">
        <v>35916</v>
      </c>
      <c r="B2462" s="20" t="s">
        <v>42</v>
      </c>
      <c r="C2462" s="20" t="s">
        <v>31</v>
      </c>
      <c r="D2462" s="20" t="s">
        <v>29</v>
      </c>
      <c r="E2462" s="20">
        <v>0.89514397000000001</v>
      </c>
      <c r="F2462" s="20">
        <v>0</v>
      </c>
      <c r="G2462" s="20">
        <v>12.183610890000001</v>
      </c>
    </row>
    <row r="2463" spans="1:7" x14ac:dyDescent="0.2">
      <c r="A2463" s="27">
        <v>35916</v>
      </c>
      <c r="B2463" s="20" t="s">
        <v>42</v>
      </c>
      <c r="C2463" s="20" t="s">
        <v>31</v>
      </c>
      <c r="D2463" s="20" t="s">
        <v>30</v>
      </c>
      <c r="E2463" s="20">
        <v>4.0647285100000001</v>
      </c>
      <c r="F2463" s="20">
        <v>0.15642653000000001</v>
      </c>
      <c r="G2463" s="20">
        <v>92.913884120000006</v>
      </c>
    </row>
    <row r="2464" spans="1:7" x14ac:dyDescent="0.2">
      <c r="A2464" s="27">
        <v>35916</v>
      </c>
      <c r="B2464" s="20" t="s">
        <v>42</v>
      </c>
      <c r="C2464" s="20" t="s">
        <v>49</v>
      </c>
      <c r="D2464" s="20" t="s">
        <v>49</v>
      </c>
      <c r="E2464" s="20">
        <v>7.7544274700000004</v>
      </c>
      <c r="F2464" s="20">
        <v>6.7673283099999999</v>
      </c>
      <c r="G2464" s="20">
        <v>497.17444669999998</v>
      </c>
    </row>
    <row r="2465" spans="1:7" x14ac:dyDescent="0.2">
      <c r="A2465" s="27">
        <v>35916</v>
      </c>
      <c r="B2465" s="20" t="s">
        <v>42</v>
      </c>
      <c r="C2465" s="20" t="s">
        <v>50</v>
      </c>
      <c r="D2465" s="20" t="s">
        <v>50</v>
      </c>
      <c r="E2465" s="20">
        <v>30.933724990000002</v>
      </c>
      <c r="F2465" s="20">
        <v>7.0246174699999999</v>
      </c>
      <c r="G2465" s="20">
        <v>754.4079825</v>
      </c>
    </row>
    <row r="2466" spans="1:7" x14ac:dyDescent="0.2">
      <c r="A2466" s="27">
        <v>35916</v>
      </c>
      <c r="B2466" s="20" t="s">
        <v>42</v>
      </c>
      <c r="C2466" s="20" t="s">
        <v>32</v>
      </c>
      <c r="D2466" s="20" t="s">
        <v>32</v>
      </c>
      <c r="E2466" s="20">
        <v>93.518427819999999</v>
      </c>
      <c r="F2466" s="20">
        <v>8.9121749999999995</v>
      </c>
      <c r="G2466" s="20">
        <v>15058.288039999999</v>
      </c>
    </row>
    <row r="2467" spans="1:7" x14ac:dyDescent="0.2">
      <c r="A2467" s="27">
        <v>35916</v>
      </c>
      <c r="B2467" s="20" t="s">
        <v>42</v>
      </c>
      <c r="C2467" s="20" t="s">
        <v>35</v>
      </c>
      <c r="D2467" s="20" t="s">
        <v>35</v>
      </c>
      <c r="E2467" s="20">
        <v>25.946232649999999</v>
      </c>
      <c r="F2467" s="20">
        <v>13.19737988</v>
      </c>
      <c r="G2467" s="20">
        <v>1719.380905</v>
      </c>
    </row>
    <row r="2468" spans="1:7" x14ac:dyDescent="0.2">
      <c r="A2468" s="27">
        <v>35916</v>
      </c>
      <c r="B2468" s="20" t="s">
        <v>43</v>
      </c>
      <c r="C2468" s="20" t="s">
        <v>11</v>
      </c>
      <c r="D2468" s="20" t="s">
        <v>12</v>
      </c>
      <c r="E2468" s="20">
        <v>3.5120321200000002</v>
      </c>
      <c r="F2468" s="20">
        <v>0.22921385999999999</v>
      </c>
      <c r="G2468" s="20">
        <v>47.817515309999997</v>
      </c>
    </row>
    <row r="2469" spans="1:7" x14ac:dyDescent="0.2">
      <c r="A2469" s="27">
        <v>35916</v>
      </c>
      <c r="B2469" s="20" t="s">
        <v>43</v>
      </c>
      <c r="C2469" s="20" t="s">
        <v>11</v>
      </c>
      <c r="D2469" s="20" t="s">
        <v>14</v>
      </c>
      <c r="E2469" s="20">
        <v>10.440888230000001</v>
      </c>
      <c r="F2469" s="20">
        <v>0.82462884999999997</v>
      </c>
      <c r="G2469" s="20">
        <v>270.16811389999998</v>
      </c>
    </row>
    <row r="2470" spans="1:7" x14ac:dyDescent="0.2">
      <c r="A2470" s="27">
        <v>35916</v>
      </c>
      <c r="B2470" s="20" t="s">
        <v>43</v>
      </c>
      <c r="C2470" s="20" t="s">
        <v>11</v>
      </c>
      <c r="D2470" s="20" t="s">
        <v>15</v>
      </c>
      <c r="E2470" s="20">
        <v>0.33266424999999999</v>
      </c>
      <c r="F2470" s="20">
        <v>0</v>
      </c>
      <c r="G2470" s="20">
        <v>2.9889793999999998</v>
      </c>
    </row>
    <row r="2471" spans="1:7" x14ac:dyDescent="0.2">
      <c r="A2471" s="27">
        <v>35916</v>
      </c>
      <c r="B2471" s="20" t="s">
        <v>43</v>
      </c>
      <c r="C2471" s="20" t="s">
        <v>11</v>
      </c>
      <c r="D2471" s="20" t="s">
        <v>16</v>
      </c>
      <c r="E2471" s="20">
        <v>5.14569E-2</v>
      </c>
      <c r="F2471" s="20">
        <v>0</v>
      </c>
      <c r="G2471" s="20">
        <v>1.1618744299999999</v>
      </c>
    </row>
    <row r="2472" spans="1:7" x14ac:dyDescent="0.2">
      <c r="A2472" s="27">
        <v>35916</v>
      </c>
      <c r="B2472" s="20" t="s">
        <v>43</v>
      </c>
      <c r="C2472" s="20" t="s">
        <v>11</v>
      </c>
      <c r="D2472" s="20" t="s">
        <v>17</v>
      </c>
      <c r="E2472" s="20">
        <v>3.8053668699999998</v>
      </c>
      <c r="F2472" s="20">
        <v>0.10660421</v>
      </c>
      <c r="G2472" s="20">
        <v>93.809091170000002</v>
      </c>
    </row>
    <row r="2473" spans="1:7" x14ac:dyDescent="0.2">
      <c r="A2473" s="27">
        <v>35916</v>
      </c>
      <c r="B2473" s="20" t="s">
        <v>43</v>
      </c>
      <c r="C2473" s="20" t="s">
        <v>11</v>
      </c>
      <c r="D2473" s="20" t="s">
        <v>18</v>
      </c>
      <c r="E2473" s="20">
        <v>8.4903253299999992</v>
      </c>
      <c r="F2473" s="20">
        <v>0.44662384999999999</v>
      </c>
      <c r="G2473" s="20">
        <v>157.4534663</v>
      </c>
    </row>
    <row r="2474" spans="1:7" x14ac:dyDescent="0.2">
      <c r="A2474" s="27">
        <v>35916</v>
      </c>
      <c r="B2474" s="20" t="s">
        <v>43</v>
      </c>
      <c r="C2474" s="20" t="s">
        <v>11</v>
      </c>
      <c r="D2474" s="20" t="s">
        <v>19</v>
      </c>
      <c r="E2474" s="20">
        <v>5.2133847900000001</v>
      </c>
      <c r="F2474" s="20">
        <v>1.48637449</v>
      </c>
      <c r="G2474" s="20">
        <v>137.9987965</v>
      </c>
    </row>
    <row r="2475" spans="1:7" x14ac:dyDescent="0.2">
      <c r="A2475" s="27">
        <v>35916</v>
      </c>
      <c r="B2475" s="20" t="s">
        <v>43</v>
      </c>
      <c r="C2475" s="20" t="s">
        <v>11</v>
      </c>
      <c r="D2475" s="20" t="s">
        <v>20</v>
      </c>
      <c r="E2475" s="20">
        <v>1.2305238999999999</v>
      </c>
      <c r="F2475" s="20">
        <v>0.16281255</v>
      </c>
      <c r="G2475" s="20">
        <v>36.389461869999998</v>
      </c>
    </row>
    <row r="2476" spans="1:7" x14ac:dyDescent="0.2">
      <c r="A2476" s="27">
        <v>35916</v>
      </c>
      <c r="B2476" s="20" t="s">
        <v>43</v>
      </c>
      <c r="C2476" s="20" t="s">
        <v>11</v>
      </c>
      <c r="D2476" s="20" t="s">
        <v>21</v>
      </c>
      <c r="E2476" s="20">
        <v>1.00669521</v>
      </c>
      <c r="F2476" s="20">
        <v>0.31392136999999998</v>
      </c>
      <c r="G2476" s="20">
        <v>19.347365459999999</v>
      </c>
    </row>
    <row r="2477" spans="1:7" x14ac:dyDescent="0.2">
      <c r="A2477" s="27">
        <v>35916</v>
      </c>
      <c r="B2477" s="20" t="s">
        <v>43</v>
      </c>
      <c r="C2477" s="20" t="s">
        <v>11</v>
      </c>
      <c r="D2477" s="20" t="s">
        <v>22</v>
      </c>
      <c r="E2477" s="20">
        <v>1.1401172900000001</v>
      </c>
      <c r="F2477" s="20">
        <v>0</v>
      </c>
      <c r="G2477" s="20">
        <v>18.59389144</v>
      </c>
    </row>
    <row r="2478" spans="1:7" x14ac:dyDescent="0.2">
      <c r="A2478" s="27">
        <v>35916</v>
      </c>
      <c r="B2478" s="20" t="s">
        <v>43</v>
      </c>
      <c r="C2478" s="20" t="s">
        <v>11</v>
      </c>
      <c r="D2478" s="20" t="s">
        <v>23</v>
      </c>
      <c r="E2478" s="20">
        <v>1.13501673</v>
      </c>
      <c r="F2478" s="20">
        <v>0.28481759000000001</v>
      </c>
      <c r="G2478" s="20">
        <v>24.15867514</v>
      </c>
    </row>
    <row r="2479" spans="1:7" x14ac:dyDescent="0.2">
      <c r="A2479" s="27">
        <v>35916</v>
      </c>
      <c r="B2479" s="20" t="s">
        <v>43</v>
      </c>
      <c r="C2479" s="20" t="s">
        <v>11</v>
      </c>
      <c r="D2479" s="20" t="s">
        <v>24</v>
      </c>
      <c r="E2479" s="20">
        <v>2.5664814200000001</v>
      </c>
      <c r="F2479" s="20">
        <v>0.96384857999999995</v>
      </c>
      <c r="G2479" s="20">
        <v>67.858837629999996</v>
      </c>
    </row>
    <row r="2480" spans="1:7" x14ac:dyDescent="0.2">
      <c r="A2480" s="27">
        <v>35916</v>
      </c>
      <c r="B2480" s="20" t="s">
        <v>43</v>
      </c>
      <c r="C2480" s="20" t="s">
        <v>11</v>
      </c>
      <c r="D2480" s="20" t="s">
        <v>25</v>
      </c>
      <c r="E2480" s="20">
        <v>3.2843371100000001</v>
      </c>
      <c r="F2480" s="20">
        <v>0.15179804</v>
      </c>
      <c r="G2480" s="20">
        <v>73.112948810000006</v>
      </c>
    </row>
    <row r="2481" spans="1:7" x14ac:dyDescent="0.2">
      <c r="A2481" s="27">
        <v>35916</v>
      </c>
      <c r="B2481" s="20" t="s">
        <v>43</v>
      </c>
      <c r="C2481" s="20" t="s">
        <v>11</v>
      </c>
      <c r="D2481" s="20" t="s">
        <v>26</v>
      </c>
      <c r="E2481" s="20">
        <v>2.18275044</v>
      </c>
      <c r="F2481" s="20">
        <v>0.35808948000000002</v>
      </c>
      <c r="G2481" s="20">
        <v>75.304897190000005</v>
      </c>
    </row>
    <row r="2482" spans="1:7" x14ac:dyDescent="0.2">
      <c r="A2482" s="27">
        <v>35916</v>
      </c>
      <c r="B2482" s="20" t="s">
        <v>43</v>
      </c>
      <c r="C2482" s="20" t="s">
        <v>11</v>
      </c>
      <c r="D2482" s="20" t="s">
        <v>27</v>
      </c>
      <c r="E2482" s="20">
        <v>2.50699797</v>
      </c>
      <c r="F2482" s="20">
        <v>0.2335885</v>
      </c>
      <c r="G2482" s="20">
        <v>47.228613529999997</v>
      </c>
    </row>
    <row r="2483" spans="1:7" x14ac:dyDescent="0.2">
      <c r="A2483" s="27">
        <v>35916</v>
      </c>
      <c r="B2483" s="20" t="s">
        <v>43</v>
      </c>
      <c r="C2483" s="20" t="s">
        <v>11</v>
      </c>
      <c r="D2483" s="20" t="s">
        <v>28</v>
      </c>
      <c r="E2483" s="20">
        <v>5.5418004999999999</v>
      </c>
      <c r="F2483" s="20">
        <v>0.38030647000000001</v>
      </c>
      <c r="G2483" s="20">
        <v>132.11293309999999</v>
      </c>
    </row>
    <row r="2484" spans="1:7" x14ac:dyDescent="0.2">
      <c r="A2484" s="27">
        <v>35916</v>
      </c>
      <c r="B2484" s="20" t="s">
        <v>43</v>
      </c>
      <c r="C2484" s="20" t="s">
        <v>11</v>
      </c>
      <c r="D2484" s="20" t="s">
        <v>29</v>
      </c>
      <c r="E2484" s="20">
        <v>0.59225804000000004</v>
      </c>
      <c r="F2484" s="20">
        <v>0.15526549000000001</v>
      </c>
      <c r="G2484" s="20">
        <v>19.574608649999998</v>
      </c>
    </row>
    <row r="2485" spans="1:7" x14ac:dyDescent="0.2">
      <c r="A2485" s="27">
        <v>35916</v>
      </c>
      <c r="B2485" s="20" t="s">
        <v>43</v>
      </c>
      <c r="C2485" s="20" t="s">
        <v>11</v>
      </c>
      <c r="D2485" s="20" t="s">
        <v>30</v>
      </c>
      <c r="E2485" s="20">
        <v>3.5638497</v>
      </c>
      <c r="F2485" s="20">
        <v>0.35074495999999999</v>
      </c>
      <c r="G2485" s="20">
        <v>94.643405880000003</v>
      </c>
    </row>
    <row r="2486" spans="1:7" x14ac:dyDescent="0.2">
      <c r="A2486" s="27">
        <v>35916</v>
      </c>
      <c r="B2486" s="20" t="s">
        <v>43</v>
      </c>
      <c r="C2486" s="20" t="s">
        <v>31</v>
      </c>
      <c r="D2486" s="20" t="s">
        <v>12</v>
      </c>
      <c r="E2486" s="20">
        <v>0.78205749000000002</v>
      </c>
      <c r="F2486" s="20">
        <v>0.15658364999999999</v>
      </c>
      <c r="G2486" s="20">
        <v>10.254562310000001</v>
      </c>
    </row>
    <row r="2487" spans="1:7" x14ac:dyDescent="0.2">
      <c r="A2487" s="27">
        <v>35916</v>
      </c>
      <c r="B2487" s="20" t="s">
        <v>43</v>
      </c>
      <c r="C2487" s="20" t="s">
        <v>31</v>
      </c>
      <c r="D2487" s="20" t="s">
        <v>13</v>
      </c>
      <c r="E2487" s="20">
        <v>0.17911173999999999</v>
      </c>
      <c r="F2487" s="20">
        <v>0.31214836000000001</v>
      </c>
      <c r="G2487" s="20">
        <v>4.9690536300000003</v>
      </c>
    </row>
    <row r="2488" spans="1:7" x14ac:dyDescent="0.2">
      <c r="A2488" s="27">
        <v>35916</v>
      </c>
      <c r="B2488" s="20" t="s">
        <v>43</v>
      </c>
      <c r="C2488" s="20" t="s">
        <v>31</v>
      </c>
      <c r="D2488" s="20" t="s">
        <v>14</v>
      </c>
      <c r="E2488" s="20">
        <v>3.2876331799999998</v>
      </c>
      <c r="F2488" s="20">
        <v>1.3186553000000001</v>
      </c>
      <c r="G2488" s="20">
        <v>101.0507039</v>
      </c>
    </row>
    <row r="2489" spans="1:7" x14ac:dyDescent="0.2">
      <c r="A2489" s="27">
        <v>35916</v>
      </c>
      <c r="B2489" s="20" t="s">
        <v>43</v>
      </c>
      <c r="C2489" s="20" t="s">
        <v>31</v>
      </c>
      <c r="D2489" s="20" t="s">
        <v>15</v>
      </c>
      <c r="E2489" s="20">
        <v>3.9558019999999999E-2</v>
      </c>
      <c r="F2489" s="20">
        <v>0</v>
      </c>
      <c r="G2489" s="20">
        <v>0.79116039000000005</v>
      </c>
    </row>
    <row r="2490" spans="1:7" x14ac:dyDescent="0.2">
      <c r="A2490" s="27">
        <v>35916</v>
      </c>
      <c r="B2490" s="20" t="s">
        <v>43</v>
      </c>
      <c r="C2490" s="20" t="s">
        <v>31</v>
      </c>
      <c r="D2490" s="20" t="s">
        <v>16</v>
      </c>
      <c r="E2490" s="20">
        <v>0.21296192999999999</v>
      </c>
      <c r="F2490" s="20">
        <v>0</v>
      </c>
      <c r="G2490" s="20">
        <v>1.7711072400000001</v>
      </c>
    </row>
    <row r="2491" spans="1:7" x14ac:dyDescent="0.2">
      <c r="A2491" s="27">
        <v>35916</v>
      </c>
      <c r="B2491" s="20" t="s">
        <v>43</v>
      </c>
      <c r="C2491" s="20" t="s">
        <v>31</v>
      </c>
      <c r="D2491" s="20" t="s">
        <v>17</v>
      </c>
      <c r="E2491" s="20">
        <v>1.2710902799999999</v>
      </c>
      <c r="F2491" s="20">
        <v>0</v>
      </c>
      <c r="G2491" s="20">
        <v>24.86376164</v>
      </c>
    </row>
    <row r="2492" spans="1:7" x14ac:dyDescent="0.2">
      <c r="A2492" s="27">
        <v>35916</v>
      </c>
      <c r="B2492" s="20" t="s">
        <v>43</v>
      </c>
      <c r="C2492" s="20" t="s">
        <v>31</v>
      </c>
      <c r="D2492" s="20" t="s">
        <v>18</v>
      </c>
      <c r="E2492" s="20">
        <v>4.8537978099999997</v>
      </c>
      <c r="F2492" s="20">
        <v>2.1158533899999998</v>
      </c>
      <c r="G2492" s="20">
        <v>106.52022340000001</v>
      </c>
    </row>
    <row r="2493" spans="1:7" x14ac:dyDescent="0.2">
      <c r="A2493" s="27">
        <v>35916</v>
      </c>
      <c r="B2493" s="20" t="s">
        <v>43</v>
      </c>
      <c r="C2493" s="20" t="s">
        <v>31</v>
      </c>
      <c r="D2493" s="20" t="s">
        <v>19</v>
      </c>
      <c r="E2493" s="20">
        <v>6.5118892700000002</v>
      </c>
      <c r="F2493" s="20">
        <v>1.20351659</v>
      </c>
      <c r="G2493" s="20">
        <v>94.311218229999994</v>
      </c>
    </row>
    <row r="2494" spans="1:7" x14ac:dyDescent="0.2">
      <c r="A2494" s="27">
        <v>35916</v>
      </c>
      <c r="B2494" s="20" t="s">
        <v>43</v>
      </c>
      <c r="C2494" s="20" t="s">
        <v>31</v>
      </c>
      <c r="D2494" s="20" t="s">
        <v>20</v>
      </c>
      <c r="E2494" s="20">
        <v>1.3135183500000001</v>
      </c>
      <c r="F2494" s="20">
        <v>7.1810399999999996E-3</v>
      </c>
      <c r="G2494" s="20">
        <v>31.138693679999999</v>
      </c>
    </row>
    <row r="2495" spans="1:7" x14ac:dyDescent="0.2">
      <c r="A2495" s="27">
        <v>35916</v>
      </c>
      <c r="B2495" s="20" t="s">
        <v>43</v>
      </c>
      <c r="C2495" s="20" t="s">
        <v>31</v>
      </c>
      <c r="D2495" s="20" t="s">
        <v>21</v>
      </c>
      <c r="E2495" s="20">
        <v>1.47372843</v>
      </c>
      <c r="F2495" s="20">
        <v>0.17278636</v>
      </c>
      <c r="G2495" s="20">
        <v>35.389039869999998</v>
      </c>
    </row>
    <row r="2496" spans="1:7" x14ac:dyDescent="0.2">
      <c r="A2496" s="27">
        <v>35916</v>
      </c>
      <c r="B2496" s="20" t="s">
        <v>43</v>
      </c>
      <c r="C2496" s="20" t="s">
        <v>31</v>
      </c>
      <c r="D2496" s="20" t="s">
        <v>22</v>
      </c>
      <c r="E2496" s="20">
        <v>0.80194114999999999</v>
      </c>
      <c r="F2496" s="20">
        <v>9.4907710000000006E-2</v>
      </c>
      <c r="G2496" s="20">
        <v>5.9094663299999999</v>
      </c>
    </row>
    <row r="2497" spans="1:7" x14ac:dyDescent="0.2">
      <c r="A2497" s="27">
        <v>35916</v>
      </c>
      <c r="B2497" s="20" t="s">
        <v>43</v>
      </c>
      <c r="C2497" s="20" t="s">
        <v>31</v>
      </c>
      <c r="D2497" s="20" t="s">
        <v>23</v>
      </c>
      <c r="E2497" s="20">
        <v>0.51690968999999998</v>
      </c>
      <c r="F2497" s="20">
        <v>0</v>
      </c>
      <c r="G2497" s="20">
        <v>13.367179139999999</v>
      </c>
    </row>
    <row r="2498" spans="1:7" x14ac:dyDescent="0.2">
      <c r="A2498" s="27">
        <v>35916</v>
      </c>
      <c r="B2498" s="20" t="s">
        <v>43</v>
      </c>
      <c r="C2498" s="20" t="s">
        <v>31</v>
      </c>
      <c r="D2498" s="20" t="s">
        <v>24</v>
      </c>
      <c r="E2498" s="20">
        <v>0.76782795999999998</v>
      </c>
      <c r="F2498" s="20">
        <v>0.38515252999999999</v>
      </c>
      <c r="G2498" s="20">
        <v>8.9863277700000008</v>
      </c>
    </row>
    <row r="2499" spans="1:7" x14ac:dyDescent="0.2">
      <c r="A2499" s="27">
        <v>35916</v>
      </c>
      <c r="B2499" s="20" t="s">
        <v>43</v>
      </c>
      <c r="C2499" s="20" t="s">
        <v>31</v>
      </c>
      <c r="D2499" s="20" t="s">
        <v>25</v>
      </c>
      <c r="E2499" s="20">
        <v>2.5686641099999998</v>
      </c>
      <c r="F2499" s="20">
        <v>0.49211194000000003</v>
      </c>
      <c r="G2499" s="20">
        <v>66.398718489999993</v>
      </c>
    </row>
    <row r="2500" spans="1:7" x14ac:dyDescent="0.2">
      <c r="A2500" s="27">
        <v>35916</v>
      </c>
      <c r="B2500" s="20" t="s">
        <v>43</v>
      </c>
      <c r="C2500" s="20" t="s">
        <v>31</v>
      </c>
      <c r="D2500" s="20" t="s">
        <v>26</v>
      </c>
      <c r="E2500" s="20">
        <v>1.7471660600000001</v>
      </c>
      <c r="F2500" s="20">
        <v>0.39846396000000001</v>
      </c>
      <c r="G2500" s="20">
        <v>40.455387309999999</v>
      </c>
    </row>
    <row r="2501" spans="1:7" x14ac:dyDescent="0.2">
      <c r="A2501" s="27">
        <v>35916</v>
      </c>
      <c r="B2501" s="20" t="s">
        <v>43</v>
      </c>
      <c r="C2501" s="20" t="s">
        <v>31</v>
      </c>
      <c r="D2501" s="20" t="s">
        <v>27</v>
      </c>
      <c r="E2501" s="20">
        <v>1.95285708</v>
      </c>
      <c r="F2501" s="20">
        <v>1.3364645100000001</v>
      </c>
      <c r="G2501" s="20">
        <v>43.649688920000003</v>
      </c>
    </row>
    <row r="2502" spans="1:7" x14ac:dyDescent="0.2">
      <c r="A2502" s="27">
        <v>35916</v>
      </c>
      <c r="B2502" s="20" t="s">
        <v>43</v>
      </c>
      <c r="C2502" s="20" t="s">
        <v>31</v>
      </c>
      <c r="D2502" s="20" t="s">
        <v>28</v>
      </c>
      <c r="E2502" s="20">
        <v>5.2971569599999997</v>
      </c>
      <c r="F2502" s="20">
        <v>1.3747787899999999</v>
      </c>
      <c r="G2502" s="20">
        <v>83.580978119999997</v>
      </c>
    </row>
    <row r="2503" spans="1:7" x14ac:dyDescent="0.2">
      <c r="A2503" s="27">
        <v>35916</v>
      </c>
      <c r="B2503" s="20" t="s">
        <v>43</v>
      </c>
      <c r="C2503" s="20" t="s">
        <v>31</v>
      </c>
      <c r="D2503" s="20" t="s">
        <v>29</v>
      </c>
      <c r="E2503" s="20">
        <v>0.55793791999999998</v>
      </c>
      <c r="F2503" s="20">
        <v>0</v>
      </c>
      <c r="G2503" s="20">
        <v>11.232875160000001</v>
      </c>
    </row>
    <row r="2504" spans="1:7" x14ac:dyDescent="0.2">
      <c r="A2504" s="27">
        <v>35916</v>
      </c>
      <c r="B2504" s="20" t="s">
        <v>43</v>
      </c>
      <c r="C2504" s="20" t="s">
        <v>31</v>
      </c>
      <c r="D2504" s="20" t="s">
        <v>30</v>
      </c>
      <c r="E2504" s="20">
        <v>0.89049926000000001</v>
      </c>
      <c r="F2504" s="20">
        <v>0.45430651</v>
      </c>
      <c r="G2504" s="20">
        <v>22.168421940000002</v>
      </c>
    </row>
    <row r="2505" spans="1:7" x14ac:dyDescent="0.2">
      <c r="A2505" s="27">
        <v>35916</v>
      </c>
      <c r="B2505" s="20" t="s">
        <v>43</v>
      </c>
      <c r="C2505" s="20" t="s">
        <v>49</v>
      </c>
      <c r="D2505" s="20" t="s">
        <v>49</v>
      </c>
      <c r="E2505" s="20">
        <v>6.3089191099999997</v>
      </c>
      <c r="F2505" s="20">
        <v>4.1116595900000004</v>
      </c>
      <c r="G2505" s="20">
        <v>439.8248299</v>
      </c>
    </row>
    <row r="2506" spans="1:7" x14ac:dyDescent="0.2">
      <c r="A2506" s="27">
        <v>35916</v>
      </c>
      <c r="B2506" s="20" t="s">
        <v>43</v>
      </c>
      <c r="C2506" s="20" t="s">
        <v>50</v>
      </c>
      <c r="D2506" s="20" t="s">
        <v>50</v>
      </c>
      <c r="E2506" s="20">
        <v>26.932461499999999</v>
      </c>
      <c r="F2506" s="20">
        <v>16.07326746</v>
      </c>
      <c r="G2506" s="20">
        <v>812.70249590000003</v>
      </c>
    </row>
    <row r="2507" spans="1:7" x14ac:dyDescent="0.2">
      <c r="A2507" s="27">
        <v>35916</v>
      </c>
      <c r="B2507" s="20" t="s">
        <v>43</v>
      </c>
      <c r="C2507" s="20" t="s">
        <v>32</v>
      </c>
      <c r="D2507" s="20" t="s">
        <v>32</v>
      </c>
      <c r="E2507" s="20">
        <v>65.227776879999993</v>
      </c>
      <c r="F2507" s="20">
        <v>26.141622430000002</v>
      </c>
      <c r="G2507" s="20">
        <v>8414.0621869999995</v>
      </c>
    </row>
    <row r="2508" spans="1:7" x14ac:dyDescent="0.2">
      <c r="A2508" s="27">
        <v>35916</v>
      </c>
      <c r="B2508" s="20" t="s">
        <v>43</v>
      </c>
      <c r="C2508" s="20" t="s">
        <v>35</v>
      </c>
      <c r="D2508" s="20" t="s">
        <v>35</v>
      </c>
      <c r="E2508" s="20">
        <v>20.378614649999999</v>
      </c>
      <c r="F2508" s="20">
        <v>18.93705142</v>
      </c>
      <c r="G2508" s="20">
        <v>1851.0517239999999</v>
      </c>
    </row>
    <row r="2509" spans="1:7" x14ac:dyDescent="0.2">
      <c r="A2509" s="27">
        <v>36008</v>
      </c>
      <c r="B2509" s="20" t="s">
        <v>42</v>
      </c>
      <c r="C2509" s="20" t="s">
        <v>11</v>
      </c>
      <c r="D2509" s="20" t="s">
        <v>12</v>
      </c>
      <c r="E2509" s="20">
        <v>10.29857838</v>
      </c>
      <c r="F2509" s="20">
        <v>0.30889841000000001</v>
      </c>
      <c r="G2509" s="20">
        <v>219.38416340000001</v>
      </c>
    </row>
    <row r="2510" spans="1:7" x14ac:dyDescent="0.2">
      <c r="A2510" s="27">
        <v>36008</v>
      </c>
      <c r="B2510" s="20" t="s">
        <v>42</v>
      </c>
      <c r="C2510" s="20" t="s">
        <v>11</v>
      </c>
      <c r="D2510" s="20" t="s">
        <v>13</v>
      </c>
      <c r="E2510" s="20">
        <v>5.0218417400000002</v>
      </c>
      <c r="F2510" s="20">
        <v>0.43001419000000002</v>
      </c>
      <c r="G2510" s="20">
        <v>142.1847827</v>
      </c>
    </row>
    <row r="2511" spans="1:7" x14ac:dyDescent="0.2">
      <c r="A2511" s="27">
        <v>36008</v>
      </c>
      <c r="B2511" s="20" t="s">
        <v>42</v>
      </c>
      <c r="C2511" s="20" t="s">
        <v>11</v>
      </c>
      <c r="D2511" s="20" t="s">
        <v>14</v>
      </c>
      <c r="E2511" s="20">
        <v>35.219933169999997</v>
      </c>
      <c r="F2511" s="20">
        <v>0.62640395999999998</v>
      </c>
      <c r="G2511" s="20">
        <v>945.96965829999999</v>
      </c>
    </row>
    <row r="2512" spans="1:7" x14ac:dyDescent="0.2">
      <c r="A2512" s="27">
        <v>36008</v>
      </c>
      <c r="B2512" s="20" t="s">
        <v>42</v>
      </c>
      <c r="C2512" s="20" t="s">
        <v>11</v>
      </c>
      <c r="D2512" s="20" t="s">
        <v>15</v>
      </c>
      <c r="E2512" s="20">
        <v>0.43196431000000002</v>
      </c>
      <c r="F2512" s="20">
        <v>0.27799361</v>
      </c>
      <c r="G2512" s="20">
        <v>21.495282400000001</v>
      </c>
    </row>
    <row r="2513" spans="1:7" x14ac:dyDescent="0.2">
      <c r="A2513" s="27">
        <v>36008</v>
      </c>
      <c r="B2513" s="20" t="s">
        <v>42</v>
      </c>
      <c r="C2513" s="20" t="s">
        <v>11</v>
      </c>
      <c r="D2513" s="20" t="s">
        <v>16</v>
      </c>
      <c r="E2513" s="20">
        <v>23.288154909999999</v>
      </c>
      <c r="F2513" s="20">
        <v>0.15543425</v>
      </c>
      <c r="G2513" s="20">
        <v>478.2527556</v>
      </c>
    </row>
    <row r="2514" spans="1:7" x14ac:dyDescent="0.2">
      <c r="A2514" s="27">
        <v>36008</v>
      </c>
      <c r="B2514" s="20" t="s">
        <v>42</v>
      </c>
      <c r="C2514" s="20" t="s">
        <v>11</v>
      </c>
      <c r="D2514" s="20" t="s">
        <v>17</v>
      </c>
      <c r="E2514" s="20">
        <v>8.9635462199999996</v>
      </c>
      <c r="F2514" s="20">
        <v>0.75590195000000004</v>
      </c>
      <c r="G2514" s="20">
        <v>256.64032200000003</v>
      </c>
    </row>
    <row r="2515" spans="1:7" x14ac:dyDescent="0.2">
      <c r="A2515" s="27">
        <v>36008</v>
      </c>
      <c r="B2515" s="20" t="s">
        <v>42</v>
      </c>
      <c r="C2515" s="20" t="s">
        <v>11</v>
      </c>
      <c r="D2515" s="20" t="s">
        <v>18</v>
      </c>
      <c r="E2515" s="20">
        <v>12.38500327</v>
      </c>
      <c r="F2515" s="20">
        <v>0.53625900999999998</v>
      </c>
      <c r="G2515" s="20">
        <v>428.7387774</v>
      </c>
    </row>
    <row r="2516" spans="1:7" x14ac:dyDescent="0.2">
      <c r="A2516" s="27">
        <v>36008</v>
      </c>
      <c r="B2516" s="20" t="s">
        <v>42</v>
      </c>
      <c r="C2516" s="20" t="s">
        <v>11</v>
      </c>
      <c r="D2516" s="20" t="s">
        <v>19</v>
      </c>
      <c r="E2516" s="20">
        <v>9.5146752400000008</v>
      </c>
      <c r="F2516" s="20">
        <v>0.54548313000000004</v>
      </c>
      <c r="G2516" s="20">
        <v>269.11188729999998</v>
      </c>
    </row>
    <row r="2517" spans="1:7" x14ac:dyDescent="0.2">
      <c r="A2517" s="27">
        <v>36008</v>
      </c>
      <c r="B2517" s="20" t="s">
        <v>42</v>
      </c>
      <c r="C2517" s="20" t="s">
        <v>11</v>
      </c>
      <c r="D2517" s="20" t="s">
        <v>20</v>
      </c>
      <c r="E2517" s="20">
        <v>10.7225699</v>
      </c>
      <c r="F2517" s="20">
        <v>0.49340350999999999</v>
      </c>
      <c r="G2517" s="20">
        <v>339.41871950000001</v>
      </c>
    </row>
    <row r="2518" spans="1:7" x14ac:dyDescent="0.2">
      <c r="A2518" s="27">
        <v>36008</v>
      </c>
      <c r="B2518" s="20" t="s">
        <v>42</v>
      </c>
      <c r="C2518" s="20" t="s">
        <v>11</v>
      </c>
      <c r="D2518" s="20" t="s">
        <v>21</v>
      </c>
      <c r="E2518" s="20">
        <v>4.8975764499999999</v>
      </c>
      <c r="F2518" s="20">
        <v>0.91219293000000001</v>
      </c>
      <c r="G2518" s="20">
        <v>86.92887992</v>
      </c>
    </row>
    <row r="2519" spans="1:7" x14ac:dyDescent="0.2">
      <c r="A2519" s="27">
        <v>36008</v>
      </c>
      <c r="B2519" s="20" t="s">
        <v>42</v>
      </c>
      <c r="C2519" s="20" t="s">
        <v>11</v>
      </c>
      <c r="D2519" s="20" t="s">
        <v>22</v>
      </c>
      <c r="E2519" s="20">
        <v>0.95972953000000005</v>
      </c>
      <c r="F2519" s="20">
        <v>0</v>
      </c>
      <c r="G2519" s="20">
        <v>12.19141913</v>
      </c>
    </row>
    <row r="2520" spans="1:7" x14ac:dyDescent="0.2">
      <c r="A2520" s="27">
        <v>36008</v>
      </c>
      <c r="B2520" s="20" t="s">
        <v>42</v>
      </c>
      <c r="C2520" s="20" t="s">
        <v>11</v>
      </c>
      <c r="D2520" s="20" t="s">
        <v>23</v>
      </c>
      <c r="E2520" s="20">
        <v>1.4266030599999999</v>
      </c>
      <c r="F2520" s="20">
        <v>0.35869076</v>
      </c>
      <c r="G2520" s="20">
        <v>72.524429400000002</v>
      </c>
    </row>
    <row r="2521" spans="1:7" x14ac:dyDescent="0.2">
      <c r="A2521" s="27">
        <v>36008</v>
      </c>
      <c r="B2521" s="20" t="s">
        <v>42</v>
      </c>
      <c r="C2521" s="20" t="s">
        <v>11</v>
      </c>
      <c r="D2521" s="20" t="s">
        <v>24</v>
      </c>
      <c r="E2521" s="20">
        <v>5.24752332</v>
      </c>
      <c r="F2521" s="20">
        <v>0</v>
      </c>
      <c r="G2521" s="20">
        <v>122.9942166</v>
      </c>
    </row>
    <row r="2522" spans="1:7" x14ac:dyDescent="0.2">
      <c r="A2522" s="27">
        <v>36008</v>
      </c>
      <c r="B2522" s="20" t="s">
        <v>42</v>
      </c>
      <c r="C2522" s="20" t="s">
        <v>11</v>
      </c>
      <c r="D2522" s="20" t="s">
        <v>25</v>
      </c>
      <c r="E2522" s="20">
        <v>5.4535347500000002</v>
      </c>
      <c r="F2522" s="20">
        <v>0</v>
      </c>
      <c r="G2522" s="20">
        <v>138.1230473</v>
      </c>
    </row>
    <row r="2523" spans="1:7" x14ac:dyDescent="0.2">
      <c r="A2523" s="27">
        <v>36008</v>
      </c>
      <c r="B2523" s="20" t="s">
        <v>42</v>
      </c>
      <c r="C2523" s="20" t="s">
        <v>11</v>
      </c>
      <c r="D2523" s="20" t="s">
        <v>26</v>
      </c>
      <c r="E2523" s="20">
        <v>7.9298854800000003</v>
      </c>
      <c r="F2523" s="20">
        <v>0</v>
      </c>
      <c r="G2523" s="20">
        <v>236.0319374</v>
      </c>
    </row>
    <row r="2524" spans="1:7" x14ac:dyDescent="0.2">
      <c r="A2524" s="27">
        <v>36008</v>
      </c>
      <c r="B2524" s="20" t="s">
        <v>42</v>
      </c>
      <c r="C2524" s="20" t="s">
        <v>11</v>
      </c>
      <c r="D2524" s="20" t="s">
        <v>27</v>
      </c>
      <c r="E2524" s="20">
        <v>3.3956526299999998</v>
      </c>
      <c r="F2524" s="20">
        <v>6.05157E-3</v>
      </c>
      <c r="G2524" s="20">
        <v>110.24433260000001</v>
      </c>
    </row>
    <row r="2525" spans="1:7" x14ac:dyDescent="0.2">
      <c r="A2525" s="27">
        <v>36008</v>
      </c>
      <c r="B2525" s="20" t="s">
        <v>42</v>
      </c>
      <c r="C2525" s="20" t="s">
        <v>11</v>
      </c>
      <c r="D2525" s="20" t="s">
        <v>28</v>
      </c>
      <c r="E2525" s="20">
        <v>3.0939894699999999</v>
      </c>
      <c r="F2525" s="20">
        <v>0.33400675000000002</v>
      </c>
      <c r="G2525" s="20">
        <v>103.8606248</v>
      </c>
    </row>
    <row r="2526" spans="1:7" x14ac:dyDescent="0.2">
      <c r="A2526" s="27">
        <v>36008</v>
      </c>
      <c r="B2526" s="20" t="s">
        <v>42</v>
      </c>
      <c r="C2526" s="20" t="s">
        <v>11</v>
      </c>
      <c r="D2526" s="20" t="s">
        <v>29</v>
      </c>
      <c r="E2526" s="20">
        <v>2.33877413</v>
      </c>
      <c r="F2526" s="20">
        <v>0</v>
      </c>
      <c r="G2526" s="20">
        <v>50.530613099999997</v>
      </c>
    </row>
    <row r="2527" spans="1:7" x14ac:dyDescent="0.2">
      <c r="A2527" s="27">
        <v>36008</v>
      </c>
      <c r="B2527" s="20" t="s">
        <v>42</v>
      </c>
      <c r="C2527" s="20" t="s">
        <v>11</v>
      </c>
      <c r="D2527" s="20" t="s">
        <v>30</v>
      </c>
      <c r="E2527" s="20">
        <v>7.9876764500000004</v>
      </c>
      <c r="F2527" s="20">
        <v>6.9939509999999996E-2</v>
      </c>
      <c r="G2527" s="20">
        <v>214.4017777</v>
      </c>
    </row>
    <row r="2528" spans="1:7" x14ac:dyDescent="0.2">
      <c r="A2528" s="27">
        <v>36008</v>
      </c>
      <c r="B2528" s="20" t="s">
        <v>42</v>
      </c>
      <c r="C2528" s="20" t="s">
        <v>31</v>
      </c>
      <c r="D2528" s="20" t="s">
        <v>12</v>
      </c>
      <c r="E2528" s="20">
        <v>3.0959699600000001</v>
      </c>
      <c r="F2528" s="20">
        <v>1.1007571899999999</v>
      </c>
      <c r="G2528" s="20">
        <v>76.766601629999997</v>
      </c>
    </row>
    <row r="2529" spans="1:7" x14ac:dyDescent="0.2">
      <c r="A2529" s="27">
        <v>36008</v>
      </c>
      <c r="B2529" s="20" t="s">
        <v>42</v>
      </c>
      <c r="C2529" s="20" t="s">
        <v>31</v>
      </c>
      <c r="D2529" s="20" t="s">
        <v>13</v>
      </c>
      <c r="E2529" s="20">
        <v>1.0813775699999999</v>
      </c>
      <c r="F2529" s="20">
        <v>0</v>
      </c>
      <c r="G2529" s="20">
        <v>25.87511434</v>
      </c>
    </row>
    <row r="2530" spans="1:7" x14ac:dyDescent="0.2">
      <c r="A2530" s="27">
        <v>36008</v>
      </c>
      <c r="B2530" s="20" t="s">
        <v>42</v>
      </c>
      <c r="C2530" s="20" t="s">
        <v>31</v>
      </c>
      <c r="D2530" s="20" t="s">
        <v>14</v>
      </c>
      <c r="E2530" s="20">
        <v>9.2981147499999999</v>
      </c>
      <c r="F2530" s="20">
        <v>0.89771467000000005</v>
      </c>
      <c r="G2530" s="20">
        <v>220.98728130000001</v>
      </c>
    </row>
    <row r="2531" spans="1:7" x14ac:dyDescent="0.2">
      <c r="A2531" s="27">
        <v>36008</v>
      </c>
      <c r="B2531" s="20" t="s">
        <v>42</v>
      </c>
      <c r="C2531" s="20" t="s">
        <v>31</v>
      </c>
      <c r="D2531" s="20" t="s">
        <v>15</v>
      </c>
      <c r="E2531" s="20">
        <v>0.11211691</v>
      </c>
      <c r="F2531" s="20">
        <v>0</v>
      </c>
      <c r="G2531" s="20">
        <v>2.4814201699999998</v>
      </c>
    </row>
    <row r="2532" spans="1:7" x14ac:dyDescent="0.2">
      <c r="A2532" s="27">
        <v>36008</v>
      </c>
      <c r="B2532" s="20" t="s">
        <v>42</v>
      </c>
      <c r="C2532" s="20" t="s">
        <v>31</v>
      </c>
      <c r="D2532" s="20" t="s">
        <v>16</v>
      </c>
      <c r="E2532" s="20">
        <v>5.1593797199999996</v>
      </c>
      <c r="F2532" s="20">
        <v>0.3645195</v>
      </c>
      <c r="G2532" s="20">
        <v>102.73100770000001</v>
      </c>
    </row>
    <row r="2533" spans="1:7" x14ac:dyDescent="0.2">
      <c r="A2533" s="27">
        <v>36008</v>
      </c>
      <c r="B2533" s="20" t="s">
        <v>42</v>
      </c>
      <c r="C2533" s="20" t="s">
        <v>31</v>
      </c>
      <c r="D2533" s="20" t="s">
        <v>17</v>
      </c>
      <c r="E2533" s="20">
        <v>3.2975066399999999</v>
      </c>
      <c r="F2533" s="20">
        <v>0.29128251999999999</v>
      </c>
      <c r="G2533" s="20">
        <v>32.46429612</v>
      </c>
    </row>
    <row r="2534" spans="1:7" x14ac:dyDescent="0.2">
      <c r="A2534" s="27">
        <v>36008</v>
      </c>
      <c r="B2534" s="20" t="s">
        <v>42</v>
      </c>
      <c r="C2534" s="20" t="s">
        <v>31</v>
      </c>
      <c r="D2534" s="20" t="s">
        <v>18</v>
      </c>
      <c r="E2534" s="20">
        <v>7.2464829799999997</v>
      </c>
      <c r="F2534" s="20">
        <v>0.68685741</v>
      </c>
      <c r="G2534" s="20">
        <v>191.07669809999999</v>
      </c>
    </row>
    <row r="2535" spans="1:7" x14ac:dyDescent="0.2">
      <c r="A2535" s="27">
        <v>36008</v>
      </c>
      <c r="B2535" s="20" t="s">
        <v>42</v>
      </c>
      <c r="C2535" s="20" t="s">
        <v>31</v>
      </c>
      <c r="D2535" s="20" t="s">
        <v>19</v>
      </c>
      <c r="E2535" s="20">
        <v>6.3744506300000001</v>
      </c>
      <c r="F2535" s="20">
        <v>0.95099303000000002</v>
      </c>
      <c r="G2535" s="20">
        <v>117.49989859999999</v>
      </c>
    </row>
    <row r="2536" spans="1:7" x14ac:dyDescent="0.2">
      <c r="A2536" s="27">
        <v>36008</v>
      </c>
      <c r="B2536" s="20" t="s">
        <v>42</v>
      </c>
      <c r="C2536" s="20" t="s">
        <v>31</v>
      </c>
      <c r="D2536" s="20" t="s">
        <v>20</v>
      </c>
      <c r="E2536" s="20">
        <v>2.1498197700000001</v>
      </c>
      <c r="F2536" s="20">
        <v>0.49074888999999999</v>
      </c>
      <c r="G2536" s="20">
        <v>34.518455490000001</v>
      </c>
    </row>
    <row r="2537" spans="1:7" x14ac:dyDescent="0.2">
      <c r="A2537" s="27">
        <v>36008</v>
      </c>
      <c r="B2537" s="20" t="s">
        <v>42</v>
      </c>
      <c r="C2537" s="20" t="s">
        <v>31</v>
      </c>
      <c r="D2537" s="20" t="s">
        <v>21</v>
      </c>
      <c r="E2537" s="20">
        <v>1.7050221999999999</v>
      </c>
      <c r="F2537" s="20">
        <v>0</v>
      </c>
      <c r="G2537" s="20">
        <v>56.254670660000002</v>
      </c>
    </row>
    <row r="2538" spans="1:7" x14ac:dyDescent="0.2">
      <c r="A2538" s="27">
        <v>36008</v>
      </c>
      <c r="B2538" s="20" t="s">
        <v>42</v>
      </c>
      <c r="C2538" s="20" t="s">
        <v>31</v>
      </c>
      <c r="D2538" s="20" t="s">
        <v>22</v>
      </c>
      <c r="E2538" s="20">
        <v>1.2863126899999999</v>
      </c>
      <c r="F2538" s="20">
        <v>0</v>
      </c>
      <c r="G2538" s="20">
        <v>24.913996900000001</v>
      </c>
    </row>
    <row r="2539" spans="1:7" x14ac:dyDescent="0.2">
      <c r="A2539" s="27">
        <v>36008</v>
      </c>
      <c r="B2539" s="20" t="s">
        <v>42</v>
      </c>
      <c r="C2539" s="20" t="s">
        <v>31</v>
      </c>
      <c r="D2539" s="20" t="s">
        <v>23</v>
      </c>
      <c r="E2539" s="20">
        <v>0.47982585</v>
      </c>
      <c r="F2539" s="20">
        <v>0</v>
      </c>
      <c r="G2539" s="20">
        <v>8.5559799200000004</v>
      </c>
    </row>
    <row r="2540" spans="1:7" x14ac:dyDescent="0.2">
      <c r="A2540" s="27">
        <v>36008</v>
      </c>
      <c r="B2540" s="20" t="s">
        <v>42</v>
      </c>
      <c r="C2540" s="20" t="s">
        <v>31</v>
      </c>
      <c r="D2540" s="20" t="s">
        <v>24</v>
      </c>
      <c r="E2540" s="20">
        <v>1.70461551</v>
      </c>
      <c r="F2540" s="20">
        <v>0.63196200000000002</v>
      </c>
      <c r="G2540" s="20">
        <v>58.217493769999997</v>
      </c>
    </row>
    <row r="2541" spans="1:7" x14ac:dyDescent="0.2">
      <c r="A2541" s="27">
        <v>36008</v>
      </c>
      <c r="B2541" s="20" t="s">
        <v>42</v>
      </c>
      <c r="C2541" s="20" t="s">
        <v>31</v>
      </c>
      <c r="D2541" s="20" t="s">
        <v>25</v>
      </c>
      <c r="E2541" s="20">
        <v>1.62530273</v>
      </c>
      <c r="F2541" s="20">
        <v>0.54214956000000003</v>
      </c>
      <c r="G2541" s="20">
        <v>33.229109389999998</v>
      </c>
    </row>
    <row r="2542" spans="1:7" x14ac:dyDescent="0.2">
      <c r="A2542" s="27">
        <v>36008</v>
      </c>
      <c r="B2542" s="20" t="s">
        <v>42</v>
      </c>
      <c r="C2542" s="20" t="s">
        <v>31</v>
      </c>
      <c r="D2542" s="20" t="s">
        <v>26</v>
      </c>
      <c r="E2542" s="20">
        <v>2.1491990200000002</v>
      </c>
      <c r="F2542" s="20">
        <v>9.7400230000000004E-2</v>
      </c>
      <c r="G2542" s="20">
        <v>61.135220529999998</v>
      </c>
    </row>
    <row r="2543" spans="1:7" x14ac:dyDescent="0.2">
      <c r="A2543" s="27">
        <v>36008</v>
      </c>
      <c r="B2543" s="20" t="s">
        <v>42</v>
      </c>
      <c r="C2543" s="20" t="s">
        <v>31</v>
      </c>
      <c r="D2543" s="20" t="s">
        <v>27</v>
      </c>
      <c r="E2543" s="20">
        <v>0.25786933000000001</v>
      </c>
      <c r="F2543" s="20">
        <v>0.51963471999999999</v>
      </c>
      <c r="G2543" s="20">
        <v>6.3644177199999996</v>
      </c>
    </row>
    <row r="2544" spans="1:7" x14ac:dyDescent="0.2">
      <c r="A2544" s="27">
        <v>36008</v>
      </c>
      <c r="B2544" s="20" t="s">
        <v>42</v>
      </c>
      <c r="C2544" s="20" t="s">
        <v>31</v>
      </c>
      <c r="D2544" s="20" t="s">
        <v>28</v>
      </c>
      <c r="E2544" s="20">
        <v>0.67999324000000005</v>
      </c>
      <c r="F2544" s="20">
        <v>0.35140118999999997</v>
      </c>
      <c r="G2544" s="20">
        <v>14.019651870000001</v>
      </c>
    </row>
    <row r="2545" spans="1:7" x14ac:dyDescent="0.2">
      <c r="A2545" s="27">
        <v>36008</v>
      </c>
      <c r="B2545" s="20" t="s">
        <v>42</v>
      </c>
      <c r="C2545" s="20" t="s">
        <v>31</v>
      </c>
      <c r="D2545" s="20" t="s">
        <v>29</v>
      </c>
      <c r="E2545" s="20">
        <v>0.91016659</v>
      </c>
      <c r="F2545" s="20">
        <v>0.20776935999999999</v>
      </c>
      <c r="G2545" s="20">
        <v>16.183703699999999</v>
      </c>
    </row>
    <row r="2546" spans="1:7" x14ac:dyDescent="0.2">
      <c r="A2546" s="27">
        <v>36008</v>
      </c>
      <c r="B2546" s="20" t="s">
        <v>42</v>
      </c>
      <c r="C2546" s="20" t="s">
        <v>31</v>
      </c>
      <c r="D2546" s="20" t="s">
        <v>30</v>
      </c>
      <c r="E2546" s="20">
        <v>1.0380349600000001</v>
      </c>
      <c r="F2546" s="20">
        <v>0.28946815999999997</v>
      </c>
      <c r="G2546" s="20">
        <v>31.394219490000001</v>
      </c>
    </row>
    <row r="2547" spans="1:7" x14ac:dyDescent="0.2">
      <c r="A2547" s="27">
        <v>36008</v>
      </c>
      <c r="B2547" s="20" t="s">
        <v>42</v>
      </c>
      <c r="C2547" s="20" t="s">
        <v>49</v>
      </c>
      <c r="D2547" s="20" t="s">
        <v>49</v>
      </c>
      <c r="E2547" s="20">
        <v>9.5707619699999995</v>
      </c>
      <c r="F2547" s="20">
        <v>6.4021035800000003</v>
      </c>
      <c r="G2547" s="20">
        <v>725.77102590000004</v>
      </c>
    </row>
    <row r="2548" spans="1:7" x14ac:dyDescent="0.2">
      <c r="A2548" s="27">
        <v>36008</v>
      </c>
      <c r="B2548" s="20" t="s">
        <v>42</v>
      </c>
      <c r="C2548" s="20" t="s">
        <v>50</v>
      </c>
      <c r="D2548" s="20" t="s">
        <v>50</v>
      </c>
      <c r="E2548" s="20">
        <v>28.60860576</v>
      </c>
      <c r="F2548" s="20">
        <v>8.6017560700000004</v>
      </c>
      <c r="G2548" s="20">
        <v>914.28378789999999</v>
      </c>
    </row>
    <row r="2549" spans="1:7" x14ac:dyDescent="0.2">
      <c r="A2549" s="27">
        <v>36008</v>
      </c>
      <c r="B2549" s="20" t="s">
        <v>42</v>
      </c>
      <c r="C2549" s="20" t="s">
        <v>32</v>
      </c>
      <c r="D2549" s="20" t="s">
        <v>32</v>
      </c>
      <c r="E2549" s="20">
        <v>98.965385359999999</v>
      </c>
      <c r="F2549" s="20">
        <v>9.7854790600000001</v>
      </c>
      <c r="G2549" s="20">
        <v>16772.415150000001</v>
      </c>
    </row>
    <row r="2550" spans="1:7" x14ac:dyDescent="0.2">
      <c r="A2550" s="27">
        <v>36008</v>
      </c>
      <c r="B2550" s="20" t="s">
        <v>42</v>
      </c>
      <c r="C2550" s="20" t="s">
        <v>35</v>
      </c>
      <c r="D2550" s="20" t="s">
        <v>35</v>
      </c>
      <c r="E2550" s="20">
        <v>18.607525519999999</v>
      </c>
      <c r="F2550" s="20">
        <v>14.65817032</v>
      </c>
      <c r="G2550" s="20">
        <v>1533.3251250000001</v>
      </c>
    </row>
    <row r="2551" spans="1:7" x14ac:dyDescent="0.2">
      <c r="A2551" s="27">
        <v>36008</v>
      </c>
      <c r="B2551" s="20" t="s">
        <v>43</v>
      </c>
      <c r="C2551" s="20" t="s">
        <v>11</v>
      </c>
      <c r="D2551" s="20" t="s">
        <v>12</v>
      </c>
      <c r="E2551" s="20">
        <v>4.1903923900000004</v>
      </c>
      <c r="F2551" s="20">
        <v>0.18640652999999999</v>
      </c>
      <c r="G2551" s="20">
        <v>144.376835</v>
      </c>
    </row>
    <row r="2552" spans="1:7" x14ac:dyDescent="0.2">
      <c r="A2552" s="27">
        <v>36008</v>
      </c>
      <c r="B2552" s="20" t="s">
        <v>43</v>
      </c>
      <c r="C2552" s="20" t="s">
        <v>11</v>
      </c>
      <c r="D2552" s="20" t="s">
        <v>14</v>
      </c>
      <c r="E2552" s="20">
        <v>8.6137175700000004</v>
      </c>
      <c r="F2552" s="20">
        <v>0.91799489000000001</v>
      </c>
      <c r="G2552" s="20">
        <v>252.3493173</v>
      </c>
    </row>
    <row r="2553" spans="1:7" x14ac:dyDescent="0.2">
      <c r="A2553" s="27">
        <v>36008</v>
      </c>
      <c r="B2553" s="20" t="s">
        <v>43</v>
      </c>
      <c r="C2553" s="20" t="s">
        <v>11</v>
      </c>
      <c r="D2553" s="20" t="s">
        <v>15</v>
      </c>
      <c r="E2553" s="20">
        <v>0.27218680000000001</v>
      </c>
      <c r="F2553" s="20">
        <v>0</v>
      </c>
      <c r="G2553" s="20">
        <v>8.0258070900000007</v>
      </c>
    </row>
    <row r="2554" spans="1:7" x14ac:dyDescent="0.2">
      <c r="A2554" s="27">
        <v>36008</v>
      </c>
      <c r="B2554" s="20" t="s">
        <v>43</v>
      </c>
      <c r="C2554" s="20" t="s">
        <v>11</v>
      </c>
      <c r="D2554" s="20" t="s">
        <v>16</v>
      </c>
      <c r="E2554" s="20">
        <v>0.78582107999999995</v>
      </c>
      <c r="F2554" s="20">
        <v>2.516672E-2</v>
      </c>
      <c r="G2554" s="20">
        <v>11.45366389</v>
      </c>
    </row>
    <row r="2555" spans="1:7" x14ac:dyDescent="0.2">
      <c r="A2555" s="27">
        <v>36008</v>
      </c>
      <c r="B2555" s="20" t="s">
        <v>43</v>
      </c>
      <c r="C2555" s="20" t="s">
        <v>11</v>
      </c>
      <c r="D2555" s="20" t="s">
        <v>17</v>
      </c>
      <c r="E2555" s="20">
        <v>3.1669216200000001</v>
      </c>
      <c r="F2555" s="20">
        <v>0.29179991999999999</v>
      </c>
      <c r="G2555" s="20">
        <v>26.78617187</v>
      </c>
    </row>
    <row r="2556" spans="1:7" x14ac:dyDescent="0.2">
      <c r="A2556" s="27">
        <v>36008</v>
      </c>
      <c r="B2556" s="20" t="s">
        <v>43</v>
      </c>
      <c r="C2556" s="20" t="s">
        <v>11</v>
      </c>
      <c r="D2556" s="20" t="s">
        <v>18</v>
      </c>
      <c r="E2556" s="20">
        <v>6.5123369499999999</v>
      </c>
      <c r="F2556" s="20">
        <v>1.22206785</v>
      </c>
      <c r="G2556" s="20">
        <v>192.11400280000001</v>
      </c>
    </row>
    <row r="2557" spans="1:7" x14ac:dyDescent="0.2">
      <c r="A2557" s="27">
        <v>36008</v>
      </c>
      <c r="B2557" s="20" t="s">
        <v>43</v>
      </c>
      <c r="C2557" s="20" t="s">
        <v>11</v>
      </c>
      <c r="D2557" s="20" t="s">
        <v>19</v>
      </c>
      <c r="E2557" s="20">
        <v>5.2547415900000001</v>
      </c>
      <c r="F2557" s="20">
        <v>0.39161569000000002</v>
      </c>
      <c r="G2557" s="20">
        <v>137.9501056</v>
      </c>
    </row>
    <row r="2558" spans="1:7" x14ac:dyDescent="0.2">
      <c r="A2558" s="27">
        <v>36008</v>
      </c>
      <c r="B2558" s="20" t="s">
        <v>43</v>
      </c>
      <c r="C2558" s="20" t="s">
        <v>11</v>
      </c>
      <c r="D2558" s="20" t="s">
        <v>20</v>
      </c>
      <c r="E2558" s="20">
        <v>0.78086149000000005</v>
      </c>
      <c r="F2558" s="20">
        <v>0.58390765</v>
      </c>
      <c r="G2558" s="20">
        <v>33.273482749999999</v>
      </c>
    </row>
    <row r="2559" spans="1:7" x14ac:dyDescent="0.2">
      <c r="A2559" s="27">
        <v>36008</v>
      </c>
      <c r="B2559" s="20" t="s">
        <v>43</v>
      </c>
      <c r="C2559" s="20" t="s">
        <v>11</v>
      </c>
      <c r="D2559" s="20" t="s">
        <v>21</v>
      </c>
      <c r="E2559" s="20">
        <v>1.1471715899999999</v>
      </c>
      <c r="F2559" s="20">
        <v>0</v>
      </c>
      <c r="G2559" s="20">
        <v>10.81570926</v>
      </c>
    </row>
    <row r="2560" spans="1:7" x14ac:dyDescent="0.2">
      <c r="A2560" s="27">
        <v>36008</v>
      </c>
      <c r="B2560" s="20" t="s">
        <v>43</v>
      </c>
      <c r="C2560" s="20" t="s">
        <v>11</v>
      </c>
      <c r="D2560" s="20" t="s">
        <v>22</v>
      </c>
      <c r="E2560" s="20">
        <v>1.1502056000000001</v>
      </c>
      <c r="F2560" s="20">
        <v>0</v>
      </c>
      <c r="G2560" s="20">
        <v>30.052258909999999</v>
      </c>
    </row>
    <row r="2561" spans="1:7" x14ac:dyDescent="0.2">
      <c r="A2561" s="27">
        <v>36008</v>
      </c>
      <c r="B2561" s="20" t="s">
        <v>43</v>
      </c>
      <c r="C2561" s="20" t="s">
        <v>11</v>
      </c>
      <c r="D2561" s="20" t="s">
        <v>23</v>
      </c>
      <c r="E2561" s="20">
        <v>1.10070523</v>
      </c>
      <c r="F2561" s="20">
        <v>0</v>
      </c>
      <c r="G2561" s="20">
        <v>14.81713029</v>
      </c>
    </row>
    <row r="2562" spans="1:7" x14ac:dyDescent="0.2">
      <c r="A2562" s="27">
        <v>36008</v>
      </c>
      <c r="B2562" s="20" t="s">
        <v>43</v>
      </c>
      <c r="C2562" s="20" t="s">
        <v>11</v>
      </c>
      <c r="D2562" s="20" t="s">
        <v>24</v>
      </c>
      <c r="E2562" s="20">
        <v>3.0360392699999998</v>
      </c>
      <c r="F2562" s="20">
        <v>5.4162950000000001E-2</v>
      </c>
      <c r="G2562" s="20">
        <v>69.057518549999998</v>
      </c>
    </row>
    <row r="2563" spans="1:7" x14ac:dyDescent="0.2">
      <c r="A2563" s="27">
        <v>36008</v>
      </c>
      <c r="B2563" s="20" t="s">
        <v>43</v>
      </c>
      <c r="C2563" s="20" t="s">
        <v>11</v>
      </c>
      <c r="D2563" s="20" t="s">
        <v>25</v>
      </c>
      <c r="E2563" s="20">
        <v>2.72413996</v>
      </c>
      <c r="F2563" s="20">
        <v>0.60687749000000002</v>
      </c>
      <c r="G2563" s="20">
        <v>53.801528470000001</v>
      </c>
    </row>
    <row r="2564" spans="1:7" x14ac:dyDescent="0.2">
      <c r="A2564" s="27">
        <v>36008</v>
      </c>
      <c r="B2564" s="20" t="s">
        <v>43</v>
      </c>
      <c r="C2564" s="20" t="s">
        <v>11</v>
      </c>
      <c r="D2564" s="20" t="s">
        <v>26</v>
      </c>
      <c r="E2564" s="20">
        <v>1.6783934599999999</v>
      </c>
      <c r="F2564" s="20">
        <v>0.27046381000000003</v>
      </c>
      <c r="G2564" s="20">
        <v>31.800094980000001</v>
      </c>
    </row>
    <row r="2565" spans="1:7" x14ac:dyDescent="0.2">
      <c r="A2565" s="27">
        <v>36008</v>
      </c>
      <c r="B2565" s="20" t="s">
        <v>43</v>
      </c>
      <c r="C2565" s="20" t="s">
        <v>11</v>
      </c>
      <c r="D2565" s="20" t="s">
        <v>27</v>
      </c>
      <c r="E2565" s="20">
        <v>2.3020777099999998</v>
      </c>
      <c r="F2565" s="20">
        <v>6.2478190000000003E-2</v>
      </c>
      <c r="G2565" s="20">
        <v>37.735526989999997</v>
      </c>
    </row>
    <row r="2566" spans="1:7" x14ac:dyDescent="0.2">
      <c r="A2566" s="27">
        <v>36008</v>
      </c>
      <c r="B2566" s="20" t="s">
        <v>43</v>
      </c>
      <c r="C2566" s="20" t="s">
        <v>11</v>
      </c>
      <c r="D2566" s="20" t="s">
        <v>28</v>
      </c>
      <c r="E2566" s="20">
        <v>4.2036870100000003</v>
      </c>
      <c r="F2566" s="20">
        <v>1.1401662299999999</v>
      </c>
      <c r="G2566" s="20">
        <v>84.539671659999996</v>
      </c>
    </row>
    <row r="2567" spans="1:7" x14ac:dyDescent="0.2">
      <c r="A2567" s="27">
        <v>36008</v>
      </c>
      <c r="B2567" s="20" t="s">
        <v>43</v>
      </c>
      <c r="C2567" s="20" t="s">
        <v>11</v>
      </c>
      <c r="D2567" s="20" t="s">
        <v>29</v>
      </c>
      <c r="E2567" s="20">
        <v>0.48500838000000002</v>
      </c>
      <c r="F2567" s="20">
        <v>0.22127694000000001</v>
      </c>
      <c r="G2567" s="20">
        <v>35.9941879</v>
      </c>
    </row>
    <row r="2568" spans="1:7" x14ac:dyDescent="0.2">
      <c r="A2568" s="27">
        <v>36008</v>
      </c>
      <c r="B2568" s="20" t="s">
        <v>43</v>
      </c>
      <c r="C2568" s="20" t="s">
        <v>11</v>
      </c>
      <c r="D2568" s="20" t="s">
        <v>30</v>
      </c>
      <c r="E2568" s="20">
        <v>2.36835788</v>
      </c>
      <c r="F2568" s="20">
        <v>0.44171820000000001</v>
      </c>
      <c r="G2568" s="20">
        <v>90.167874040000001</v>
      </c>
    </row>
    <row r="2569" spans="1:7" x14ac:dyDescent="0.2">
      <c r="A2569" s="27">
        <v>36008</v>
      </c>
      <c r="B2569" s="20" t="s">
        <v>43</v>
      </c>
      <c r="C2569" s="20" t="s">
        <v>31</v>
      </c>
      <c r="D2569" s="20" t="s">
        <v>12</v>
      </c>
      <c r="E2569" s="20">
        <v>0.97085494999999999</v>
      </c>
      <c r="F2569" s="20">
        <v>0.49250507999999998</v>
      </c>
      <c r="G2569" s="20">
        <v>22.426996079999999</v>
      </c>
    </row>
    <row r="2570" spans="1:7" x14ac:dyDescent="0.2">
      <c r="A2570" s="27">
        <v>36008</v>
      </c>
      <c r="B2570" s="20" t="s">
        <v>43</v>
      </c>
      <c r="C2570" s="20" t="s">
        <v>31</v>
      </c>
      <c r="D2570" s="20" t="s">
        <v>13</v>
      </c>
      <c r="E2570" s="20">
        <v>0.52411715999999997</v>
      </c>
      <c r="F2570" s="20">
        <v>0</v>
      </c>
      <c r="G2570" s="20">
        <v>18.240723549999998</v>
      </c>
    </row>
    <row r="2571" spans="1:7" x14ac:dyDescent="0.2">
      <c r="A2571" s="27">
        <v>36008</v>
      </c>
      <c r="B2571" s="20" t="s">
        <v>43</v>
      </c>
      <c r="C2571" s="20" t="s">
        <v>31</v>
      </c>
      <c r="D2571" s="20" t="s">
        <v>14</v>
      </c>
      <c r="E2571" s="20">
        <v>3.43381706</v>
      </c>
      <c r="F2571" s="20">
        <v>0.48501008000000001</v>
      </c>
      <c r="G2571" s="20">
        <v>95.694526510000003</v>
      </c>
    </row>
    <row r="2572" spans="1:7" x14ac:dyDescent="0.2">
      <c r="A2572" s="27">
        <v>36008</v>
      </c>
      <c r="B2572" s="20" t="s">
        <v>43</v>
      </c>
      <c r="C2572" s="20" t="s">
        <v>31</v>
      </c>
      <c r="D2572" s="20" t="s">
        <v>15</v>
      </c>
      <c r="E2572" s="20">
        <v>0.10158946000000001</v>
      </c>
      <c r="F2572" s="20">
        <v>3.196338E-2</v>
      </c>
      <c r="G2572" s="20">
        <v>1.27857168</v>
      </c>
    </row>
    <row r="2573" spans="1:7" x14ac:dyDescent="0.2">
      <c r="A2573" s="27">
        <v>36008</v>
      </c>
      <c r="B2573" s="20" t="s">
        <v>43</v>
      </c>
      <c r="C2573" s="20" t="s">
        <v>31</v>
      </c>
      <c r="D2573" s="20" t="s">
        <v>16</v>
      </c>
      <c r="E2573" s="20">
        <v>0.25164722</v>
      </c>
      <c r="F2573" s="20">
        <v>0</v>
      </c>
      <c r="G2573" s="20">
        <v>1.03157477</v>
      </c>
    </row>
    <row r="2574" spans="1:7" x14ac:dyDescent="0.2">
      <c r="A2574" s="27">
        <v>36008</v>
      </c>
      <c r="B2574" s="20" t="s">
        <v>43</v>
      </c>
      <c r="C2574" s="20" t="s">
        <v>31</v>
      </c>
      <c r="D2574" s="20" t="s">
        <v>17</v>
      </c>
      <c r="E2574" s="20">
        <v>1.93848335</v>
      </c>
      <c r="F2574" s="20">
        <v>0</v>
      </c>
      <c r="G2574" s="20">
        <v>38.728304610000002</v>
      </c>
    </row>
    <row r="2575" spans="1:7" x14ac:dyDescent="0.2">
      <c r="A2575" s="27">
        <v>36008</v>
      </c>
      <c r="B2575" s="20" t="s">
        <v>43</v>
      </c>
      <c r="C2575" s="20" t="s">
        <v>31</v>
      </c>
      <c r="D2575" s="20" t="s">
        <v>18</v>
      </c>
      <c r="E2575" s="20">
        <v>5.9379581899999998</v>
      </c>
      <c r="F2575" s="20">
        <v>1.79958079</v>
      </c>
      <c r="G2575" s="20">
        <v>124.3951455</v>
      </c>
    </row>
    <row r="2576" spans="1:7" x14ac:dyDescent="0.2">
      <c r="A2576" s="27">
        <v>36008</v>
      </c>
      <c r="B2576" s="20" t="s">
        <v>43</v>
      </c>
      <c r="C2576" s="20" t="s">
        <v>31</v>
      </c>
      <c r="D2576" s="20" t="s">
        <v>19</v>
      </c>
      <c r="E2576" s="20">
        <v>6.1766065799999996</v>
      </c>
      <c r="F2576" s="20">
        <v>1.5566086299999999</v>
      </c>
      <c r="G2576" s="20">
        <v>155.82858580000001</v>
      </c>
    </row>
    <row r="2577" spans="1:7" x14ac:dyDescent="0.2">
      <c r="A2577" s="27">
        <v>36008</v>
      </c>
      <c r="B2577" s="20" t="s">
        <v>43</v>
      </c>
      <c r="C2577" s="20" t="s">
        <v>31</v>
      </c>
      <c r="D2577" s="20" t="s">
        <v>20</v>
      </c>
      <c r="E2577" s="20">
        <v>1.12453936</v>
      </c>
      <c r="F2577" s="20">
        <v>0.73529672000000001</v>
      </c>
      <c r="G2577" s="20">
        <v>14.24738003</v>
      </c>
    </row>
    <row r="2578" spans="1:7" x14ac:dyDescent="0.2">
      <c r="A2578" s="27">
        <v>36008</v>
      </c>
      <c r="B2578" s="20" t="s">
        <v>43</v>
      </c>
      <c r="C2578" s="20" t="s">
        <v>31</v>
      </c>
      <c r="D2578" s="20" t="s">
        <v>21</v>
      </c>
      <c r="E2578" s="20">
        <v>0.80480443999999995</v>
      </c>
      <c r="F2578" s="20">
        <v>0.67520922999999999</v>
      </c>
      <c r="G2578" s="20">
        <v>18.935500909999998</v>
      </c>
    </row>
    <row r="2579" spans="1:7" x14ac:dyDescent="0.2">
      <c r="A2579" s="27">
        <v>36008</v>
      </c>
      <c r="B2579" s="20" t="s">
        <v>43</v>
      </c>
      <c r="C2579" s="20" t="s">
        <v>31</v>
      </c>
      <c r="D2579" s="20" t="s">
        <v>22</v>
      </c>
      <c r="E2579" s="20">
        <v>1.22788433</v>
      </c>
      <c r="F2579" s="20">
        <v>0.26914999000000001</v>
      </c>
      <c r="G2579" s="20">
        <v>23.812143649999999</v>
      </c>
    </row>
    <row r="2580" spans="1:7" x14ac:dyDescent="0.2">
      <c r="A2580" s="27">
        <v>36008</v>
      </c>
      <c r="B2580" s="20" t="s">
        <v>43</v>
      </c>
      <c r="C2580" s="20" t="s">
        <v>31</v>
      </c>
      <c r="D2580" s="20" t="s">
        <v>23</v>
      </c>
      <c r="E2580" s="20">
        <v>0.26524671</v>
      </c>
      <c r="F2580" s="20">
        <v>0.31888801</v>
      </c>
      <c r="G2580" s="20">
        <v>1.16865997</v>
      </c>
    </row>
    <row r="2581" spans="1:7" x14ac:dyDescent="0.2">
      <c r="A2581" s="27">
        <v>36008</v>
      </c>
      <c r="B2581" s="20" t="s">
        <v>43</v>
      </c>
      <c r="C2581" s="20" t="s">
        <v>31</v>
      </c>
      <c r="D2581" s="20" t="s">
        <v>24</v>
      </c>
      <c r="E2581" s="20">
        <v>2.1410894699999998</v>
      </c>
      <c r="F2581" s="20">
        <v>0.64668784999999995</v>
      </c>
      <c r="G2581" s="20">
        <v>17.617483579999998</v>
      </c>
    </row>
    <row r="2582" spans="1:7" x14ac:dyDescent="0.2">
      <c r="A2582" s="27">
        <v>36008</v>
      </c>
      <c r="B2582" s="20" t="s">
        <v>43</v>
      </c>
      <c r="C2582" s="20" t="s">
        <v>31</v>
      </c>
      <c r="D2582" s="20" t="s">
        <v>25</v>
      </c>
      <c r="E2582" s="20">
        <v>0.69975058999999995</v>
      </c>
      <c r="F2582" s="20">
        <v>1.1366623199999999</v>
      </c>
      <c r="G2582" s="20">
        <v>35.189168860000002</v>
      </c>
    </row>
    <row r="2583" spans="1:7" x14ac:dyDescent="0.2">
      <c r="A2583" s="27">
        <v>36008</v>
      </c>
      <c r="B2583" s="20" t="s">
        <v>43</v>
      </c>
      <c r="C2583" s="20" t="s">
        <v>31</v>
      </c>
      <c r="D2583" s="20" t="s">
        <v>26</v>
      </c>
      <c r="E2583" s="20">
        <v>1.6033324</v>
      </c>
      <c r="F2583" s="20">
        <v>0.43230603000000001</v>
      </c>
      <c r="G2583" s="20">
        <v>21.187913559999998</v>
      </c>
    </row>
    <row r="2584" spans="1:7" x14ac:dyDescent="0.2">
      <c r="A2584" s="27">
        <v>36008</v>
      </c>
      <c r="B2584" s="20" t="s">
        <v>43</v>
      </c>
      <c r="C2584" s="20" t="s">
        <v>31</v>
      </c>
      <c r="D2584" s="20" t="s">
        <v>27</v>
      </c>
      <c r="E2584" s="20">
        <v>1.2292943000000001</v>
      </c>
      <c r="F2584" s="20">
        <v>0.58449154999999997</v>
      </c>
      <c r="G2584" s="20">
        <v>34.041927360000003</v>
      </c>
    </row>
    <row r="2585" spans="1:7" x14ac:dyDescent="0.2">
      <c r="A2585" s="27">
        <v>36008</v>
      </c>
      <c r="B2585" s="20" t="s">
        <v>43</v>
      </c>
      <c r="C2585" s="20" t="s">
        <v>31</v>
      </c>
      <c r="D2585" s="20" t="s">
        <v>28</v>
      </c>
      <c r="E2585" s="20">
        <v>4.2679103100000004</v>
      </c>
      <c r="F2585" s="20">
        <v>2.8946782099999999</v>
      </c>
      <c r="G2585" s="20">
        <v>136.06694400000001</v>
      </c>
    </row>
    <row r="2586" spans="1:7" x14ac:dyDescent="0.2">
      <c r="A2586" s="27">
        <v>36008</v>
      </c>
      <c r="B2586" s="20" t="s">
        <v>43</v>
      </c>
      <c r="C2586" s="20" t="s">
        <v>31</v>
      </c>
      <c r="D2586" s="20" t="s">
        <v>29</v>
      </c>
      <c r="E2586" s="20">
        <v>0.19026111000000001</v>
      </c>
      <c r="F2586" s="20">
        <v>0</v>
      </c>
      <c r="G2586" s="20">
        <v>7.4201832200000002</v>
      </c>
    </row>
    <row r="2587" spans="1:7" x14ac:dyDescent="0.2">
      <c r="A2587" s="27">
        <v>36008</v>
      </c>
      <c r="B2587" s="20" t="s">
        <v>43</v>
      </c>
      <c r="C2587" s="20" t="s">
        <v>31</v>
      </c>
      <c r="D2587" s="20" t="s">
        <v>30</v>
      </c>
      <c r="E2587" s="20">
        <v>2.0837983499999999</v>
      </c>
      <c r="F2587" s="20">
        <v>0.73141155999999996</v>
      </c>
      <c r="G2587" s="20">
        <v>35.695213590000002</v>
      </c>
    </row>
    <row r="2588" spans="1:7" x14ac:dyDescent="0.2">
      <c r="A2588" s="27">
        <v>36008</v>
      </c>
      <c r="B2588" s="20" t="s">
        <v>43</v>
      </c>
      <c r="C2588" s="20" t="s">
        <v>49</v>
      </c>
      <c r="D2588" s="20" t="s">
        <v>49</v>
      </c>
      <c r="E2588" s="20">
        <v>6.2077428499999998</v>
      </c>
      <c r="F2588" s="20">
        <v>3.8882202600000002</v>
      </c>
      <c r="G2588" s="20">
        <v>298.78046799999998</v>
      </c>
    </row>
    <row r="2589" spans="1:7" x14ac:dyDescent="0.2">
      <c r="A2589" s="27">
        <v>36008</v>
      </c>
      <c r="B2589" s="20" t="s">
        <v>43</v>
      </c>
      <c r="C2589" s="20" t="s">
        <v>50</v>
      </c>
      <c r="D2589" s="20" t="s">
        <v>50</v>
      </c>
      <c r="E2589" s="20">
        <v>22.280429659999999</v>
      </c>
      <c r="F2589" s="20">
        <v>16.617268670000001</v>
      </c>
      <c r="G2589" s="20">
        <v>771.0308096</v>
      </c>
    </row>
    <row r="2590" spans="1:7" x14ac:dyDescent="0.2">
      <c r="A2590" s="27">
        <v>36008</v>
      </c>
      <c r="B2590" s="20" t="s">
        <v>43</v>
      </c>
      <c r="C2590" s="20" t="s">
        <v>32</v>
      </c>
      <c r="D2590" s="20" t="s">
        <v>32</v>
      </c>
      <c r="E2590" s="20">
        <v>61.258874519999999</v>
      </c>
      <c r="F2590" s="20">
        <v>24.863018650000001</v>
      </c>
      <c r="G2590" s="20">
        <v>8507.4469709999994</v>
      </c>
    </row>
    <row r="2591" spans="1:7" x14ac:dyDescent="0.2">
      <c r="A2591" s="27">
        <v>36008</v>
      </c>
      <c r="B2591" s="20" t="s">
        <v>43</v>
      </c>
      <c r="C2591" s="20" t="s">
        <v>35</v>
      </c>
      <c r="D2591" s="20" t="s">
        <v>35</v>
      </c>
      <c r="E2591" s="20">
        <v>17.730174080000001</v>
      </c>
      <c r="F2591" s="20">
        <v>16.760417440000001</v>
      </c>
      <c r="G2591" s="20">
        <v>1676.988521</v>
      </c>
    </row>
    <row r="2592" spans="1:7" x14ac:dyDescent="0.2">
      <c r="A2592" s="27">
        <v>36100</v>
      </c>
      <c r="B2592" s="20" t="s">
        <v>42</v>
      </c>
      <c r="C2592" s="20" t="s">
        <v>11</v>
      </c>
      <c r="D2592" s="20" t="s">
        <v>12</v>
      </c>
      <c r="E2592" s="20">
        <v>10.092501439999999</v>
      </c>
      <c r="F2592" s="20">
        <v>0.30431267000000001</v>
      </c>
      <c r="G2592" s="20">
        <v>297.63963530000001</v>
      </c>
    </row>
    <row r="2593" spans="1:7" x14ac:dyDescent="0.2">
      <c r="A2593" s="27">
        <v>36100</v>
      </c>
      <c r="B2593" s="20" t="s">
        <v>42</v>
      </c>
      <c r="C2593" s="20" t="s">
        <v>11</v>
      </c>
      <c r="D2593" s="20" t="s">
        <v>13</v>
      </c>
      <c r="E2593" s="20">
        <v>2.83020483</v>
      </c>
      <c r="F2593" s="20">
        <v>0</v>
      </c>
      <c r="G2593" s="20">
        <v>86.76664916</v>
      </c>
    </row>
    <row r="2594" spans="1:7" x14ac:dyDescent="0.2">
      <c r="A2594" s="27">
        <v>36100</v>
      </c>
      <c r="B2594" s="20" t="s">
        <v>42</v>
      </c>
      <c r="C2594" s="20" t="s">
        <v>11</v>
      </c>
      <c r="D2594" s="20" t="s">
        <v>14</v>
      </c>
      <c r="E2594" s="20">
        <v>30.51482742</v>
      </c>
      <c r="F2594" s="20">
        <v>1.35423713</v>
      </c>
      <c r="G2594" s="20">
        <v>870.26701969999999</v>
      </c>
    </row>
    <row r="2595" spans="1:7" x14ac:dyDescent="0.2">
      <c r="A2595" s="27">
        <v>36100</v>
      </c>
      <c r="B2595" s="20" t="s">
        <v>42</v>
      </c>
      <c r="C2595" s="20" t="s">
        <v>11</v>
      </c>
      <c r="D2595" s="20" t="s">
        <v>15</v>
      </c>
      <c r="E2595" s="20">
        <v>1.0918479699999999</v>
      </c>
      <c r="F2595" s="20">
        <v>0</v>
      </c>
      <c r="G2595" s="20">
        <v>29.883447180000001</v>
      </c>
    </row>
    <row r="2596" spans="1:7" x14ac:dyDescent="0.2">
      <c r="A2596" s="27">
        <v>36100</v>
      </c>
      <c r="B2596" s="20" t="s">
        <v>42</v>
      </c>
      <c r="C2596" s="20" t="s">
        <v>11</v>
      </c>
      <c r="D2596" s="20" t="s">
        <v>16</v>
      </c>
      <c r="E2596" s="20">
        <v>19.421545210000001</v>
      </c>
      <c r="F2596" s="20">
        <v>0.81105623000000004</v>
      </c>
      <c r="G2596" s="20">
        <v>409.57860040000003</v>
      </c>
    </row>
    <row r="2597" spans="1:7" x14ac:dyDescent="0.2">
      <c r="A2597" s="27">
        <v>36100</v>
      </c>
      <c r="B2597" s="20" t="s">
        <v>42</v>
      </c>
      <c r="C2597" s="20" t="s">
        <v>11</v>
      </c>
      <c r="D2597" s="20" t="s">
        <v>17</v>
      </c>
      <c r="E2597" s="20">
        <v>9.6941163400000008</v>
      </c>
      <c r="F2597" s="20">
        <v>0.44398222999999998</v>
      </c>
      <c r="G2597" s="20">
        <v>238.19985840000001</v>
      </c>
    </row>
    <row r="2598" spans="1:7" x14ac:dyDescent="0.2">
      <c r="A2598" s="27">
        <v>36100</v>
      </c>
      <c r="B2598" s="20" t="s">
        <v>42</v>
      </c>
      <c r="C2598" s="20" t="s">
        <v>11</v>
      </c>
      <c r="D2598" s="20" t="s">
        <v>18</v>
      </c>
      <c r="E2598" s="20">
        <v>8.8148840199999992</v>
      </c>
      <c r="F2598" s="20">
        <v>0.67205532999999995</v>
      </c>
      <c r="G2598" s="20">
        <v>260.97962639999997</v>
      </c>
    </row>
    <row r="2599" spans="1:7" x14ac:dyDescent="0.2">
      <c r="A2599" s="27">
        <v>36100</v>
      </c>
      <c r="B2599" s="20" t="s">
        <v>42</v>
      </c>
      <c r="C2599" s="20" t="s">
        <v>11</v>
      </c>
      <c r="D2599" s="20" t="s">
        <v>19</v>
      </c>
      <c r="E2599" s="20">
        <v>7.1582813400000003</v>
      </c>
      <c r="F2599" s="20">
        <v>0.41631473000000002</v>
      </c>
      <c r="G2599" s="20">
        <v>229.85531159999999</v>
      </c>
    </row>
    <row r="2600" spans="1:7" x14ac:dyDescent="0.2">
      <c r="A2600" s="27">
        <v>36100</v>
      </c>
      <c r="B2600" s="20" t="s">
        <v>42</v>
      </c>
      <c r="C2600" s="20" t="s">
        <v>11</v>
      </c>
      <c r="D2600" s="20" t="s">
        <v>20</v>
      </c>
      <c r="E2600" s="20">
        <v>6.73538952</v>
      </c>
      <c r="F2600" s="20">
        <v>3.9278300000000002E-3</v>
      </c>
      <c r="G2600" s="20">
        <v>158.74863550000001</v>
      </c>
    </row>
    <row r="2601" spans="1:7" x14ac:dyDescent="0.2">
      <c r="A2601" s="27">
        <v>36100</v>
      </c>
      <c r="B2601" s="20" t="s">
        <v>42</v>
      </c>
      <c r="C2601" s="20" t="s">
        <v>11</v>
      </c>
      <c r="D2601" s="20" t="s">
        <v>21</v>
      </c>
      <c r="E2601" s="20">
        <v>3.5112782899999999</v>
      </c>
      <c r="F2601" s="20">
        <v>0.31140538000000001</v>
      </c>
      <c r="G2601" s="20">
        <v>87.154354830000003</v>
      </c>
    </row>
    <row r="2602" spans="1:7" x14ac:dyDescent="0.2">
      <c r="A2602" s="27">
        <v>36100</v>
      </c>
      <c r="B2602" s="20" t="s">
        <v>42</v>
      </c>
      <c r="C2602" s="20" t="s">
        <v>11</v>
      </c>
      <c r="D2602" s="20" t="s">
        <v>22</v>
      </c>
      <c r="E2602" s="20">
        <v>1.3630958099999999</v>
      </c>
      <c r="F2602" s="20">
        <v>0</v>
      </c>
      <c r="G2602" s="20">
        <v>24.997445540000001</v>
      </c>
    </row>
    <row r="2603" spans="1:7" x14ac:dyDescent="0.2">
      <c r="A2603" s="27">
        <v>36100</v>
      </c>
      <c r="B2603" s="20" t="s">
        <v>42</v>
      </c>
      <c r="C2603" s="20" t="s">
        <v>11</v>
      </c>
      <c r="D2603" s="20" t="s">
        <v>23</v>
      </c>
      <c r="E2603" s="20">
        <v>0.4623082</v>
      </c>
      <c r="F2603" s="20">
        <v>0.27432657999999999</v>
      </c>
      <c r="G2603" s="20">
        <v>18.28662418</v>
      </c>
    </row>
    <row r="2604" spans="1:7" x14ac:dyDescent="0.2">
      <c r="A2604" s="27">
        <v>36100</v>
      </c>
      <c r="B2604" s="20" t="s">
        <v>42</v>
      </c>
      <c r="C2604" s="20" t="s">
        <v>11</v>
      </c>
      <c r="D2604" s="20" t="s">
        <v>24</v>
      </c>
      <c r="E2604" s="20">
        <v>5.6641017199999997</v>
      </c>
      <c r="F2604" s="20">
        <v>3.7679959999999998E-2</v>
      </c>
      <c r="G2604" s="20">
        <v>122.8356557</v>
      </c>
    </row>
    <row r="2605" spans="1:7" x14ac:dyDescent="0.2">
      <c r="A2605" s="27">
        <v>36100</v>
      </c>
      <c r="B2605" s="20" t="s">
        <v>42</v>
      </c>
      <c r="C2605" s="20" t="s">
        <v>11</v>
      </c>
      <c r="D2605" s="20" t="s">
        <v>25</v>
      </c>
      <c r="E2605" s="20">
        <v>5.4870514899999998</v>
      </c>
      <c r="F2605" s="20">
        <v>0.28830676</v>
      </c>
      <c r="G2605" s="20">
        <v>159.62325490000001</v>
      </c>
    </row>
    <row r="2606" spans="1:7" x14ac:dyDescent="0.2">
      <c r="A2606" s="27">
        <v>36100</v>
      </c>
      <c r="B2606" s="20" t="s">
        <v>42</v>
      </c>
      <c r="C2606" s="20" t="s">
        <v>11</v>
      </c>
      <c r="D2606" s="20" t="s">
        <v>26</v>
      </c>
      <c r="E2606" s="20">
        <v>8.5073418600000004</v>
      </c>
      <c r="F2606" s="20">
        <v>3.993294E-2</v>
      </c>
      <c r="G2606" s="20">
        <v>272.22544979999998</v>
      </c>
    </row>
    <row r="2607" spans="1:7" x14ac:dyDescent="0.2">
      <c r="A2607" s="27">
        <v>36100</v>
      </c>
      <c r="B2607" s="20" t="s">
        <v>42</v>
      </c>
      <c r="C2607" s="20" t="s">
        <v>11</v>
      </c>
      <c r="D2607" s="20" t="s">
        <v>27</v>
      </c>
      <c r="E2607" s="20">
        <v>2.4238760699999999</v>
      </c>
      <c r="F2607" s="20">
        <v>0.24141762999999999</v>
      </c>
      <c r="G2607" s="20">
        <v>99.965364960000002</v>
      </c>
    </row>
    <row r="2608" spans="1:7" x14ac:dyDescent="0.2">
      <c r="A2608" s="27">
        <v>36100</v>
      </c>
      <c r="B2608" s="20" t="s">
        <v>42</v>
      </c>
      <c r="C2608" s="20" t="s">
        <v>11</v>
      </c>
      <c r="D2608" s="20" t="s">
        <v>28</v>
      </c>
      <c r="E2608" s="20">
        <v>2.7342530699999998</v>
      </c>
      <c r="F2608" s="20">
        <v>0</v>
      </c>
      <c r="G2608" s="20">
        <v>110.7586695</v>
      </c>
    </row>
    <row r="2609" spans="1:7" x14ac:dyDescent="0.2">
      <c r="A2609" s="27">
        <v>36100</v>
      </c>
      <c r="B2609" s="20" t="s">
        <v>42</v>
      </c>
      <c r="C2609" s="20" t="s">
        <v>11</v>
      </c>
      <c r="D2609" s="20" t="s">
        <v>29</v>
      </c>
      <c r="E2609" s="20">
        <v>2.1193892700000001</v>
      </c>
      <c r="F2609" s="20">
        <v>7.681259E-2</v>
      </c>
      <c r="G2609" s="20">
        <v>66.734322289999994</v>
      </c>
    </row>
    <row r="2610" spans="1:7" x14ac:dyDescent="0.2">
      <c r="A2610" s="27">
        <v>36100</v>
      </c>
      <c r="B2610" s="20" t="s">
        <v>42</v>
      </c>
      <c r="C2610" s="20" t="s">
        <v>11</v>
      </c>
      <c r="D2610" s="20" t="s">
        <v>30</v>
      </c>
      <c r="E2610" s="20">
        <v>6.8637866499999998</v>
      </c>
      <c r="F2610" s="20">
        <v>8.3021590000000006E-2</v>
      </c>
      <c r="G2610" s="20">
        <v>200.15282479999999</v>
      </c>
    </row>
    <row r="2611" spans="1:7" x14ac:dyDescent="0.2">
      <c r="A2611" s="27">
        <v>36100</v>
      </c>
      <c r="B2611" s="20" t="s">
        <v>42</v>
      </c>
      <c r="C2611" s="20" t="s">
        <v>31</v>
      </c>
      <c r="D2611" s="20" t="s">
        <v>12</v>
      </c>
      <c r="E2611" s="20">
        <v>2.0997685800000001</v>
      </c>
      <c r="F2611" s="20">
        <v>0</v>
      </c>
      <c r="G2611" s="20">
        <v>55.159034419999998</v>
      </c>
    </row>
    <row r="2612" spans="1:7" x14ac:dyDescent="0.2">
      <c r="A2612" s="27">
        <v>36100</v>
      </c>
      <c r="B2612" s="20" t="s">
        <v>42</v>
      </c>
      <c r="C2612" s="20" t="s">
        <v>31</v>
      </c>
      <c r="D2612" s="20" t="s">
        <v>13</v>
      </c>
      <c r="E2612" s="20">
        <v>0.85501455999999998</v>
      </c>
      <c r="F2612" s="20">
        <v>0</v>
      </c>
      <c r="G2612" s="20">
        <v>34.824101210000002</v>
      </c>
    </row>
    <row r="2613" spans="1:7" x14ac:dyDescent="0.2">
      <c r="A2613" s="27">
        <v>36100</v>
      </c>
      <c r="B2613" s="20" t="s">
        <v>42</v>
      </c>
      <c r="C2613" s="20" t="s">
        <v>31</v>
      </c>
      <c r="D2613" s="20" t="s">
        <v>14</v>
      </c>
      <c r="E2613" s="20">
        <v>9.2948717100000007</v>
      </c>
      <c r="F2613" s="20">
        <v>0.28657551999999997</v>
      </c>
      <c r="G2613" s="20">
        <v>197.44431789999999</v>
      </c>
    </row>
    <row r="2614" spans="1:7" x14ac:dyDescent="0.2">
      <c r="A2614" s="27">
        <v>36100</v>
      </c>
      <c r="B2614" s="20" t="s">
        <v>42</v>
      </c>
      <c r="C2614" s="20" t="s">
        <v>31</v>
      </c>
      <c r="D2614" s="20" t="s">
        <v>15</v>
      </c>
      <c r="E2614" s="20">
        <v>4.8134429999999999E-2</v>
      </c>
      <c r="F2614" s="20">
        <v>0</v>
      </c>
      <c r="G2614" s="20">
        <v>1.4440328</v>
      </c>
    </row>
    <row r="2615" spans="1:7" x14ac:dyDescent="0.2">
      <c r="A2615" s="27">
        <v>36100</v>
      </c>
      <c r="B2615" s="20" t="s">
        <v>42</v>
      </c>
      <c r="C2615" s="20" t="s">
        <v>31</v>
      </c>
      <c r="D2615" s="20" t="s">
        <v>16</v>
      </c>
      <c r="E2615" s="20">
        <v>3.79536549</v>
      </c>
      <c r="F2615" s="20">
        <v>0</v>
      </c>
      <c r="G2615" s="20">
        <v>55.523567409999998</v>
      </c>
    </row>
    <row r="2616" spans="1:7" x14ac:dyDescent="0.2">
      <c r="A2616" s="27">
        <v>36100</v>
      </c>
      <c r="B2616" s="20" t="s">
        <v>42</v>
      </c>
      <c r="C2616" s="20" t="s">
        <v>31</v>
      </c>
      <c r="D2616" s="20" t="s">
        <v>17</v>
      </c>
      <c r="E2616" s="20">
        <v>2.9515744499999998</v>
      </c>
      <c r="F2616" s="20">
        <v>0.41083600999999997</v>
      </c>
      <c r="G2616" s="20">
        <v>51.873190350000002</v>
      </c>
    </row>
    <row r="2617" spans="1:7" x14ac:dyDescent="0.2">
      <c r="A2617" s="27">
        <v>36100</v>
      </c>
      <c r="B2617" s="20" t="s">
        <v>42</v>
      </c>
      <c r="C2617" s="20" t="s">
        <v>31</v>
      </c>
      <c r="D2617" s="20" t="s">
        <v>18</v>
      </c>
      <c r="E2617" s="20">
        <v>6.6834575000000003</v>
      </c>
      <c r="F2617" s="20">
        <v>1.0131668700000001</v>
      </c>
      <c r="G2617" s="20">
        <v>153.6121943</v>
      </c>
    </row>
    <row r="2618" spans="1:7" x14ac:dyDescent="0.2">
      <c r="A2618" s="27">
        <v>36100</v>
      </c>
      <c r="B2618" s="20" t="s">
        <v>42</v>
      </c>
      <c r="C2618" s="20" t="s">
        <v>31</v>
      </c>
      <c r="D2618" s="20" t="s">
        <v>19</v>
      </c>
      <c r="E2618" s="20">
        <v>4.7328416100000004</v>
      </c>
      <c r="F2618" s="20">
        <v>0.41337688</v>
      </c>
      <c r="G2618" s="20">
        <v>133.08014510000001</v>
      </c>
    </row>
    <row r="2619" spans="1:7" x14ac:dyDescent="0.2">
      <c r="A2619" s="27">
        <v>36100</v>
      </c>
      <c r="B2619" s="20" t="s">
        <v>42</v>
      </c>
      <c r="C2619" s="20" t="s">
        <v>31</v>
      </c>
      <c r="D2619" s="20" t="s">
        <v>20</v>
      </c>
      <c r="E2619" s="20">
        <v>2.43280063</v>
      </c>
      <c r="F2619" s="20">
        <v>0</v>
      </c>
      <c r="G2619" s="20">
        <v>67.241998780000003</v>
      </c>
    </row>
    <row r="2620" spans="1:7" x14ac:dyDescent="0.2">
      <c r="A2620" s="27">
        <v>36100</v>
      </c>
      <c r="B2620" s="20" t="s">
        <v>42</v>
      </c>
      <c r="C2620" s="20" t="s">
        <v>31</v>
      </c>
      <c r="D2620" s="20" t="s">
        <v>21</v>
      </c>
      <c r="E2620" s="20">
        <v>1.32196577</v>
      </c>
      <c r="F2620" s="20">
        <v>0</v>
      </c>
      <c r="G2620" s="20">
        <v>14.07868753</v>
      </c>
    </row>
    <row r="2621" spans="1:7" x14ac:dyDescent="0.2">
      <c r="A2621" s="27">
        <v>36100</v>
      </c>
      <c r="B2621" s="20" t="s">
        <v>42</v>
      </c>
      <c r="C2621" s="20" t="s">
        <v>31</v>
      </c>
      <c r="D2621" s="20" t="s">
        <v>22</v>
      </c>
      <c r="E2621" s="20">
        <v>0.28683048999999999</v>
      </c>
      <c r="F2621" s="20">
        <v>0.18730482000000001</v>
      </c>
      <c r="G2621" s="20">
        <v>7.7790231900000002</v>
      </c>
    </row>
    <row r="2622" spans="1:7" x14ac:dyDescent="0.2">
      <c r="A2622" s="27">
        <v>36100</v>
      </c>
      <c r="B2622" s="20" t="s">
        <v>42</v>
      </c>
      <c r="C2622" s="20" t="s">
        <v>31</v>
      </c>
      <c r="D2622" s="20" t="s">
        <v>23</v>
      </c>
      <c r="E2622" s="20">
        <v>0.44608384000000001</v>
      </c>
      <c r="F2622" s="20">
        <v>0.23397266</v>
      </c>
      <c r="G2622" s="20">
        <v>18.092723979999999</v>
      </c>
    </row>
    <row r="2623" spans="1:7" x14ac:dyDescent="0.2">
      <c r="A2623" s="27">
        <v>36100</v>
      </c>
      <c r="B2623" s="20" t="s">
        <v>42</v>
      </c>
      <c r="C2623" s="20" t="s">
        <v>31</v>
      </c>
      <c r="D2623" s="20" t="s">
        <v>24</v>
      </c>
      <c r="E2623" s="20">
        <v>1.5511434799999999</v>
      </c>
      <c r="F2623" s="20">
        <v>0</v>
      </c>
      <c r="G2623" s="20">
        <v>27.983867660000001</v>
      </c>
    </row>
    <row r="2624" spans="1:7" x14ac:dyDescent="0.2">
      <c r="A2624" s="27">
        <v>36100</v>
      </c>
      <c r="B2624" s="20" t="s">
        <v>42</v>
      </c>
      <c r="C2624" s="20" t="s">
        <v>31</v>
      </c>
      <c r="D2624" s="20" t="s">
        <v>25</v>
      </c>
      <c r="E2624" s="20">
        <v>1.9038619800000001</v>
      </c>
      <c r="F2624" s="20">
        <v>1.2509040000000001E-2</v>
      </c>
      <c r="G2624" s="20">
        <v>51.81372227</v>
      </c>
    </row>
    <row r="2625" spans="1:7" x14ac:dyDescent="0.2">
      <c r="A2625" s="27">
        <v>36100</v>
      </c>
      <c r="B2625" s="20" t="s">
        <v>42</v>
      </c>
      <c r="C2625" s="20" t="s">
        <v>31</v>
      </c>
      <c r="D2625" s="20" t="s">
        <v>26</v>
      </c>
      <c r="E2625" s="20">
        <v>1.17107681</v>
      </c>
      <c r="F2625" s="20">
        <v>6.4224779999999995E-2</v>
      </c>
      <c r="G2625" s="20">
        <v>18.26503821</v>
      </c>
    </row>
    <row r="2626" spans="1:7" x14ac:dyDescent="0.2">
      <c r="A2626" s="27">
        <v>36100</v>
      </c>
      <c r="B2626" s="20" t="s">
        <v>42</v>
      </c>
      <c r="C2626" s="20" t="s">
        <v>31</v>
      </c>
      <c r="D2626" s="20" t="s">
        <v>27</v>
      </c>
      <c r="E2626" s="20">
        <v>0.82316769999999995</v>
      </c>
      <c r="F2626" s="20">
        <v>0</v>
      </c>
      <c r="G2626" s="20">
        <v>55.035513870000003</v>
      </c>
    </row>
    <row r="2627" spans="1:7" x14ac:dyDescent="0.2">
      <c r="A2627" s="27">
        <v>36100</v>
      </c>
      <c r="B2627" s="20" t="s">
        <v>42</v>
      </c>
      <c r="C2627" s="20" t="s">
        <v>31</v>
      </c>
      <c r="D2627" s="20" t="s">
        <v>28</v>
      </c>
      <c r="E2627" s="20">
        <v>0.94691787999999999</v>
      </c>
      <c r="F2627" s="20">
        <v>0</v>
      </c>
      <c r="G2627" s="20">
        <v>16.15994632</v>
      </c>
    </row>
    <row r="2628" spans="1:7" x14ac:dyDescent="0.2">
      <c r="A2628" s="27">
        <v>36100</v>
      </c>
      <c r="B2628" s="20" t="s">
        <v>42</v>
      </c>
      <c r="C2628" s="20" t="s">
        <v>31</v>
      </c>
      <c r="D2628" s="20" t="s">
        <v>29</v>
      </c>
      <c r="E2628" s="20">
        <v>1.0270915300000001</v>
      </c>
      <c r="F2628" s="20">
        <v>0.19534093</v>
      </c>
      <c r="G2628" s="20">
        <v>28.441065219999999</v>
      </c>
    </row>
    <row r="2629" spans="1:7" x14ac:dyDescent="0.2">
      <c r="A2629" s="27">
        <v>36100</v>
      </c>
      <c r="B2629" s="20" t="s">
        <v>42</v>
      </c>
      <c r="C2629" s="20" t="s">
        <v>31</v>
      </c>
      <c r="D2629" s="20" t="s">
        <v>30</v>
      </c>
      <c r="E2629" s="20">
        <v>4.0731493600000004</v>
      </c>
      <c r="F2629" s="20">
        <v>0</v>
      </c>
      <c r="G2629" s="20">
        <v>91.816232940000006</v>
      </c>
    </row>
    <row r="2630" spans="1:7" x14ac:dyDescent="0.2">
      <c r="A2630" s="27">
        <v>36100</v>
      </c>
      <c r="B2630" s="20" t="s">
        <v>42</v>
      </c>
      <c r="C2630" s="20" t="s">
        <v>49</v>
      </c>
      <c r="D2630" s="20" t="s">
        <v>49</v>
      </c>
      <c r="E2630" s="20">
        <v>6.8162933800000003</v>
      </c>
      <c r="F2630" s="20">
        <v>5.47101492</v>
      </c>
      <c r="G2630" s="20">
        <v>790.85861439999996</v>
      </c>
    </row>
    <row r="2631" spans="1:7" x14ac:dyDescent="0.2">
      <c r="A2631" s="27">
        <v>36100</v>
      </c>
      <c r="B2631" s="20" t="s">
        <v>42</v>
      </c>
      <c r="C2631" s="20" t="s">
        <v>50</v>
      </c>
      <c r="D2631" s="20" t="s">
        <v>50</v>
      </c>
      <c r="E2631" s="20">
        <v>30.829019240000001</v>
      </c>
      <c r="F2631" s="20">
        <v>6.6201679200000001</v>
      </c>
      <c r="G2631" s="20">
        <v>968.64243680000004</v>
      </c>
    </row>
    <row r="2632" spans="1:7" x14ac:dyDescent="0.2">
      <c r="A2632" s="27">
        <v>36100</v>
      </c>
      <c r="B2632" s="20" t="s">
        <v>42</v>
      </c>
      <c r="C2632" s="20" t="s">
        <v>32</v>
      </c>
      <c r="D2632" s="20" t="s">
        <v>32</v>
      </c>
      <c r="E2632" s="20">
        <v>102.197158</v>
      </c>
      <c r="F2632" s="20">
        <v>8.4164473799999993</v>
      </c>
      <c r="G2632" s="20">
        <v>17291.375</v>
      </c>
    </row>
    <row r="2633" spans="1:7" x14ac:dyDescent="0.2">
      <c r="A2633" s="27">
        <v>36100</v>
      </c>
      <c r="B2633" s="20" t="s">
        <v>42</v>
      </c>
      <c r="C2633" s="20" t="s">
        <v>35</v>
      </c>
      <c r="D2633" s="20" t="s">
        <v>35</v>
      </c>
      <c r="E2633" s="20">
        <v>20.473145129999999</v>
      </c>
      <c r="F2633" s="20">
        <v>18.17285029</v>
      </c>
      <c r="G2633" s="20">
        <v>1722.8565880000001</v>
      </c>
    </row>
    <row r="2634" spans="1:7" x14ac:dyDescent="0.2">
      <c r="A2634" s="27">
        <v>36100</v>
      </c>
      <c r="B2634" s="20" t="s">
        <v>43</v>
      </c>
      <c r="C2634" s="20" t="s">
        <v>11</v>
      </c>
      <c r="D2634" s="20" t="s">
        <v>12</v>
      </c>
      <c r="E2634" s="20">
        <v>4.71487503</v>
      </c>
      <c r="F2634" s="20">
        <v>0.62532695999999999</v>
      </c>
      <c r="G2634" s="20">
        <v>140.09475029999999</v>
      </c>
    </row>
    <row r="2635" spans="1:7" x14ac:dyDescent="0.2">
      <c r="A2635" s="27">
        <v>36100</v>
      </c>
      <c r="B2635" s="20" t="s">
        <v>43</v>
      </c>
      <c r="C2635" s="20" t="s">
        <v>11</v>
      </c>
      <c r="D2635" s="20" t="s">
        <v>13</v>
      </c>
      <c r="E2635" s="20">
        <v>0.15107356</v>
      </c>
      <c r="F2635" s="20">
        <v>0</v>
      </c>
      <c r="G2635" s="20">
        <v>0.15107356</v>
      </c>
    </row>
    <row r="2636" spans="1:7" x14ac:dyDescent="0.2">
      <c r="A2636" s="27">
        <v>36100</v>
      </c>
      <c r="B2636" s="20" t="s">
        <v>43</v>
      </c>
      <c r="C2636" s="20" t="s">
        <v>11</v>
      </c>
      <c r="D2636" s="20" t="s">
        <v>14</v>
      </c>
      <c r="E2636" s="20">
        <v>6.2039120700000003</v>
      </c>
      <c r="F2636" s="20">
        <v>0.58702098999999996</v>
      </c>
      <c r="G2636" s="20">
        <v>203.86782579999999</v>
      </c>
    </row>
    <row r="2637" spans="1:7" x14ac:dyDescent="0.2">
      <c r="A2637" s="27">
        <v>36100</v>
      </c>
      <c r="B2637" s="20" t="s">
        <v>43</v>
      </c>
      <c r="C2637" s="20" t="s">
        <v>11</v>
      </c>
      <c r="D2637" s="20" t="s">
        <v>15</v>
      </c>
      <c r="E2637" s="20">
        <v>0.26826883000000001</v>
      </c>
      <c r="F2637" s="20">
        <v>3.3760470000000001E-2</v>
      </c>
      <c r="G2637" s="20">
        <v>11.569320319999999</v>
      </c>
    </row>
    <row r="2638" spans="1:7" x14ac:dyDescent="0.2">
      <c r="A2638" s="27">
        <v>36100</v>
      </c>
      <c r="B2638" s="20" t="s">
        <v>43</v>
      </c>
      <c r="C2638" s="20" t="s">
        <v>11</v>
      </c>
      <c r="D2638" s="20" t="s">
        <v>16</v>
      </c>
      <c r="E2638" s="20">
        <v>0.40747842000000001</v>
      </c>
      <c r="F2638" s="20">
        <v>4.7122629999999999E-2</v>
      </c>
      <c r="G2638" s="20">
        <v>9.8468531800000001</v>
      </c>
    </row>
    <row r="2639" spans="1:7" x14ac:dyDescent="0.2">
      <c r="A2639" s="27">
        <v>36100</v>
      </c>
      <c r="B2639" s="20" t="s">
        <v>43</v>
      </c>
      <c r="C2639" s="20" t="s">
        <v>11</v>
      </c>
      <c r="D2639" s="20" t="s">
        <v>17</v>
      </c>
      <c r="E2639" s="20">
        <v>0.94799133000000002</v>
      </c>
      <c r="F2639" s="20">
        <v>0.24429308</v>
      </c>
      <c r="G2639" s="20">
        <v>10.97875711</v>
      </c>
    </row>
    <row r="2640" spans="1:7" x14ac:dyDescent="0.2">
      <c r="A2640" s="27">
        <v>36100</v>
      </c>
      <c r="B2640" s="20" t="s">
        <v>43</v>
      </c>
      <c r="C2640" s="20" t="s">
        <v>11</v>
      </c>
      <c r="D2640" s="20" t="s">
        <v>18</v>
      </c>
      <c r="E2640" s="20">
        <v>6.3071434100000001</v>
      </c>
      <c r="F2640" s="20">
        <v>1.4026211500000001</v>
      </c>
      <c r="G2640" s="20">
        <v>219.6812181</v>
      </c>
    </row>
    <row r="2641" spans="1:7" x14ac:dyDescent="0.2">
      <c r="A2641" s="27">
        <v>36100</v>
      </c>
      <c r="B2641" s="20" t="s">
        <v>43</v>
      </c>
      <c r="C2641" s="20" t="s">
        <v>11</v>
      </c>
      <c r="D2641" s="20" t="s">
        <v>19</v>
      </c>
      <c r="E2641" s="20">
        <v>5.0874060400000003</v>
      </c>
      <c r="F2641" s="20">
        <v>1.4632247700000001</v>
      </c>
      <c r="G2641" s="20">
        <v>177.006652</v>
      </c>
    </row>
    <row r="2642" spans="1:7" x14ac:dyDescent="0.2">
      <c r="A2642" s="27">
        <v>36100</v>
      </c>
      <c r="B2642" s="20" t="s">
        <v>43</v>
      </c>
      <c r="C2642" s="20" t="s">
        <v>11</v>
      </c>
      <c r="D2642" s="20" t="s">
        <v>20</v>
      </c>
      <c r="E2642" s="20">
        <v>0.74060263999999998</v>
      </c>
      <c r="F2642" s="20">
        <v>0.20639371000000001</v>
      </c>
      <c r="G2642" s="20">
        <v>41.713421230000002</v>
      </c>
    </row>
    <row r="2643" spans="1:7" x14ac:dyDescent="0.2">
      <c r="A2643" s="27">
        <v>36100</v>
      </c>
      <c r="B2643" s="20" t="s">
        <v>43</v>
      </c>
      <c r="C2643" s="20" t="s">
        <v>11</v>
      </c>
      <c r="D2643" s="20" t="s">
        <v>21</v>
      </c>
      <c r="E2643" s="20">
        <v>1.3857547400000001</v>
      </c>
      <c r="F2643" s="20">
        <v>0</v>
      </c>
      <c r="G2643" s="20">
        <v>28.31832146</v>
      </c>
    </row>
    <row r="2644" spans="1:7" x14ac:dyDescent="0.2">
      <c r="A2644" s="27">
        <v>36100</v>
      </c>
      <c r="B2644" s="20" t="s">
        <v>43</v>
      </c>
      <c r="C2644" s="20" t="s">
        <v>11</v>
      </c>
      <c r="D2644" s="20" t="s">
        <v>22</v>
      </c>
      <c r="E2644" s="20">
        <v>1.46058285</v>
      </c>
      <c r="F2644" s="20">
        <v>0</v>
      </c>
      <c r="G2644" s="20">
        <v>11.75833694</v>
      </c>
    </row>
    <row r="2645" spans="1:7" x14ac:dyDescent="0.2">
      <c r="A2645" s="27">
        <v>36100</v>
      </c>
      <c r="B2645" s="20" t="s">
        <v>43</v>
      </c>
      <c r="C2645" s="20" t="s">
        <v>11</v>
      </c>
      <c r="D2645" s="20" t="s">
        <v>23</v>
      </c>
      <c r="E2645" s="20">
        <v>1.12554522</v>
      </c>
      <c r="F2645" s="20">
        <v>0.35700294999999999</v>
      </c>
      <c r="G2645" s="20">
        <v>13.361811299999999</v>
      </c>
    </row>
    <row r="2646" spans="1:7" x14ac:dyDescent="0.2">
      <c r="A2646" s="27">
        <v>36100</v>
      </c>
      <c r="B2646" s="20" t="s">
        <v>43</v>
      </c>
      <c r="C2646" s="20" t="s">
        <v>11</v>
      </c>
      <c r="D2646" s="20" t="s">
        <v>24</v>
      </c>
      <c r="E2646" s="20">
        <v>1.24270378</v>
      </c>
      <c r="F2646" s="20">
        <v>0.24615033</v>
      </c>
      <c r="G2646" s="20">
        <v>14.17954436</v>
      </c>
    </row>
    <row r="2647" spans="1:7" x14ac:dyDescent="0.2">
      <c r="A2647" s="27">
        <v>36100</v>
      </c>
      <c r="B2647" s="20" t="s">
        <v>43</v>
      </c>
      <c r="C2647" s="20" t="s">
        <v>11</v>
      </c>
      <c r="D2647" s="20" t="s">
        <v>25</v>
      </c>
      <c r="E2647" s="20">
        <v>1.12197535</v>
      </c>
      <c r="F2647" s="20">
        <v>0.34599649999999998</v>
      </c>
      <c r="G2647" s="20">
        <v>17.538799879999999</v>
      </c>
    </row>
    <row r="2648" spans="1:7" x14ac:dyDescent="0.2">
      <c r="A2648" s="27">
        <v>36100</v>
      </c>
      <c r="B2648" s="20" t="s">
        <v>43</v>
      </c>
      <c r="C2648" s="20" t="s">
        <v>11</v>
      </c>
      <c r="D2648" s="20" t="s">
        <v>26</v>
      </c>
      <c r="E2648" s="20">
        <v>2.1702138099999999</v>
      </c>
      <c r="F2648" s="20">
        <v>0.74437131000000001</v>
      </c>
      <c r="G2648" s="20">
        <v>42.576413469999999</v>
      </c>
    </row>
    <row r="2649" spans="1:7" x14ac:dyDescent="0.2">
      <c r="A2649" s="27">
        <v>36100</v>
      </c>
      <c r="B2649" s="20" t="s">
        <v>43</v>
      </c>
      <c r="C2649" s="20" t="s">
        <v>11</v>
      </c>
      <c r="D2649" s="20" t="s">
        <v>27</v>
      </c>
      <c r="E2649" s="20">
        <v>2.9048618500000001</v>
      </c>
      <c r="F2649" s="20">
        <v>1.3763091000000001</v>
      </c>
      <c r="G2649" s="20">
        <v>82.162732539999993</v>
      </c>
    </row>
    <row r="2650" spans="1:7" x14ac:dyDescent="0.2">
      <c r="A2650" s="27">
        <v>36100</v>
      </c>
      <c r="B2650" s="20" t="s">
        <v>43</v>
      </c>
      <c r="C2650" s="20" t="s">
        <v>11</v>
      </c>
      <c r="D2650" s="20" t="s">
        <v>28</v>
      </c>
      <c r="E2650" s="20">
        <v>3.3531347999999999</v>
      </c>
      <c r="F2650" s="20">
        <v>1.0827319399999999</v>
      </c>
      <c r="G2650" s="20">
        <v>120.90004159999999</v>
      </c>
    </row>
    <row r="2651" spans="1:7" x14ac:dyDescent="0.2">
      <c r="A2651" s="27">
        <v>36100</v>
      </c>
      <c r="B2651" s="20" t="s">
        <v>43</v>
      </c>
      <c r="C2651" s="20" t="s">
        <v>11</v>
      </c>
      <c r="D2651" s="20" t="s">
        <v>29</v>
      </c>
      <c r="E2651" s="20">
        <v>0.63726704999999995</v>
      </c>
      <c r="F2651" s="20">
        <v>0.25713481999999999</v>
      </c>
      <c r="G2651" s="20">
        <v>18.997259639999999</v>
      </c>
    </row>
    <row r="2652" spans="1:7" x14ac:dyDescent="0.2">
      <c r="A2652" s="27">
        <v>36100</v>
      </c>
      <c r="B2652" s="20" t="s">
        <v>43</v>
      </c>
      <c r="C2652" s="20" t="s">
        <v>11</v>
      </c>
      <c r="D2652" s="20" t="s">
        <v>30</v>
      </c>
      <c r="E2652" s="20">
        <v>2.1674142600000001</v>
      </c>
      <c r="F2652" s="20">
        <v>2.2965220000000001E-2</v>
      </c>
      <c r="G2652" s="20">
        <v>67.58096621</v>
      </c>
    </row>
    <row r="2653" spans="1:7" x14ac:dyDescent="0.2">
      <c r="A2653" s="27">
        <v>36100</v>
      </c>
      <c r="B2653" s="20" t="s">
        <v>43</v>
      </c>
      <c r="C2653" s="20" t="s">
        <v>31</v>
      </c>
      <c r="D2653" s="20" t="s">
        <v>12</v>
      </c>
      <c r="E2653" s="20">
        <v>0.21585076</v>
      </c>
      <c r="F2653" s="20">
        <v>0.6144811</v>
      </c>
      <c r="G2653" s="20">
        <v>13.731603310000001</v>
      </c>
    </row>
    <row r="2654" spans="1:7" x14ac:dyDescent="0.2">
      <c r="A2654" s="27">
        <v>36100</v>
      </c>
      <c r="B2654" s="20" t="s">
        <v>43</v>
      </c>
      <c r="C2654" s="20" t="s">
        <v>31</v>
      </c>
      <c r="D2654" s="20" t="s">
        <v>13</v>
      </c>
      <c r="E2654" s="20">
        <v>0</v>
      </c>
      <c r="F2654" s="20">
        <v>0.15428036000000001</v>
      </c>
      <c r="G2654" s="20">
        <v>0.30856071000000002</v>
      </c>
    </row>
    <row r="2655" spans="1:7" x14ac:dyDescent="0.2">
      <c r="A2655" s="27">
        <v>36100</v>
      </c>
      <c r="B2655" s="20" t="s">
        <v>43</v>
      </c>
      <c r="C2655" s="20" t="s">
        <v>31</v>
      </c>
      <c r="D2655" s="20" t="s">
        <v>14</v>
      </c>
      <c r="E2655" s="20">
        <v>2.0175984699999998</v>
      </c>
      <c r="F2655" s="20">
        <v>0.61712233000000005</v>
      </c>
      <c r="G2655" s="20">
        <v>49.703141299999999</v>
      </c>
    </row>
    <row r="2656" spans="1:7" x14ac:dyDescent="0.2">
      <c r="A2656" s="27">
        <v>36100</v>
      </c>
      <c r="B2656" s="20" t="s">
        <v>43</v>
      </c>
      <c r="C2656" s="20" t="s">
        <v>31</v>
      </c>
      <c r="D2656" s="20" t="s">
        <v>15</v>
      </c>
      <c r="E2656" s="20">
        <v>3.8634010000000003E-2</v>
      </c>
      <c r="F2656" s="20">
        <v>0</v>
      </c>
      <c r="G2656" s="20">
        <v>0.15453602</v>
      </c>
    </row>
    <row r="2657" spans="1:7" x14ac:dyDescent="0.2">
      <c r="A2657" s="27">
        <v>36100</v>
      </c>
      <c r="B2657" s="20" t="s">
        <v>43</v>
      </c>
      <c r="C2657" s="20" t="s">
        <v>31</v>
      </c>
      <c r="D2657" s="20" t="s">
        <v>16</v>
      </c>
      <c r="E2657" s="20">
        <v>0.46666624000000001</v>
      </c>
      <c r="F2657" s="20">
        <v>0</v>
      </c>
      <c r="G2657" s="20">
        <v>3.4546918500000001</v>
      </c>
    </row>
    <row r="2658" spans="1:7" x14ac:dyDescent="0.2">
      <c r="A2658" s="27">
        <v>36100</v>
      </c>
      <c r="B2658" s="20" t="s">
        <v>43</v>
      </c>
      <c r="C2658" s="20" t="s">
        <v>31</v>
      </c>
      <c r="D2658" s="20" t="s">
        <v>17</v>
      </c>
      <c r="E2658" s="20">
        <v>1.5642346600000001</v>
      </c>
      <c r="F2658" s="20">
        <v>0.37227614999999997</v>
      </c>
      <c r="G2658" s="20">
        <v>19.195068970000001</v>
      </c>
    </row>
    <row r="2659" spans="1:7" x14ac:dyDescent="0.2">
      <c r="A2659" s="27">
        <v>36100</v>
      </c>
      <c r="B2659" s="20" t="s">
        <v>43</v>
      </c>
      <c r="C2659" s="20" t="s">
        <v>31</v>
      </c>
      <c r="D2659" s="20" t="s">
        <v>18</v>
      </c>
      <c r="E2659" s="20">
        <v>5.4095393700000001</v>
      </c>
      <c r="F2659" s="20">
        <v>2.0790248600000001</v>
      </c>
      <c r="G2659" s="20">
        <v>170.99247170000001</v>
      </c>
    </row>
    <row r="2660" spans="1:7" x14ac:dyDescent="0.2">
      <c r="A2660" s="27">
        <v>36100</v>
      </c>
      <c r="B2660" s="20" t="s">
        <v>43</v>
      </c>
      <c r="C2660" s="20" t="s">
        <v>31</v>
      </c>
      <c r="D2660" s="20" t="s">
        <v>19</v>
      </c>
      <c r="E2660" s="20">
        <v>5.0501288400000002</v>
      </c>
      <c r="F2660" s="20">
        <v>2.0135941100000001</v>
      </c>
      <c r="G2660" s="20">
        <v>132.09344150000001</v>
      </c>
    </row>
    <row r="2661" spans="1:7" x14ac:dyDescent="0.2">
      <c r="A2661" s="27">
        <v>36100</v>
      </c>
      <c r="B2661" s="20" t="s">
        <v>43</v>
      </c>
      <c r="C2661" s="20" t="s">
        <v>31</v>
      </c>
      <c r="D2661" s="20" t="s">
        <v>20</v>
      </c>
      <c r="E2661" s="20">
        <v>1.1863150200000001</v>
      </c>
      <c r="F2661" s="20">
        <v>3.8103099999999999E-3</v>
      </c>
      <c r="G2661" s="20">
        <v>20.364693209999999</v>
      </c>
    </row>
    <row r="2662" spans="1:7" x14ac:dyDescent="0.2">
      <c r="A2662" s="27">
        <v>36100</v>
      </c>
      <c r="B2662" s="20" t="s">
        <v>43</v>
      </c>
      <c r="C2662" s="20" t="s">
        <v>31</v>
      </c>
      <c r="D2662" s="20" t="s">
        <v>21</v>
      </c>
      <c r="E2662" s="20">
        <v>2.9792559999999999E-2</v>
      </c>
      <c r="F2662" s="20">
        <v>0</v>
      </c>
      <c r="G2662" s="20">
        <v>0.23834051000000001</v>
      </c>
    </row>
    <row r="2663" spans="1:7" x14ac:dyDescent="0.2">
      <c r="A2663" s="27">
        <v>36100</v>
      </c>
      <c r="B2663" s="20" t="s">
        <v>43</v>
      </c>
      <c r="C2663" s="20" t="s">
        <v>31</v>
      </c>
      <c r="D2663" s="20" t="s">
        <v>22</v>
      </c>
      <c r="E2663" s="20">
        <v>1.6166738899999999</v>
      </c>
      <c r="F2663" s="20">
        <v>0</v>
      </c>
      <c r="G2663" s="20">
        <v>34.803737740000003</v>
      </c>
    </row>
    <row r="2664" spans="1:7" x14ac:dyDescent="0.2">
      <c r="A2664" s="27">
        <v>36100</v>
      </c>
      <c r="B2664" s="20" t="s">
        <v>43</v>
      </c>
      <c r="C2664" s="20" t="s">
        <v>31</v>
      </c>
      <c r="D2664" s="20" t="s">
        <v>23</v>
      </c>
      <c r="E2664" s="20">
        <v>0</v>
      </c>
      <c r="F2664" s="20">
        <v>0.16143532999999999</v>
      </c>
      <c r="G2664" s="20">
        <v>0.64574133</v>
      </c>
    </row>
    <row r="2665" spans="1:7" x14ac:dyDescent="0.2">
      <c r="A2665" s="27">
        <v>36100</v>
      </c>
      <c r="B2665" s="20" t="s">
        <v>43</v>
      </c>
      <c r="C2665" s="20" t="s">
        <v>31</v>
      </c>
      <c r="D2665" s="20" t="s">
        <v>24</v>
      </c>
      <c r="E2665" s="20">
        <v>1.70806434</v>
      </c>
      <c r="F2665" s="20">
        <v>0.45581440000000001</v>
      </c>
      <c r="G2665" s="20">
        <v>21.676770250000001</v>
      </c>
    </row>
    <row r="2666" spans="1:7" x14ac:dyDescent="0.2">
      <c r="A2666" s="27">
        <v>36100</v>
      </c>
      <c r="B2666" s="20" t="s">
        <v>43</v>
      </c>
      <c r="C2666" s="20" t="s">
        <v>31</v>
      </c>
      <c r="D2666" s="20" t="s">
        <v>25</v>
      </c>
      <c r="E2666" s="20">
        <v>1.3967930900000001</v>
      </c>
      <c r="F2666" s="20">
        <v>0.35952926000000002</v>
      </c>
      <c r="G2666" s="20">
        <v>21.100339160000001</v>
      </c>
    </row>
    <row r="2667" spans="1:7" x14ac:dyDescent="0.2">
      <c r="A2667" s="27">
        <v>36100</v>
      </c>
      <c r="B2667" s="20" t="s">
        <v>43</v>
      </c>
      <c r="C2667" s="20" t="s">
        <v>31</v>
      </c>
      <c r="D2667" s="20" t="s">
        <v>26</v>
      </c>
      <c r="E2667" s="20">
        <v>0.72275045999999998</v>
      </c>
      <c r="F2667" s="20">
        <v>0.74538658000000002</v>
      </c>
      <c r="G2667" s="20">
        <v>24.86671814</v>
      </c>
    </row>
    <row r="2668" spans="1:7" x14ac:dyDescent="0.2">
      <c r="A2668" s="27">
        <v>36100</v>
      </c>
      <c r="B2668" s="20" t="s">
        <v>43</v>
      </c>
      <c r="C2668" s="20" t="s">
        <v>31</v>
      </c>
      <c r="D2668" s="20" t="s">
        <v>27</v>
      </c>
      <c r="E2668" s="20">
        <v>1.8186559</v>
      </c>
      <c r="F2668" s="20">
        <v>0.31232483</v>
      </c>
      <c r="G2668" s="20">
        <v>41.097898430000001</v>
      </c>
    </row>
    <row r="2669" spans="1:7" x14ac:dyDescent="0.2">
      <c r="A2669" s="27">
        <v>36100</v>
      </c>
      <c r="B2669" s="20" t="s">
        <v>43</v>
      </c>
      <c r="C2669" s="20" t="s">
        <v>31</v>
      </c>
      <c r="D2669" s="20" t="s">
        <v>28</v>
      </c>
      <c r="E2669" s="20">
        <v>1.4938498200000001</v>
      </c>
      <c r="F2669" s="20">
        <v>1.0337123100000001</v>
      </c>
      <c r="G2669" s="20">
        <v>39.426470479999999</v>
      </c>
    </row>
    <row r="2670" spans="1:7" x14ac:dyDescent="0.2">
      <c r="A2670" s="27">
        <v>36100</v>
      </c>
      <c r="B2670" s="20" t="s">
        <v>43</v>
      </c>
      <c r="C2670" s="20" t="s">
        <v>31</v>
      </c>
      <c r="D2670" s="20" t="s">
        <v>29</v>
      </c>
      <c r="E2670" s="20">
        <v>0</v>
      </c>
      <c r="F2670" s="20">
        <v>0.31906815999999999</v>
      </c>
      <c r="G2670" s="20">
        <v>6.3813633000000003</v>
      </c>
    </row>
    <row r="2671" spans="1:7" x14ac:dyDescent="0.2">
      <c r="A2671" s="27">
        <v>36100</v>
      </c>
      <c r="B2671" s="20" t="s">
        <v>43</v>
      </c>
      <c r="C2671" s="20" t="s">
        <v>31</v>
      </c>
      <c r="D2671" s="20" t="s">
        <v>30</v>
      </c>
      <c r="E2671" s="20">
        <v>1.7974274400000001</v>
      </c>
      <c r="F2671" s="20">
        <v>0.66283199999999998</v>
      </c>
      <c r="G2671" s="20">
        <v>46.161287590000001</v>
      </c>
    </row>
    <row r="2672" spans="1:7" x14ac:dyDescent="0.2">
      <c r="A2672" s="27">
        <v>36100</v>
      </c>
      <c r="B2672" s="20" t="s">
        <v>43</v>
      </c>
      <c r="C2672" s="20" t="s">
        <v>49</v>
      </c>
      <c r="D2672" s="20" t="s">
        <v>49</v>
      </c>
      <c r="E2672" s="20">
        <v>6.8157011599999997</v>
      </c>
      <c r="F2672" s="20">
        <v>4.7528709899999999</v>
      </c>
      <c r="G2672" s="20">
        <v>371.12652279999998</v>
      </c>
    </row>
    <row r="2673" spans="1:7" x14ac:dyDescent="0.2">
      <c r="A2673" s="27">
        <v>36100</v>
      </c>
      <c r="B2673" s="20" t="s">
        <v>43</v>
      </c>
      <c r="C2673" s="20" t="s">
        <v>50</v>
      </c>
      <c r="D2673" s="20" t="s">
        <v>50</v>
      </c>
      <c r="E2673" s="20">
        <v>27.843976730000001</v>
      </c>
      <c r="F2673" s="20">
        <v>12.94333666</v>
      </c>
      <c r="G2673" s="20">
        <v>914.17947170000002</v>
      </c>
    </row>
    <row r="2674" spans="1:7" x14ac:dyDescent="0.2">
      <c r="A2674" s="27">
        <v>36100</v>
      </c>
      <c r="B2674" s="20" t="s">
        <v>43</v>
      </c>
      <c r="C2674" s="20" t="s">
        <v>32</v>
      </c>
      <c r="D2674" s="20" t="s">
        <v>32</v>
      </c>
      <c r="E2674" s="20">
        <v>62.283954520000002</v>
      </c>
      <c r="F2674" s="20">
        <v>31.45775978</v>
      </c>
      <c r="G2674" s="20">
        <v>9395.6941559999996</v>
      </c>
    </row>
    <row r="2675" spans="1:7" x14ac:dyDescent="0.2">
      <c r="A2675" s="27">
        <v>36100</v>
      </c>
      <c r="B2675" s="20" t="s">
        <v>43</v>
      </c>
      <c r="C2675" s="20" t="s">
        <v>35</v>
      </c>
      <c r="D2675" s="20" t="s">
        <v>35</v>
      </c>
      <c r="E2675" s="20">
        <v>17.550724760000001</v>
      </c>
      <c r="F2675" s="20">
        <v>24.715658520000002</v>
      </c>
      <c r="G2675" s="20">
        <v>1462.0656530000001</v>
      </c>
    </row>
    <row r="2676" spans="1:7" x14ac:dyDescent="0.2">
      <c r="A2676" s="27">
        <v>36192</v>
      </c>
      <c r="B2676" s="20" t="s">
        <v>42</v>
      </c>
      <c r="C2676" s="20" t="s">
        <v>11</v>
      </c>
      <c r="D2676" s="20" t="s">
        <v>12</v>
      </c>
      <c r="E2676" s="20">
        <v>13.69115126</v>
      </c>
      <c r="F2676" s="20">
        <v>0.19587698000000001</v>
      </c>
      <c r="G2676" s="20">
        <v>323.22033099999999</v>
      </c>
    </row>
    <row r="2677" spans="1:7" x14ac:dyDescent="0.2">
      <c r="A2677" s="27">
        <v>36192</v>
      </c>
      <c r="B2677" s="20" t="s">
        <v>42</v>
      </c>
      <c r="C2677" s="20" t="s">
        <v>11</v>
      </c>
      <c r="D2677" s="20" t="s">
        <v>13</v>
      </c>
      <c r="E2677" s="20">
        <v>2.2545508500000002</v>
      </c>
      <c r="F2677" s="20">
        <v>0</v>
      </c>
      <c r="G2677" s="20">
        <v>49.293367859999996</v>
      </c>
    </row>
    <row r="2678" spans="1:7" x14ac:dyDescent="0.2">
      <c r="A2678" s="27">
        <v>36192</v>
      </c>
      <c r="B2678" s="20" t="s">
        <v>42</v>
      </c>
      <c r="C2678" s="20" t="s">
        <v>11</v>
      </c>
      <c r="D2678" s="20" t="s">
        <v>14</v>
      </c>
      <c r="E2678" s="20">
        <v>29.150540100000001</v>
      </c>
      <c r="F2678" s="20">
        <v>1.21308471</v>
      </c>
      <c r="G2678" s="20">
        <v>660.76847980000002</v>
      </c>
    </row>
    <row r="2679" spans="1:7" x14ac:dyDescent="0.2">
      <c r="A2679" s="27">
        <v>36192</v>
      </c>
      <c r="B2679" s="20" t="s">
        <v>42</v>
      </c>
      <c r="C2679" s="20" t="s">
        <v>11</v>
      </c>
      <c r="D2679" s="20" t="s">
        <v>15</v>
      </c>
      <c r="E2679" s="20">
        <v>1.54496908</v>
      </c>
      <c r="F2679" s="20">
        <v>0.34343870999999998</v>
      </c>
      <c r="G2679" s="20">
        <v>48.602299799999997</v>
      </c>
    </row>
    <row r="2680" spans="1:7" x14ac:dyDescent="0.2">
      <c r="A2680" s="27">
        <v>36192</v>
      </c>
      <c r="B2680" s="20" t="s">
        <v>42</v>
      </c>
      <c r="C2680" s="20" t="s">
        <v>11</v>
      </c>
      <c r="D2680" s="20" t="s">
        <v>16</v>
      </c>
      <c r="E2680" s="20">
        <v>27.068774919999999</v>
      </c>
      <c r="F2680" s="20">
        <v>0.86666927999999999</v>
      </c>
      <c r="G2680" s="20">
        <v>580.8828886</v>
      </c>
    </row>
    <row r="2681" spans="1:7" x14ac:dyDescent="0.2">
      <c r="A2681" s="27">
        <v>36192</v>
      </c>
      <c r="B2681" s="20" t="s">
        <v>42</v>
      </c>
      <c r="C2681" s="20" t="s">
        <v>11</v>
      </c>
      <c r="D2681" s="20" t="s">
        <v>17</v>
      </c>
      <c r="E2681" s="20">
        <v>7.6298608100000003</v>
      </c>
      <c r="F2681" s="20">
        <v>0</v>
      </c>
      <c r="G2681" s="20">
        <v>199.4816399</v>
      </c>
    </row>
    <row r="2682" spans="1:7" x14ac:dyDescent="0.2">
      <c r="A2682" s="27">
        <v>36192</v>
      </c>
      <c r="B2682" s="20" t="s">
        <v>42</v>
      </c>
      <c r="C2682" s="20" t="s">
        <v>11</v>
      </c>
      <c r="D2682" s="20" t="s">
        <v>18</v>
      </c>
      <c r="E2682" s="20">
        <v>8.5203575699999998</v>
      </c>
      <c r="F2682" s="20">
        <v>0.73168122999999996</v>
      </c>
      <c r="G2682" s="20">
        <v>156.3672143</v>
      </c>
    </row>
    <row r="2683" spans="1:7" x14ac:dyDescent="0.2">
      <c r="A2683" s="27">
        <v>36192</v>
      </c>
      <c r="B2683" s="20" t="s">
        <v>42</v>
      </c>
      <c r="C2683" s="20" t="s">
        <v>11</v>
      </c>
      <c r="D2683" s="20" t="s">
        <v>19</v>
      </c>
      <c r="E2683" s="20">
        <v>8.3134876299999991</v>
      </c>
      <c r="F2683" s="20">
        <v>0.42571413000000002</v>
      </c>
      <c r="G2683" s="20">
        <v>205.9969049</v>
      </c>
    </row>
    <row r="2684" spans="1:7" x14ac:dyDescent="0.2">
      <c r="A2684" s="27">
        <v>36192</v>
      </c>
      <c r="B2684" s="20" t="s">
        <v>42</v>
      </c>
      <c r="C2684" s="20" t="s">
        <v>11</v>
      </c>
      <c r="D2684" s="20" t="s">
        <v>20</v>
      </c>
      <c r="E2684" s="20">
        <v>7.5584631599999996</v>
      </c>
      <c r="F2684" s="20">
        <v>0.55570189999999997</v>
      </c>
      <c r="G2684" s="20">
        <v>141.29349250000001</v>
      </c>
    </row>
    <row r="2685" spans="1:7" x14ac:dyDescent="0.2">
      <c r="A2685" s="27">
        <v>36192</v>
      </c>
      <c r="B2685" s="20" t="s">
        <v>42</v>
      </c>
      <c r="C2685" s="20" t="s">
        <v>11</v>
      </c>
      <c r="D2685" s="20" t="s">
        <v>21</v>
      </c>
      <c r="E2685" s="20">
        <v>2.1150224299999998</v>
      </c>
      <c r="F2685" s="20">
        <v>0.26231558999999999</v>
      </c>
      <c r="G2685" s="20">
        <v>50.09807378</v>
      </c>
    </row>
    <row r="2686" spans="1:7" x14ac:dyDescent="0.2">
      <c r="A2686" s="27">
        <v>36192</v>
      </c>
      <c r="B2686" s="20" t="s">
        <v>42</v>
      </c>
      <c r="C2686" s="20" t="s">
        <v>11</v>
      </c>
      <c r="D2686" s="20" t="s">
        <v>22</v>
      </c>
      <c r="E2686" s="20">
        <v>2.1993585000000002</v>
      </c>
      <c r="F2686" s="20">
        <v>0</v>
      </c>
      <c r="G2686" s="20">
        <v>52.837499289999997</v>
      </c>
    </row>
    <row r="2687" spans="1:7" x14ac:dyDescent="0.2">
      <c r="A2687" s="27">
        <v>36192</v>
      </c>
      <c r="B2687" s="20" t="s">
        <v>42</v>
      </c>
      <c r="C2687" s="20" t="s">
        <v>11</v>
      </c>
      <c r="D2687" s="20" t="s">
        <v>23</v>
      </c>
      <c r="E2687" s="20">
        <v>1.85891747</v>
      </c>
      <c r="F2687" s="20">
        <v>0</v>
      </c>
      <c r="G2687" s="20">
        <v>48.067650579999999</v>
      </c>
    </row>
    <row r="2688" spans="1:7" x14ac:dyDescent="0.2">
      <c r="A2688" s="27">
        <v>36192</v>
      </c>
      <c r="B2688" s="20" t="s">
        <v>42</v>
      </c>
      <c r="C2688" s="20" t="s">
        <v>11</v>
      </c>
      <c r="D2688" s="20" t="s">
        <v>24</v>
      </c>
      <c r="E2688" s="20">
        <v>5.9364757299999997</v>
      </c>
      <c r="F2688" s="20">
        <v>9.7625699999999999E-3</v>
      </c>
      <c r="G2688" s="20">
        <v>118.1220713</v>
      </c>
    </row>
    <row r="2689" spans="1:7" x14ac:dyDescent="0.2">
      <c r="A2689" s="27">
        <v>36192</v>
      </c>
      <c r="B2689" s="20" t="s">
        <v>42</v>
      </c>
      <c r="C2689" s="20" t="s">
        <v>11</v>
      </c>
      <c r="D2689" s="20" t="s">
        <v>25</v>
      </c>
      <c r="E2689" s="20">
        <v>5.1849417400000002</v>
      </c>
      <c r="F2689" s="20">
        <v>0</v>
      </c>
      <c r="G2689" s="20">
        <v>79.705758979999999</v>
      </c>
    </row>
    <row r="2690" spans="1:7" x14ac:dyDescent="0.2">
      <c r="A2690" s="27">
        <v>36192</v>
      </c>
      <c r="B2690" s="20" t="s">
        <v>42</v>
      </c>
      <c r="C2690" s="20" t="s">
        <v>11</v>
      </c>
      <c r="D2690" s="20" t="s">
        <v>26</v>
      </c>
      <c r="E2690" s="20">
        <v>7.0684614300000002</v>
      </c>
      <c r="F2690" s="20">
        <v>0.54061177999999999</v>
      </c>
      <c r="G2690" s="20">
        <v>169.29782299999999</v>
      </c>
    </row>
    <row r="2691" spans="1:7" x14ac:dyDescent="0.2">
      <c r="A2691" s="27">
        <v>36192</v>
      </c>
      <c r="B2691" s="20" t="s">
        <v>42</v>
      </c>
      <c r="C2691" s="20" t="s">
        <v>11</v>
      </c>
      <c r="D2691" s="20" t="s">
        <v>27</v>
      </c>
      <c r="E2691" s="20">
        <v>2.9863736099999998</v>
      </c>
      <c r="F2691" s="20">
        <v>0.27873932000000001</v>
      </c>
      <c r="G2691" s="20">
        <v>67.140543769999994</v>
      </c>
    </row>
    <row r="2692" spans="1:7" x14ac:dyDescent="0.2">
      <c r="A2692" s="27">
        <v>36192</v>
      </c>
      <c r="B2692" s="20" t="s">
        <v>42</v>
      </c>
      <c r="C2692" s="20" t="s">
        <v>11</v>
      </c>
      <c r="D2692" s="20" t="s">
        <v>28</v>
      </c>
      <c r="E2692" s="20">
        <v>2.4167852999999999</v>
      </c>
      <c r="F2692" s="20">
        <v>0</v>
      </c>
      <c r="G2692" s="20">
        <v>118.4769246</v>
      </c>
    </row>
    <row r="2693" spans="1:7" x14ac:dyDescent="0.2">
      <c r="A2693" s="27">
        <v>36192</v>
      </c>
      <c r="B2693" s="20" t="s">
        <v>42</v>
      </c>
      <c r="C2693" s="20" t="s">
        <v>11</v>
      </c>
      <c r="D2693" s="20" t="s">
        <v>29</v>
      </c>
      <c r="E2693" s="20">
        <v>2.4178628099999999</v>
      </c>
      <c r="F2693" s="20">
        <v>0.52170477000000004</v>
      </c>
      <c r="G2693" s="20">
        <v>48.242659949999997</v>
      </c>
    </row>
    <row r="2694" spans="1:7" x14ac:dyDescent="0.2">
      <c r="A2694" s="27">
        <v>36192</v>
      </c>
      <c r="B2694" s="20" t="s">
        <v>42</v>
      </c>
      <c r="C2694" s="20" t="s">
        <v>11</v>
      </c>
      <c r="D2694" s="20" t="s">
        <v>30</v>
      </c>
      <c r="E2694" s="20">
        <v>7.24479133</v>
      </c>
      <c r="F2694" s="20">
        <v>0.23469064000000001</v>
      </c>
      <c r="G2694" s="20">
        <v>140.60783520000001</v>
      </c>
    </row>
    <row r="2695" spans="1:7" x14ac:dyDescent="0.2">
      <c r="A2695" s="27">
        <v>36192</v>
      </c>
      <c r="B2695" s="20" t="s">
        <v>42</v>
      </c>
      <c r="C2695" s="20" t="s">
        <v>31</v>
      </c>
      <c r="D2695" s="20" t="s">
        <v>12</v>
      </c>
      <c r="E2695" s="20">
        <v>1.8588504299999999</v>
      </c>
      <c r="F2695" s="20">
        <v>0.28955796</v>
      </c>
      <c r="G2695" s="20">
        <v>37.634717899999998</v>
      </c>
    </row>
    <row r="2696" spans="1:7" x14ac:dyDescent="0.2">
      <c r="A2696" s="27">
        <v>36192</v>
      </c>
      <c r="B2696" s="20" t="s">
        <v>42</v>
      </c>
      <c r="C2696" s="20" t="s">
        <v>31</v>
      </c>
      <c r="D2696" s="20" t="s">
        <v>13</v>
      </c>
      <c r="E2696" s="20">
        <v>0.84772011000000003</v>
      </c>
      <c r="F2696" s="20">
        <v>0</v>
      </c>
      <c r="G2696" s="20">
        <v>5.1660744799999998</v>
      </c>
    </row>
    <row r="2697" spans="1:7" x14ac:dyDescent="0.2">
      <c r="A2697" s="27">
        <v>36192</v>
      </c>
      <c r="B2697" s="20" t="s">
        <v>42</v>
      </c>
      <c r="C2697" s="20" t="s">
        <v>31</v>
      </c>
      <c r="D2697" s="20" t="s">
        <v>14</v>
      </c>
      <c r="E2697" s="20">
        <v>9.0640724600000002</v>
      </c>
      <c r="F2697" s="20">
        <v>0.98642742999999999</v>
      </c>
      <c r="G2697" s="20">
        <v>173.40849320000001</v>
      </c>
    </row>
    <row r="2698" spans="1:7" x14ac:dyDescent="0.2">
      <c r="A2698" s="27">
        <v>36192</v>
      </c>
      <c r="B2698" s="20" t="s">
        <v>42</v>
      </c>
      <c r="C2698" s="20" t="s">
        <v>31</v>
      </c>
      <c r="D2698" s="20" t="s">
        <v>15</v>
      </c>
      <c r="E2698" s="20">
        <v>0.52968470999999995</v>
      </c>
      <c r="F2698" s="20">
        <v>0</v>
      </c>
      <c r="G2698" s="20">
        <v>4.4796339100000004</v>
      </c>
    </row>
    <row r="2699" spans="1:7" x14ac:dyDescent="0.2">
      <c r="A2699" s="27">
        <v>36192</v>
      </c>
      <c r="B2699" s="20" t="s">
        <v>42</v>
      </c>
      <c r="C2699" s="20" t="s">
        <v>31</v>
      </c>
      <c r="D2699" s="20" t="s">
        <v>16</v>
      </c>
      <c r="E2699" s="20">
        <v>4.6735603000000001</v>
      </c>
      <c r="F2699" s="20">
        <v>0.32935333999999999</v>
      </c>
      <c r="G2699" s="20">
        <v>52.894391830000004</v>
      </c>
    </row>
    <row r="2700" spans="1:7" x14ac:dyDescent="0.2">
      <c r="A2700" s="27">
        <v>36192</v>
      </c>
      <c r="B2700" s="20" t="s">
        <v>42</v>
      </c>
      <c r="C2700" s="20" t="s">
        <v>31</v>
      </c>
      <c r="D2700" s="20" t="s">
        <v>17</v>
      </c>
      <c r="E2700" s="20">
        <v>4.5338227599999996</v>
      </c>
      <c r="F2700" s="20">
        <v>0.14946074000000001</v>
      </c>
      <c r="G2700" s="20">
        <v>101.9318342</v>
      </c>
    </row>
    <row r="2701" spans="1:7" x14ac:dyDescent="0.2">
      <c r="A2701" s="27">
        <v>36192</v>
      </c>
      <c r="B2701" s="20" t="s">
        <v>42</v>
      </c>
      <c r="C2701" s="20" t="s">
        <v>31</v>
      </c>
      <c r="D2701" s="20" t="s">
        <v>18</v>
      </c>
      <c r="E2701" s="20">
        <v>5.9440282099999999</v>
      </c>
      <c r="F2701" s="20">
        <v>1.0400021100000001</v>
      </c>
      <c r="G2701" s="20">
        <v>117.5337916</v>
      </c>
    </row>
    <row r="2702" spans="1:7" x14ac:dyDescent="0.2">
      <c r="A2702" s="27">
        <v>36192</v>
      </c>
      <c r="B2702" s="20" t="s">
        <v>42</v>
      </c>
      <c r="C2702" s="20" t="s">
        <v>31</v>
      </c>
      <c r="D2702" s="20" t="s">
        <v>19</v>
      </c>
      <c r="E2702" s="20">
        <v>6.0500815599999997</v>
      </c>
      <c r="F2702" s="20">
        <v>0.84443950000000001</v>
      </c>
      <c r="G2702" s="20">
        <v>112.599993</v>
      </c>
    </row>
    <row r="2703" spans="1:7" x14ac:dyDescent="0.2">
      <c r="A2703" s="27">
        <v>36192</v>
      </c>
      <c r="B2703" s="20" t="s">
        <v>42</v>
      </c>
      <c r="C2703" s="20" t="s">
        <v>31</v>
      </c>
      <c r="D2703" s="20" t="s">
        <v>20</v>
      </c>
      <c r="E2703" s="20">
        <v>3.0089356399999998</v>
      </c>
      <c r="F2703" s="20">
        <v>0.25204579999999999</v>
      </c>
      <c r="G2703" s="20">
        <v>62.899863750000002</v>
      </c>
    </row>
    <row r="2704" spans="1:7" x14ac:dyDescent="0.2">
      <c r="A2704" s="27">
        <v>36192</v>
      </c>
      <c r="B2704" s="20" t="s">
        <v>42</v>
      </c>
      <c r="C2704" s="20" t="s">
        <v>31</v>
      </c>
      <c r="D2704" s="20" t="s">
        <v>21</v>
      </c>
      <c r="E2704" s="20">
        <v>8.0354949999999994E-2</v>
      </c>
      <c r="F2704" s="20">
        <v>0</v>
      </c>
      <c r="G2704" s="20">
        <v>0.76516709999999999</v>
      </c>
    </row>
    <row r="2705" spans="1:7" x14ac:dyDescent="0.2">
      <c r="A2705" s="27">
        <v>36192</v>
      </c>
      <c r="B2705" s="20" t="s">
        <v>42</v>
      </c>
      <c r="C2705" s="20" t="s">
        <v>31</v>
      </c>
      <c r="D2705" s="20" t="s">
        <v>22</v>
      </c>
      <c r="E2705" s="20">
        <v>0.79431803999999995</v>
      </c>
      <c r="F2705" s="20">
        <v>9.3827969999999997E-2</v>
      </c>
      <c r="G2705" s="20">
        <v>21.732768499999999</v>
      </c>
    </row>
    <row r="2706" spans="1:7" x14ac:dyDescent="0.2">
      <c r="A2706" s="27">
        <v>36192</v>
      </c>
      <c r="B2706" s="20" t="s">
        <v>42</v>
      </c>
      <c r="C2706" s="20" t="s">
        <v>31</v>
      </c>
      <c r="D2706" s="20" t="s">
        <v>23</v>
      </c>
      <c r="E2706" s="20">
        <v>1.2454777299999999</v>
      </c>
      <c r="F2706" s="20">
        <v>0</v>
      </c>
      <c r="G2706" s="20">
        <v>10.81753484</v>
      </c>
    </row>
    <row r="2707" spans="1:7" x14ac:dyDescent="0.2">
      <c r="A2707" s="27">
        <v>36192</v>
      </c>
      <c r="B2707" s="20" t="s">
        <v>42</v>
      </c>
      <c r="C2707" s="20" t="s">
        <v>31</v>
      </c>
      <c r="D2707" s="20" t="s">
        <v>24</v>
      </c>
      <c r="E2707" s="20">
        <v>2.2430610899999999</v>
      </c>
      <c r="F2707" s="20">
        <v>0.40927122999999999</v>
      </c>
      <c r="G2707" s="20">
        <v>26.10530047</v>
      </c>
    </row>
    <row r="2708" spans="1:7" x14ac:dyDescent="0.2">
      <c r="A2708" s="27">
        <v>36192</v>
      </c>
      <c r="B2708" s="20" t="s">
        <v>42</v>
      </c>
      <c r="C2708" s="20" t="s">
        <v>31</v>
      </c>
      <c r="D2708" s="20" t="s">
        <v>25</v>
      </c>
      <c r="E2708" s="20">
        <v>2.5891878099999999</v>
      </c>
      <c r="F2708" s="20">
        <v>0.25924253000000003</v>
      </c>
      <c r="G2708" s="20">
        <v>54.240760479999999</v>
      </c>
    </row>
    <row r="2709" spans="1:7" x14ac:dyDescent="0.2">
      <c r="A2709" s="27">
        <v>36192</v>
      </c>
      <c r="B2709" s="20" t="s">
        <v>42</v>
      </c>
      <c r="C2709" s="20" t="s">
        <v>31</v>
      </c>
      <c r="D2709" s="20" t="s">
        <v>26</v>
      </c>
      <c r="E2709" s="20">
        <v>1.8389572199999999</v>
      </c>
      <c r="F2709" s="20">
        <v>0.89657257000000001</v>
      </c>
      <c r="G2709" s="20">
        <v>29.805303500000001</v>
      </c>
    </row>
    <row r="2710" spans="1:7" x14ac:dyDescent="0.2">
      <c r="A2710" s="27">
        <v>36192</v>
      </c>
      <c r="B2710" s="20" t="s">
        <v>42</v>
      </c>
      <c r="C2710" s="20" t="s">
        <v>31</v>
      </c>
      <c r="D2710" s="20" t="s">
        <v>27</v>
      </c>
      <c r="E2710" s="20">
        <v>0.86415105000000003</v>
      </c>
      <c r="F2710" s="20">
        <v>0.47739810999999999</v>
      </c>
      <c r="G2710" s="20">
        <v>46.65371863</v>
      </c>
    </row>
    <row r="2711" spans="1:7" x14ac:dyDescent="0.2">
      <c r="A2711" s="27">
        <v>36192</v>
      </c>
      <c r="B2711" s="20" t="s">
        <v>42</v>
      </c>
      <c r="C2711" s="20" t="s">
        <v>31</v>
      </c>
      <c r="D2711" s="20" t="s">
        <v>28</v>
      </c>
      <c r="E2711" s="20">
        <v>2.4866062900000001</v>
      </c>
      <c r="F2711" s="20">
        <v>0.42989085999999999</v>
      </c>
      <c r="G2711" s="20">
        <v>38.836185139999998</v>
      </c>
    </row>
    <row r="2712" spans="1:7" x14ac:dyDescent="0.2">
      <c r="A2712" s="27">
        <v>36192</v>
      </c>
      <c r="B2712" s="20" t="s">
        <v>42</v>
      </c>
      <c r="C2712" s="20" t="s">
        <v>31</v>
      </c>
      <c r="D2712" s="20" t="s">
        <v>29</v>
      </c>
      <c r="E2712" s="20">
        <v>0.69426982999999998</v>
      </c>
      <c r="F2712" s="20">
        <v>0</v>
      </c>
      <c r="G2712" s="20">
        <v>20.740881850000001</v>
      </c>
    </row>
    <row r="2713" spans="1:7" x14ac:dyDescent="0.2">
      <c r="A2713" s="27">
        <v>36192</v>
      </c>
      <c r="B2713" s="20" t="s">
        <v>42</v>
      </c>
      <c r="C2713" s="20" t="s">
        <v>31</v>
      </c>
      <c r="D2713" s="20" t="s">
        <v>30</v>
      </c>
      <c r="E2713" s="20">
        <v>3.2980551600000001</v>
      </c>
      <c r="F2713" s="20">
        <v>0</v>
      </c>
      <c r="G2713" s="20">
        <v>71.319243290000003</v>
      </c>
    </row>
    <row r="2714" spans="1:7" x14ac:dyDescent="0.2">
      <c r="A2714" s="27">
        <v>36192</v>
      </c>
      <c r="B2714" s="20" t="s">
        <v>42</v>
      </c>
      <c r="C2714" s="20" t="s">
        <v>49</v>
      </c>
      <c r="D2714" s="20" t="s">
        <v>49</v>
      </c>
      <c r="E2714" s="20">
        <v>6.1282879599999998</v>
      </c>
      <c r="F2714" s="20">
        <v>5.2980071200000003</v>
      </c>
      <c r="G2714" s="20">
        <v>376.03540370000002</v>
      </c>
    </row>
    <row r="2715" spans="1:7" x14ac:dyDescent="0.2">
      <c r="A2715" s="27">
        <v>36192</v>
      </c>
      <c r="B2715" s="20" t="s">
        <v>42</v>
      </c>
      <c r="C2715" s="20" t="s">
        <v>50</v>
      </c>
      <c r="D2715" s="20" t="s">
        <v>50</v>
      </c>
      <c r="E2715" s="20">
        <v>30.14758994</v>
      </c>
      <c r="F2715" s="20">
        <v>7.9116250199999998</v>
      </c>
      <c r="G2715" s="20">
        <v>771.97598479999999</v>
      </c>
    </row>
    <row r="2716" spans="1:7" x14ac:dyDescent="0.2">
      <c r="A2716" s="27">
        <v>36192</v>
      </c>
      <c r="B2716" s="20" t="s">
        <v>42</v>
      </c>
      <c r="C2716" s="20" t="s">
        <v>32</v>
      </c>
      <c r="D2716" s="20" t="s">
        <v>32</v>
      </c>
      <c r="E2716" s="20">
        <v>105.5361958</v>
      </c>
      <c r="F2716" s="20">
        <v>7.8583104099999996</v>
      </c>
      <c r="G2716" s="20">
        <v>17047.85613</v>
      </c>
    </row>
    <row r="2717" spans="1:7" x14ac:dyDescent="0.2">
      <c r="A2717" s="27">
        <v>36192</v>
      </c>
      <c r="B2717" s="20" t="s">
        <v>42</v>
      </c>
      <c r="C2717" s="20" t="s">
        <v>35</v>
      </c>
      <c r="D2717" s="20" t="s">
        <v>35</v>
      </c>
      <c r="E2717" s="20">
        <v>23.42501949</v>
      </c>
      <c r="F2717" s="20">
        <v>21.835456220000001</v>
      </c>
      <c r="G2717" s="20">
        <v>1787.0375630000001</v>
      </c>
    </row>
    <row r="2718" spans="1:7" x14ac:dyDescent="0.2">
      <c r="A2718" s="27">
        <v>36192</v>
      </c>
      <c r="B2718" s="20" t="s">
        <v>43</v>
      </c>
      <c r="C2718" s="20" t="s">
        <v>11</v>
      </c>
      <c r="D2718" s="20" t="s">
        <v>12</v>
      </c>
      <c r="E2718" s="20">
        <v>5.0809446500000002</v>
      </c>
      <c r="F2718" s="20">
        <v>1.0262124699999999</v>
      </c>
      <c r="G2718" s="20">
        <v>136.01181170000001</v>
      </c>
    </row>
    <row r="2719" spans="1:7" x14ac:dyDescent="0.2">
      <c r="A2719" s="27">
        <v>36192</v>
      </c>
      <c r="B2719" s="20" t="s">
        <v>43</v>
      </c>
      <c r="C2719" s="20" t="s">
        <v>11</v>
      </c>
      <c r="D2719" s="20" t="s">
        <v>13</v>
      </c>
      <c r="E2719" s="20">
        <v>0.1859296</v>
      </c>
      <c r="F2719" s="20">
        <v>0</v>
      </c>
      <c r="G2719" s="20">
        <v>0.74371841999999999</v>
      </c>
    </row>
    <row r="2720" spans="1:7" x14ac:dyDescent="0.2">
      <c r="A2720" s="27">
        <v>36192</v>
      </c>
      <c r="B2720" s="20" t="s">
        <v>43</v>
      </c>
      <c r="C2720" s="20" t="s">
        <v>11</v>
      </c>
      <c r="D2720" s="20" t="s">
        <v>14</v>
      </c>
      <c r="E2720" s="20">
        <v>8.40040677</v>
      </c>
      <c r="F2720" s="20">
        <v>1.3546925700000001</v>
      </c>
      <c r="G2720" s="20">
        <v>181.80471370000001</v>
      </c>
    </row>
    <row r="2721" spans="1:7" x14ac:dyDescent="0.2">
      <c r="A2721" s="27">
        <v>36192</v>
      </c>
      <c r="B2721" s="20" t="s">
        <v>43</v>
      </c>
      <c r="C2721" s="20" t="s">
        <v>11</v>
      </c>
      <c r="D2721" s="20" t="s">
        <v>15</v>
      </c>
      <c r="E2721" s="20">
        <v>1.0608670000000001E-2</v>
      </c>
      <c r="F2721" s="20">
        <v>0</v>
      </c>
      <c r="G2721" s="20">
        <v>0.11669541999999999</v>
      </c>
    </row>
    <row r="2722" spans="1:7" x14ac:dyDescent="0.2">
      <c r="A2722" s="27">
        <v>36192</v>
      </c>
      <c r="B2722" s="20" t="s">
        <v>43</v>
      </c>
      <c r="C2722" s="20" t="s">
        <v>11</v>
      </c>
      <c r="D2722" s="20" t="s">
        <v>16</v>
      </c>
      <c r="E2722" s="20">
        <v>0.29048276000000001</v>
      </c>
      <c r="F2722" s="20">
        <v>0.32348542000000002</v>
      </c>
      <c r="G2722" s="20">
        <v>3.3244493099999999</v>
      </c>
    </row>
    <row r="2723" spans="1:7" x14ac:dyDescent="0.2">
      <c r="A2723" s="27">
        <v>36192</v>
      </c>
      <c r="B2723" s="20" t="s">
        <v>43</v>
      </c>
      <c r="C2723" s="20" t="s">
        <v>11</v>
      </c>
      <c r="D2723" s="20" t="s">
        <v>17</v>
      </c>
      <c r="E2723" s="20">
        <v>3.1709494</v>
      </c>
      <c r="F2723" s="20">
        <v>0.38920706999999999</v>
      </c>
      <c r="G2723" s="20">
        <v>34.341861219999998</v>
      </c>
    </row>
    <row r="2724" spans="1:7" x14ac:dyDescent="0.2">
      <c r="A2724" s="27">
        <v>36192</v>
      </c>
      <c r="B2724" s="20" t="s">
        <v>43</v>
      </c>
      <c r="C2724" s="20" t="s">
        <v>11</v>
      </c>
      <c r="D2724" s="20" t="s">
        <v>18</v>
      </c>
      <c r="E2724" s="20">
        <v>7.5898751200000003</v>
      </c>
      <c r="F2724" s="20">
        <v>1.2670119099999999</v>
      </c>
      <c r="G2724" s="20">
        <v>212.6409773</v>
      </c>
    </row>
    <row r="2725" spans="1:7" x14ac:dyDescent="0.2">
      <c r="A2725" s="27">
        <v>36192</v>
      </c>
      <c r="B2725" s="20" t="s">
        <v>43</v>
      </c>
      <c r="C2725" s="20" t="s">
        <v>11</v>
      </c>
      <c r="D2725" s="20" t="s">
        <v>19</v>
      </c>
      <c r="E2725" s="20">
        <v>4.7412940800000003</v>
      </c>
      <c r="F2725" s="20">
        <v>0.42644544000000001</v>
      </c>
      <c r="G2725" s="20">
        <v>88.2724604</v>
      </c>
    </row>
    <row r="2726" spans="1:7" x14ac:dyDescent="0.2">
      <c r="A2726" s="27">
        <v>36192</v>
      </c>
      <c r="B2726" s="20" t="s">
        <v>43</v>
      </c>
      <c r="C2726" s="20" t="s">
        <v>11</v>
      </c>
      <c r="D2726" s="20" t="s">
        <v>20</v>
      </c>
      <c r="E2726" s="20">
        <v>0.65598858999999998</v>
      </c>
      <c r="F2726" s="20">
        <v>0.22121309</v>
      </c>
      <c r="G2726" s="20">
        <v>13.53378287</v>
      </c>
    </row>
    <row r="2727" spans="1:7" x14ac:dyDescent="0.2">
      <c r="A2727" s="27">
        <v>36192</v>
      </c>
      <c r="B2727" s="20" t="s">
        <v>43</v>
      </c>
      <c r="C2727" s="20" t="s">
        <v>11</v>
      </c>
      <c r="D2727" s="20" t="s">
        <v>21</v>
      </c>
      <c r="E2727" s="20">
        <v>1.2390195100000001</v>
      </c>
      <c r="F2727" s="20">
        <v>0.59723654000000004</v>
      </c>
      <c r="G2727" s="20">
        <v>26.84088667</v>
      </c>
    </row>
    <row r="2728" spans="1:7" x14ac:dyDescent="0.2">
      <c r="A2728" s="27">
        <v>36192</v>
      </c>
      <c r="B2728" s="20" t="s">
        <v>43</v>
      </c>
      <c r="C2728" s="20" t="s">
        <v>11</v>
      </c>
      <c r="D2728" s="20" t="s">
        <v>22</v>
      </c>
      <c r="E2728" s="20">
        <v>1.2246158</v>
      </c>
      <c r="F2728" s="20">
        <v>0</v>
      </c>
      <c r="G2728" s="20">
        <v>12.435177530000001</v>
      </c>
    </row>
    <row r="2729" spans="1:7" x14ac:dyDescent="0.2">
      <c r="A2729" s="27">
        <v>36192</v>
      </c>
      <c r="B2729" s="20" t="s">
        <v>43</v>
      </c>
      <c r="C2729" s="20" t="s">
        <v>11</v>
      </c>
      <c r="D2729" s="20" t="s">
        <v>23</v>
      </c>
      <c r="E2729" s="20">
        <v>0.92543766000000005</v>
      </c>
      <c r="F2729" s="20">
        <v>0</v>
      </c>
      <c r="G2729" s="20">
        <v>15.47550208</v>
      </c>
    </row>
    <row r="2730" spans="1:7" x14ac:dyDescent="0.2">
      <c r="A2730" s="27">
        <v>36192</v>
      </c>
      <c r="B2730" s="20" t="s">
        <v>43</v>
      </c>
      <c r="C2730" s="20" t="s">
        <v>11</v>
      </c>
      <c r="D2730" s="20" t="s">
        <v>24</v>
      </c>
      <c r="E2730" s="20">
        <v>2.3008999700000001</v>
      </c>
      <c r="F2730" s="20">
        <v>0.30681311</v>
      </c>
      <c r="G2730" s="20">
        <v>28.60510172</v>
      </c>
    </row>
    <row r="2731" spans="1:7" x14ac:dyDescent="0.2">
      <c r="A2731" s="27">
        <v>36192</v>
      </c>
      <c r="B2731" s="20" t="s">
        <v>43</v>
      </c>
      <c r="C2731" s="20" t="s">
        <v>11</v>
      </c>
      <c r="D2731" s="20" t="s">
        <v>25</v>
      </c>
      <c r="E2731" s="20">
        <v>1.9635676099999999</v>
      </c>
      <c r="F2731" s="20">
        <v>0.35235401999999999</v>
      </c>
      <c r="G2731" s="20">
        <v>20.858347370000001</v>
      </c>
    </row>
    <row r="2732" spans="1:7" x14ac:dyDescent="0.2">
      <c r="A2732" s="27">
        <v>36192</v>
      </c>
      <c r="B2732" s="20" t="s">
        <v>43</v>
      </c>
      <c r="C2732" s="20" t="s">
        <v>11</v>
      </c>
      <c r="D2732" s="20" t="s">
        <v>26</v>
      </c>
      <c r="E2732" s="20">
        <v>3.1949680599999999</v>
      </c>
      <c r="F2732" s="20">
        <v>0.67284376999999995</v>
      </c>
      <c r="G2732" s="20">
        <v>60.308686600000001</v>
      </c>
    </row>
    <row r="2733" spans="1:7" x14ac:dyDescent="0.2">
      <c r="A2733" s="27">
        <v>36192</v>
      </c>
      <c r="B2733" s="20" t="s">
        <v>43</v>
      </c>
      <c r="C2733" s="20" t="s">
        <v>11</v>
      </c>
      <c r="D2733" s="20" t="s">
        <v>27</v>
      </c>
      <c r="E2733" s="20">
        <v>4.2076118899999999</v>
      </c>
      <c r="F2733" s="20">
        <v>0.81555690000000003</v>
      </c>
      <c r="G2733" s="20">
        <v>69.474246910000005</v>
      </c>
    </row>
    <row r="2734" spans="1:7" x14ac:dyDescent="0.2">
      <c r="A2734" s="27">
        <v>36192</v>
      </c>
      <c r="B2734" s="20" t="s">
        <v>43</v>
      </c>
      <c r="C2734" s="20" t="s">
        <v>11</v>
      </c>
      <c r="D2734" s="20" t="s">
        <v>28</v>
      </c>
      <c r="E2734" s="20">
        <v>6.4524860899999998</v>
      </c>
      <c r="F2734" s="20">
        <v>1.10402125</v>
      </c>
      <c r="G2734" s="20">
        <v>170.12010549999999</v>
      </c>
    </row>
    <row r="2735" spans="1:7" x14ac:dyDescent="0.2">
      <c r="A2735" s="27">
        <v>36192</v>
      </c>
      <c r="B2735" s="20" t="s">
        <v>43</v>
      </c>
      <c r="C2735" s="20" t="s">
        <v>11</v>
      </c>
      <c r="D2735" s="20" t="s">
        <v>29</v>
      </c>
      <c r="E2735" s="20">
        <v>1.4313777400000001</v>
      </c>
      <c r="F2735" s="20">
        <v>0.17083672</v>
      </c>
      <c r="G2735" s="20">
        <v>11.06228379</v>
      </c>
    </row>
    <row r="2736" spans="1:7" x14ac:dyDescent="0.2">
      <c r="A2736" s="27">
        <v>36192</v>
      </c>
      <c r="B2736" s="20" t="s">
        <v>43</v>
      </c>
      <c r="C2736" s="20" t="s">
        <v>11</v>
      </c>
      <c r="D2736" s="20" t="s">
        <v>30</v>
      </c>
      <c r="E2736" s="20">
        <v>1.3882357999999999</v>
      </c>
      <c r="F2736" s="20">
        <v>0.20212516999999999</v>
      </c>
      <c r="G2736" s="20">
        <v>25.473491129999999</v>
      </c>
    </row>
    <row r="2737" spans="1:7" x14ac:dyDescent="0.2">
      <c r="A2737" s="27">
        <v>36192</v>
      </c>
      <c r="B2737" s="20" t="s">
        <v>43</v>
      </c>
      <c r="C2737" s="20" t="s">
        <v>31</v>
      </c>
      <c r="D2737" s="20" t="s">
        <v>12</v>
      </c>
      <c r="E2737" s="20">
        <v>0.82504297000000004</v>
      </c>
      <c r="F2737" s="20">
        <v>0.41027888000000001</v>
      </c>
      <c r="G2737" s="20">
        <v>19.7583065</v>
      </c>
    </row>
    <row r="2738" spans="1:7" x14ac:dyDescent="0.2">
      <c r="A2738" s="27">
        <v>36192</v>
      </c>
      <c r="B2738" s="20" t="s">
        <v>43</v>
      </c>
      <c r="C2738" s="20" t="s">
        <v>31</v>
      </c>
      <c r="D2738" s="20" t="s">
        <v>13</v>
      </c>
      <c r="E2738" s="20">
        <v>0.41958500999999998</v>
      </c>
      <c r="F2738" s="20">
        <v>0</v>
      </c>
      <c r="G2738" s="20">
        <v>1.0150848299999999</v>
      </c>
    </row>
    <row r="2739" spans="1:7" x14ac:dyDescent="0.2">
      <c r="A2739" s="27">
        <v>36192</v>
      </c>
      <c r="B2739" s="20" t="s">
        <v>43</v>
      </c>
      <c r="C2739" s="20" t="s">
        <v>31</v>
      </c>
      <c r="D2739" s="20" t="s">
        <v>14</v>
      </c>
      <c r="E2739" s="20">
        <v>3.4059702500000002</v>
      </c>
      <c r="F2739" s="20">
        <v>1.5188789300000001</v>
      </c>
      <c r="G2739" s="20">
        <v>84.084185739999995</v>
      </c>
    </row>
    <row r="2740" spans="1:7" x14ac:dyDescent="0.2">
      <c r="A2740" s="27">
        <v>36192</v>
      </c>
      <c r="B2740" s="20" t="s">
        <v>43</v>
      </c>
      <c r="C2740" s="20" t="s">
        <v>31</v>
      </c>
      <c r="D2740" s="20" t="s">
        <v>16</v>
      </c>
      <c r="E2740" s="20">
        <v>0.33441084999999998</v>
      </c>
      <c r="F2740" s="20">
        <v>0</v>
      </c>
      <c r="G2740" s="20">
        <v>0.33441084999999998</v>
      </c>
    </row>
    <row r="2741" spans="1:7" x14ac:dyDescent="0.2">
      <c r="A2741" s="27">
        <v>36192</v>
      </c>
      <c r="B2741" s="20" t="s">
        <v>43</v>
      </c>
      <c r="C2741" s="20" t="s">
        <v>31</v>
      </c>
      <c r="D2741" s="20" t="s">
        <v>17</v>
      </c>
      <c r="E2741" s="20">
        <v>0.60146588000000001</v>
      </c>
      <c r="F2741" s="20">
        <v>7.6356889999999997E-2</v>
      </c>
      <c r="G2741" s="20">
        <v>11.20168264</v>
      </c>
    </row>
    <row r="2742" spans="1:7" x14ac:dyDescent="0.2">
      <c r="A2742" s="27">
        <v>36192</v>
      </c>
      <c r="B2742" s="20" t="s">
        <v>43</v>
      </c>
      <c r="C2742" s="20" t="s">
        <v>31</v>
      </c>
      <c r="D2742" s="20" t="s">
        <v>18</v>
      </c>
      <c r="E2742" s="20">
        <v>5.6184667800000003</v>
      </c>
      <c r="F2742" s="20">
        <v>2.8505593199999999</v>
      </c>
      <c r="G2742" s="20">
        <v>127.9711564</v>
      </c>
    </row>
    <row r="2743" spans="1:7" x14ac:dyDescent="0.2">
      <c r="A2743" s="27">
        <v>36192</v>
      </c>
      <c r="B2743" s="20" t="s">
        <v>43</v>
      </c>
      <c r="C2743" s="20" t="s">
        <v>31</v>
      </c>
      <c r="D2743" s="20" t="s">
        <v>19</v>
      </c>
      <c r="E2743" s="20">
        <v>4.1774050000000003</v>
      </c>
      <c r="F2743" s="20">
        <v>2.1398416400000002</v>
      </c>
      <c r="G2743" s="20">
        <v>131.17107849999999</v>
      </c>
    </row>
    <row r="2744" spans="1:7" x14ac:dyDescent="0.2">
      <c r="A2744" s="27">
        <v>36192</v>
      </c>
      <c r="B2744" s="20" t="s">
        <v>43</v>
      </c>
      <c r="C2744" s="20" t="s">
        <v>31</v>
      </c>
      <c r="D2744" s="20" t="s">
        <v>20</v>
      </c>
      <c r="E2744" s="20">
        <v>0.77988226999999999</v>
      </c>
      <c r="F2744" s="20">
        <v>4.1608499999999998E-3</v>
      </c>
      <c r="G2744" s="20">
        <v>26.233996659999999</v>
      </c>
    </row>
    <row r="2745" spans="1:7" x14ac:dyDescent="0.2">
      <c r="A2745" s="27">
        <v>36192</v>
      </c>
      <c r="B2745" s="20" t="s">
        <v>43</v>
      </c>
      <c r="C2745" s="20" t="s">
        <v>31</v>
      </c>
      <c r="D2745" s="20" t="s">
        <v>21</v>
      </c>
      <c r="E2745" s="20">
        <v>1.9046632699999999</v>
      </c>
      <c r="F2745" s="20">
        <v>0.28644894999999998</v>
      </c>
      <c r="G2745" s="20">
        <v>8.5688443400000001</v>
      </c>
    </row>
    <row r="2746" spans="1:7" x14ac:dyDescent="0.2">
      <c r="A2746" s="27">
        <v>36192</v>
      </c>
      <c r="B2746" s="20" t="s">
        <v>43</v>
      </c>
      <c r="C2746" s="20" t="s">
        <v>31</v>
      </c>
      <c r="D2746" s="20" t="s">
        <v>22</v>
      </c>
      <c r="E2746" s="20">
        <v>1.90522042</v>
      </c>
      <c r="F2746" s="20">
        <v>0.68308864000000002</v>
      </c>
      <c r="G2746" s="20">
        <v>50.871891480000002</v>
      </c>
    </row>
    <row r="2747" spans="1:7" x14ac:dyDescent="0.2">
      <c r="A2747" s="27">
        <v>36192</v>
      </c>
      <c r="B2747" s="20" t="s">
        <v>43</v>
      </c>
      <c r="C2747" s="20" t="s">
        <v>31</v>
      </c>
      <c r="D2747" s="20" t="s">
        <v>23</v>
      </c>
      <c r="E2747" s="20">
        <v>0.67988592000000003</v>
      </c>
      <c r="F2747" s="20">
        <v>0</v>
      </c>
      <c r="G2747" s="20">
        <v>1.53889096</v>
      </c>
    </row>
    <row r="2748" spans="1:7" x14ac:dyDescent="0.2">
      <c r="A2748" s="27">
        <v>36192</v>
      </c>
      <c r="B2748" s="20" t="s">
        <v>43</v>
      </c>
      <c r="C2748" s="20" t="s">
        <v>31</v>
      </c>
      <c r="D2748" s="20" t="s">
        <v>24</v>
      </c>
      <c r="E2748" s="20">
        <v>2.6419318399999998</v>
      </c>
      <c r="F2748" s="20">
        <v>0.41638499000000001</v>
      </c>
      <c r="G2748" s="20">
        <v>29.432918399999998</v>
      </c>
    </row>
    <row r="2749" spans="1:7" x14ac:dyDescent="0.2">
      <c r="A2749" s="27">
        <v>36192</v>
      </c>
      <c r="B2749" s="20" t="s">
        <v>43</v>
      </c>
      <c r="C2749" s="20" t="s">
        <v>31</v>
      </c>
      <c r="D2749" s="20" t="s">
        <v>25</v>
      </c>
      <c r="E2749" s="20">
        <v>1.66600598</v>
      </c>
      <c r="F2749" s="20">
        <v>0.38650779000000002</v>
      </c>
      <c r="G2749" s="20">
        <v>31.808654000000001</v>
      </c>
    </row>
    <row r="2750" spans="1:7" x14ac:dyDescent="0.2">
      <c r="A2750" s="27">
        <v>36192</v>
      </c>
      <c r="B2750" s="20" t="s">
        <v>43</v>
      </c>
      <c r="C2750" s="20" t="s">
        <v>31</v>
      </c>
      <c r="D2750" s="20" t="s">
        <v>26</v>
      </c>
      <c r="E2750" s="20">
        <v>1.46806755</v>
      </c>
      <c r="F2750" s="20">
        <v>0.21514257000000001</v>
      </c>
      <c r="G2750" s="20">
        <v>12.59717509</v>
      </c>
    </row>
    <row r="2751" spans="1:7" x14ac:dyDescent="0.2">
      <c r="A2751" s="27">
        <v>36192</v>
      </c>
      <c r="B2751" s="20" t="s">
        <v>43</v>
      </c>
      <c r="C2751" s="20" t="s">
        <v>31</v>
      </c>
      <c r="D2751" s="20" t="s">
        <v>27</v>
      </c>
      <c r="E2751" s="20">
        <v>2.3292468799999999</v>
      </c>
      <c r="F2751" s="20">
        <v>1.87909174</v>
      </c>
      <c r="G2751" s="20">
        <v>18.268934779999999</v>
      </c>
    </row>
    <row r="2752" spans="1:7" x14ac:dyDescent="0.2">
      <c r="A2752" s="27">
        <v>36192</v>
      </c>
      <c r="B2752" s="20" t="s">
        <v>43</v>
      </c>
      <c r="C2752" s="20" t="s">
        <v>31</v>
      </c>
      <c r="D2752" s="20" t="s">
        <v>28</v>
      </c>
      <c r="E2752" s="20">
        <v>2.96666301</v>
      </c>
      <c r="F2752" s="20">
        <v>1.5996771999999999</v>
      </c>
      <c r="G2752" s="20">
        <v>32.789438599999997</v>
      </c>
    </row>
    <row r="2753" spans="1:7" x14ac:dyDescent="0.2">
      <c r="A2753" s="27">
        <v>36192</v>
      </c>
      <c r="B2753" s="20" t="s">
        <v>43</v>
      </c>
      <c r="C2753" s="20" t="s">
        <v>31</v>
      </c>
      <c r="D2753" s="20" t="s">
        <v>29</v>
      </c>
      <c r="E2753" s="20">
        <v>1.12069609</v>
      </c>
      <c r="F2753" s="20">
        <v>0.37453939000000003</v>
      </c>
      <c r="G2753" s="20">
        <v>19.135901709999999</v>
      </c>
    </row>
    <row r="2754" spans="1:7" x14ac:dyDescent="0.2">
      <c r="A2754" s="27">
        <v>36192</v>
      </c>
      <c r="B2754" s="20" t="s">
        <v>43</v>
      </c>
      <c r="C2754" s="20" t="s">
        <v>31</v>
      </c>
      <c r="D2754" s="20" t="s">
        <v>30</v>
      </c>
      <c r="E2754" s="20">
        <v>2.8717543800000001</v>
      </c>
      <c r="F2754" s="20">
        <v>0.51552885999999998</v>
      </c>
      <c r="G2754" s="20">
        <v>67.022671220000007</v>
      </c>
    </row>
    <row r="2755" spans="1:7" x14ac:dyDescent="0.2">
      <c r="A2755" s="27">
        <v>36192</v>
      </c>
      <c r="B2755" s="20" t="s">
        <v>43</v>
      </c>
      <c r="C2755" s="20" t="s">
        <v>49</v>
      </c>
      <c r="D2755" s="20" t="s">
        <v>49</v>
      </c>
      <c r="E2755" s="20">
        <v>8.6132662700000004</v>
      </c>
      <c r="F2755" s="20">
        <v>6.9499360299999999</v>
      </c>
      <c r="G2755" s="20">
        <v>813.30575699999997</v>
      </c>
    </row>
    <row r="2756" spans="1:7" x14ac:dyDescent="0.2">
      <c r="A2756" s="27">
        <v>36192</v>
      </c>
      <c r="B2756" s="20" t="s">
        <v>43</v>
      </c>
      <c r="C2756" s="20" t="s">
        <v>50</v>
      </c>
      <c r="D2756" s="20" t="s">
        <v>50</v>
      </c>
      <c r="E2756" s="20">
        <v>24.170929579999999</v>
      </c>
      <c r="F2756" s="20">
        <v>20.200667299999999</v>
      </c>
      <c r="G2756" s="20">
        <v>605.6049031</v>
      </c>
    </row>
    <row r="2757" spans="1:7" x14ac:dyDescent="0.2">
      <c r="A2757" s="27">
        <v>36192</v>
      </c>
      <c r="B2757" s="20" t="s">
        <v>43</v>
      </c>
      <c r="C2757" s="20" t="s">
        <v>32</v>
      </c>
      <c r="D2757" s="20" t="s">
        <v>32</v>
      </c>
      <c r="E2757" s="20">
        <v>60.851227909999999</v>
      </c>
      <c r="F2757" s="20">
        <v>35.133645919999999</v>
      </c>
      <c r="G2757" s="20">
        <v>7851.0738629999996</v>
      </c>
    </row>
    <row r="2758" spans="1:7" x14ac:dyDescent="0.2">
      <c r="A2758" s="27">
        <v>36192</v>
      </c>
      <c r="B2758" s="20" t="s">
        <v>43</v>
      </c>
      <c r="C2758" s="20" t="s">
        <v>35</v>
      </c>
      <c r="D2758" s="20" t="s">
        <v>35</v>
      </c>
      <c r="E2758" s="20">
        <v>21.64231371</v>
      </c>
      <c r="F2758" s="20">
        <v>26.86510444</v>
      </c>
      <c r="G2758" s="20">
        <v>2043.7606579999999</v>
      </c>
    </row>
    <row r="2759" spans="1:7" x14ac:dyDescent="0.2">
      <c r="A2759" s="27">
        <v>36281</v>
      </c>
      <c r="B2759" s="20" t="s">
        <v>42</v>
      </c>
      <c r="C2759" s="20" t="s">
        <v>11</v>
      </c>
      <c r="D2759" s="20" t="s">
        <v>12</v>
      </c>
      <c r="E2759" s="20">
        <v>11.21552286</v>
      </c>
      <c r="F2759" s="20">
        <v>0.53079920000000003</v>
      </c>
      <c r="G2759" s="20">
        <v>219.43126789999999</v>
      </c>
    </row>
    <row r="2760" spans="1:7" x14ac:dyDescent="0.2">
      <c r="A2760" s="27">
        <v>36281</v>
      </c>
      <c r="B2760" s="20" t="s">
        <v>42</v>
      </c>
      <c r="C2760" s="20" t="s">
        <v>11</v>
      </c>
      <c r="D2760" s="20" t="s">
        <v>13</v>
      </c>
      <c r="E2760" s="20">
        <v>2.2730779499999998</v>
      </c>
      <c r="F2760" s="20">
        <v>0</v>
      </c>
      <c r="G2760" s="20">
        <v>45.122597159999998</v>
      </c>
    </row>
    <row r="2761" spans="1:7" x14ac:dyDescent="0.2">
      <c r="A2761" s="27">
        <v>36281</v>
      </c>
      <c r="B2761" s="20" t="s">
        <v>42</v>
      </c>
      <c r="C2761" s="20" t="s">
        <v>11</v>
      </c>
      <c r="D2761" s="20" t="s">
        <v>14</v>
      </c>
      <c r="E2761" s="20">
        <v>29.814442140000001</v>
      </c>
      <c r="F2761" s="20">
        <v>0.91295214000000002</v>
      </c>
      <c r="G2761" s="20">
        <v>834.98263159999999</v>
      </c>
    </row>
    <row r="2762" spans="1:7" x14ac:dyDescent="0.2">
      <c r="A2762" s="27">
        <v>36281</v>
      </c>
      <c r="B2762" s="20" t="s">
        <v>42</v>
      </c>
      <c r="C2762" s="20" t="s">
        <v>11</v>
      </c>
      <c r="D2762" s="20" t="s">
        <v>15</v>
      </c>
      <c r="E2762" s="20">
        <v>1.2303138300000001</v>
      </c>
      <c r="F2762" s="20">
        <v>0</v>
      </c>
      <c r="G2762" s="20">
        <v>41.283861010000003</v>
      </c>
    </row>
    <row r="2763" spans="1:7" x14ac:dyDescent="0.2">
      <c r="A2763" s="27">
        <v>36281</v>
      </c>
      <c r="B2763" s="20" t="s">
        <v>42</v>
      </c>
      <c r="C2763" s="20" t="s">
        <v>11</v>
      </c>
      <c r="D2763" s="20" t="s">
        <v>16</v>
      </c>
      <c r="E2763" s="20">
        <v>22.843521500000001</v>
      </c>
      <c r="F2763" s="20">
        <v>0.11955987999999999</v>
      </c>
      <c r="G2763" s="20">
        <v>509.93599749999998</v>
      </c>
    </row>
    <row r="2764" spans="1:7" x14ac:dyDescent="0.2">
      <c r="A2764" s="27">
        <v>36281</v>
      </c>
      <c r="B2764" s="20" t="s">
        <v>42</v>
      </c>
      <c r="C2764" s="20" t="s">
        <v>11</v>
      </c>
      <c r="D2764" s="20" t="s">
        <v>17</v>
      </c>
      <c r="E2764" s="20">
        <v>5.8591526900000002</v>
      </c>
      <c r="F2764" s="20">
        <v>2.28093E-3</v>
      </c>
      <c r="G2764" s="20">
        <v>151.86329169999999</v>
      </c>
    </row>
    <row r="2765" spans="1:7" x14ac:dyDescent="0.2">
      <c r="A2765" s="27">
        <v>36281</v>
      </c>
      <c r="B2765" s="20" t="s">
        <v>42</v>
      </c>
      <c r="C2765" s="20" t="s">
        <v>11</v>
      </c>
      <c r="D2765" s="20" t="s">
        <v>18</v>
      </c>
      <c r="E2765" s="20">
        <v>8.8307408800000005</v>
      </c>
      <c r="F2765" s="20">
        <v>0.53131086999999999</v>
      </c>
      <c r="G2765" s="20">
        <v>235.3726322</v>
      </c>
    </row>
    <row r="2766" spans="1:7" x14ac:dyDescent="0.2">
      <c r="A2766" s="27">
        <v>36281</v>
      </c>
      <c r="B2766" s="20" t="s">
        <v>42</v>
      </c>
      <c r="C2766" s="20" t="s">
        <v>11</v>
      </c>
      <c r="D2766" s="20" t="s">
        <v>19</v>
      </c>
      <c r="E2766" s="20">
        <v>7.5852498400000004</v>
      </c>
      <c r="F2766" s="20">
        <v>0.28965313999999998</v>
      </c>
      <c r="G2766" s="20">
        <v>183.87791799999999</v>
      </c>
    </row>
    <row r="2767" spans="1:7" x14ac:dyDescent="0.2">
      <c r="A2767" s="27">
        <v>36281</v>
      </c>
      <c r="B2767" s="20" t="s">
        <v>42</v>
      </c>
      <c r="C2767" s="20" t="s">
        <v>11</v>
      </c>
      <c r="D2767" s="20" t="s">
        <v>20</v>
      </c>
      <c r="E2767" s="20">
        <v>7.2249218099999997</v>
      </c>
      <c r="F2767" s="20">
        <v>0.30369486000000001</v>
      </c>
      <c r="G2767" s="20">
        <v>156.02250090000001</v>
      </c>
    </row>
    <row r="2768" spans="1:7" x14ac:dyDescent="0.2">
      <c r="A2768" s="27">
        <v>36281</v>
      </c>
      <c r="B2768" s="20" t="s">
        <v>42</v>
      </c>
      <c r="C2768" s="20" t="s">
        <v>11</v>
      </c>
      <c r="D2768" s="20" t="s">
        <v>21</v>
      </c>
      <c r="E2768" s="20">
        <v>1.81205159</v>
      </c>
      <c r="F2768" s="20">
        <v>0.49022617000000002</v>
      </c>
      <c r="G2768" s="20">
        <v>36.90713804</v>
      </c>
    </row>
    <row r="2769" spans="1:7" x14ac:dyDescent="0.2">
      <c r="A2769" s="27">
        <v>36281</v>
      </c>
      <c r="B2769" s="20" t="s">
        <v>42</v>
      </c>
      <c r="C2769" s="20" t="s">
        <v>11</v>
      </c>
      <c r="D2769" s="20" t="s">
        <v>22</v>
      </c>
      <c r="E2769" s="20">
        <v>0.61617942999999997</v>
      </c>
      <c r="F2769" s="20">
        <v>0.29184339999999998</v>
      </c>
      <c r="G2769" s="20">
        <v>10.678993070000001</v>
      </c>
    </row>
    <row r="2770" spans="1:7" x14ac:dyDescent="0.2">
      <c r="A2770" s="27">
        <v>36281</v>
      </c>
      <c r="B2770" s="20" t="s">
        <v>42</v>
      </c>
      <c r="C2770" s="20" t="s">
        <v>11</v>
      </c>
      <c r="D2770" s="20" t="s">
        <v>23</v>
      </c>
      <c r="E2770" s="20">
        <v>1.8811560000000001</v>
      </c>
      <c r="F2770" s="20">
        <v>0</v>
      </c>
      <c r="G2770" s="20">
        <v>89.254257800000005</v>
      </c>
    </row>
    <row r="2771" spans="1:7" x14ac:dyDescent="0.2">
      <c r="A2771" s="27">
        <v>36281</v>
      </c>
      <c r="B2771" s="20" t="s">
        <v>42</v>
      </c>
      <c r="C2771" s="20" t="s">
        <v>11</v>
      </c>
      <c r="D2771" s="20" t="s">
        <v>24</v>
      </c>
      <c r="E2771" s="20">
        <v>3.9588052500000002</v>
      </c>
      <c r="F2771" s="20">
        <v>0.13898508000000001</v>
      </c>
      <c r="G2771" s="20">
        <v>80.716923870000002</v>
      </c>
    </row>
    <row r="2772" spans="1:7" x14ac:dyDescent="0.2">
      <c r="A2772" s="27">
        <v>36281</v>
      </c>
      <c r="B2772" s="20" t="s">
        <v>42</v>
      </c>
      <c r="C2772" s="20" t="s">
        <v>11</v>
      </c>
      <c r="D2772" s="20" t="s">
        <v>25</v>
      </c>
      <c r="E2772" s="20">
        <v>5.93178158</v>
      </c>
      <c r="F2772" s="20">
        <v>0.25086955999999999</v>
      </c>
      <c r="G2772" s="20">
        <v>147.47318580000001</v>
      </c>
    </row>
    <row r="2773" spans="1:7" x14ac:dyDescent="0.2">
      <c r="A2773" s="27">
        <v>36281</v>
      </c>
      <c r="B2773" s="20" t="s">
        <v>42</v>
      </c>
      <c r="C2773" s="20" t="s">
        <v>11</v>
      </c>
      <c r="D2773" s="20" t="s">
        <v>26</v>
      </c>
      <c r="E2773" s="20">
        <v>6.7295936100000002</v>
      </c>
      <c r="F2773" s="20">
        <v>4.507013E-2</v>
      </c>
      <c r="G2773" s="20">
        <v>217.81114840000001</v>
      </c>
    </row>
    <row r="2774" spans="1:7" x14ac:dyDescent="0.2">
      <c r="A2774" s="27">
        <v>36281</v>
      </c>
      <c r="B2774" s="20" t="s">
        <v>42</v>
      </c>
      <c r="C2774" s="20" t="s">
        <v>11</v>
      </c>
      <c r="D2774" s="20" t="s">
        <v>27</v>
      </c>
      <c r="E2774" s="20">
        <v>2.2788222400000002</v>
      </c>
      <c r="F2774" s="20">
        <v>0.64908427999999996</v>
      </c>
      <c r="G2774" s="20">
        <v>97.788564780000002</v>
      </c>
    </row>
    <row r="2775" spans="1:7" x14ac:dyDescent="0.2">
      <c r="A2775" s="27">
        <v>36281</v>
      </c>
      <c r="B2775" s="20" t="s">
        <v>42</v>
      </c>
      <c r="C2775" s="20" t="s">
        <v>11</v>
      </c>
      <c r="D2775" s="20" t="s">
        <v>28</v>
      </c>
      <c r="E2775" s="20">
        <v>1.8862173099999999</v>
      </c>
      <c r="F2775" s="20">
        <v>0</v>
      </c>
      <c r="G2775" s="20">
        <v>19.623063170000002</v>
      </c>
    </row>
    <row r="2776" spans="1:7" x14ac:dyDescent="0.2">
      <c r="A2776" s="27">
        <v>36281</v>
      </c>
      <c r="B2776" s="20" t="s">
        <v>42</v>
      </c>
      <c r="C2776" s="20" t="s">
        <v>11</v>
      </c>
      <c r="D2776" s="20" t="s">
        <v>29</v>
      </c>
      <c r="E2776" s="20">
        <v>2.64679551</v>
      </c>
      <c r="F2776" s="20">
        <v>0</v>
      </c>
      <c r="G2776" s="20">
        <v>51.61190139</v>
      </c>
    </row>
    <row r="2777" spans="1:7" x14ac:dyDescent="0.2">
      <c r="A2777" s="27">
        <v>36281</v>
      </c>
      <c r="B2777" s="20" t="s">
        <v>42</v>
      </c>
      <c r="C2777" s="20" t="s">
        <v>11</v>
      </c>
      <c r="D2777" s="20" t="s">
        <v>30</v>
      </c>
      <c r="E2777" s="20">
        <v>7.4074741900000003</v>
      </c>
      <c r="F2777" s="20">
        <v>0.18328220000000001</v>
      </c>
      <c r="G2777" s="20">
        <v>193.59245960000001</v>
      </c>
    </row>
    <row r="2778" spans="1:7" x14ac:dyDescent="0.2">
      <c r="A2778" s="27">
        <v>36281</v>
      </c>
      <c r="B2778" s="20" t="s">
        <v>42</v>
      </c>
      <c r="C2778" s="20" t="s">
        <v>31</v>
      </c>
      <c r="D2778" s="20" t="s">
        <v>12</v>
      </c>
      <c r="E2778" s="20">
        <v>3.0585002299999999</v>
      </c>
      <c r="F2778" s="20">
        <v>0.59635903999999995</v>
      </c>
      <c r="G2778" s="20">
        <v>63.136854790000001</v>
      </c>
    </row>
    <row r="2779" spans="1:7" x14ac:dyDescent="0.2">
      <c r="A2779" s="27">
        <v>36281</v>
      </c>
      <c r="B2779" s="20" t="s">
        <v>42</v>
      </c>
      <c r="C2779" s="20" t="s">
        <v>31</v>
      </c>
      <c r="D2779" s="20" t="s">
        <v>13</v>
      </c>
      <c r="E2779" s="20">
        <v>1.0648406500000001</v>
      </c>
      <c r="F2779" s="20">
        <v>0</v>
      </c>
      <c r="G2779" s="20">
        <v>18.10485972</v>
      </c>
    </row>
    <row r="2780" spans="1:7" x14ac:dyDescent="0.2">
      <c r="A2780" s="27">
        <v>36281</v>
      </c>
      <c r="B2780" s="20" t="s">
        <v>42</v>
      </c>
      <c r="C2780" s="20" t="s">
        <v>31</v>
      </c>
      <c r="D2780" s="20" t="s">
        <v>14</v>
      </c>
      <c r="E2780" s="20">
        <v>10.844993049999999</v>
      </c>
      <c r="F2780" s="20">
        <v>0.48583019999999999</v>
      </c>
      <c r="G2780" s="20">
        <v>238.66286049999999</v>
      </c>
    </row>
    <row r="2781" spans="1:7" x14ac:dyDescent="0.2">
      <c r="A2781" s="27">
        <v>36281</v>
      </c>
      <c r="B2781" s="20" t="s">
        <v>42</v>
      </c>
      <c r="C2781" s="20" t="s">
        <v>31</v>
      </c>
      <c r="D2781" s="20" t="s">
        <v>15</v>
      </c>
      <c r="E2781" s="20">
        <v>0.19260509000000001</v>
      </c>
      <c r="F2781" s="20">
        <v>0</v>
      </c>
      <c r="G2781" s="20">
        <v>6.54445151</v>
      </c>
    </row>
    <row r="2782" spans="1:7" x14ac:dyDescent="0.2">
      <c r="A2782" s="27">
        <v>36281</v>
      </c>
      <c r="B2782" s="20" t="s">
        <v>42</v>
      </c>
      <c r="C2782" s="20" t="s">
        <v>31</v>
      </c>
      <c r="D2782" s="20" t="s">
        <v>16</v>
      </c>
      <c r="E2782" s="20">
        <v>5.1382713400000002</v>
      </c>
      <c r="F2782" s="20">
        <v>0.50331579000000004</v>
      </c>
      <c r="G2782" s="20">
        <v>101.325844</v>
      </c>
    </row>
    <row r="2783" spans="1:7" x14ac:dyDescent="0.2">
      <c r="A2783" s="27">
        <v>36281</v>
      </c>
      <c r="B2783" s="20" t="s">
        <v>42</v>
      </c>
      <c r="C2783" s="20" t="s">
        <v>31</v>
      </c>
      <c r="D2783" s="20" t="s">
        <v>17</v>
      </c>
      <c r="E2783" s="20">
        <v>2.6646850400000002</v>
      </c>
      <c r="F2783" s="20">
        <v>0.43502383999999999</v>
      </c>
      <c r="G2783" s="20">
        <v>56.047007200000003</v>
      </c>
    </row>
    <row r="2784" spans="1:7" x14ac:dyDescent="0.2">
      <c r="A2784" s="27">
        <v>36281</v>
      </c>
      <c r="B2784" s="20" t="s">
        <v>42</v>
      </c>
      <c r="C2784" s="20" t="s">
        <v>31</v>
      </c>
      <c r="D2784" s="20" t="s">
        <v>18</v>
      </c>
      <c r="E2784" s="20">
        <v>5.0287187299999996</v>
      </c>
      <c r="F2784" s="20">
        <v>1.2515877</v>
      </c>
      <c r="G2784" s="20">
        <v>106.2789174</v>
      </c>
    </row>
    <row r="2785" spans="1:7" x14ac:dyDescent="0.2">
      <c r="A2785" s="27">
        <v>36281</v>
      </c>
      <c r="B2785" s="20" t="s">
        <v>42</v>
      </c>
      <c r="C2785" s="20" t="s">
        <v>31</v>
      </c>
      <c r="D2785" s="20" t="s">
        <v>19</v>
      </c>
      <c r="E2785" s="20">
        <v>5.5143106800000004</v>
      </c>
      <c r="F2785" s="20">
        <v>0</v>
      </c>
      <c r="G2785" s="20">
        <v>106.378381</v>
      </c>
    </row>
    <row r="2786" spans="1:7" x14ac:dyDescent="0.2">
      <c r="A2786" s="27">
        <v>36281</v>
      </c>
      <c r="B2786" s="20" t="s">
        <v>42</v>
      </c>
      <c r="C2786" s="20" t="s">
        <v>31</v>
      </c>
      <c r="D2786" s="20" t="s">
        <v>20</v>
      </c>
      <c r="E2786" s="20">
        <v>2.1012055799999998</v>
      </c>
      <c r="F2786" s="20">
        <v>0.20265738999999999</v>
      </c>
      <c r="G2786" s="20">
        <v>57.179968629999998</v>
      </c>
    </row>
    <row r="2787" spans="1:7" x14ac:dyDescent="0.2">
      <c r="A2787" s="27">
        <v>36281</v>
      </c>
      <c r="B2787" s="20" t="s">
        <v>42</v>
      </c>
      <c r="C2787" s="20" t="s">
        <v>31</v>
      </c>
      <c r="D2787" s="20" t="s">
        <v>21</v>
      </c>
      <c r="E2787" s="20">
        <v>0.69221495</v>
      </c>
      <c r="F2787" s="20">
        <v>0.24028287000000001</v>
      </c>
      <c r="G2787" s="20">
        <v>22.269963400000002</v>
      </c>
    </row>
    <row r="2788" spans="1:7" x14ac:dyDescent="0.2">
      <c r="A2788" s="27">
        <v>36281</v>
      </c>
      <c r="B2788" s="20" t="s">
        <v>42</v>
      </c>
      <c r="C2788" s="20" t="s">
        <v>31</v>
      </c>
      <c r="D2788" s="20" t="s">
        <v>22</v>
      </c>
      <c r="E2788" s="20">
        <v>1.0995942599999999</v>
      </c>
      <c r="F2788" s="20">
        <v>0.41116058</v>
      </c>
      <c r="G2788" s="20">
        <v>18.569227940000001</v>
      </c>
    </row>
    <row r="2789" spans="1:7" x14ac:dyDescent="0.2">
      <c r="A2789" s="27">
        <v>36281</v>
      </c>
      <c r="B2789" s="20" t="s">
        <v>42</v>
      </c>
      <c r="C2789" s="20" t="s">
        <v>31</v>
      </c>
      <c r="D2789" s="20" t="s">
        <v>23</v>
      </c>
      <c r="E2789" s="20">
        <v>0.41169132000000003</v>
      </c>
      <c r="F2789" s="20">
        <v>0.15102473</v>
      </c>
      <c r="G2789" s="20">
        <v>6.9114198099999999</v>
      </c>
    </row>
    <row r="2790" spans="1:7" x14ac:dyDescent="0.2">
      <c r="A2790" s="27">
        <v>36281</v>
      </c>
      <c r="B2790" s="20" t="s">
        <v>42</v>
      </c>
      <c r="C2790" s="20" t="s">
        <v>31</v>
      </c>
      <c r="D2790" s="20" t="s">
        <v>24</v>
      </c>
      <c r="E2790" s="20">
        <v>1.17624149</v>
      </c>
      <c r="F2790" s="20">
        <v>2.2211789999999999E-2</v>
      </c>
      <c r="G2790" s="20">
        <v>23.327778210000002</v>
      </c>
    </row>
    <row r="2791" spans="1:7" x14ac:dyDescent="0.2">
      <c r="A2791" s="27">
        <v>36281</v>
      </c>
      <c r="B2791" s="20" t="s">
        <v>42</v>
      </c>
      <c r="C2791" s="20" t="s">
        <v>31</v>
      </c>
      <c r="D2791" s="20" t="s">
        <v>25</v>
      </c>
      <c r="E2791" s="20">
        <v>2.3795902400000002</v>
      </c>
      <c r="F2791" s="20">
        <v>0.25455059000000002</v>
      </c>
      <c r="G2791" s="20">
        <v>53.639791189999997</v>
      </c>
    </row>
    <row r="2792" spans="1:7" x14ac:dyDescent="0.2">
      <c r="A2792" s="27">
        <v>36281</v>
      </c>
      <c r="B2792" s="20" t="s">
        <v>42</v>
      </c>
      <c r="C2792" s="20" t="s">
        <v>31</v>
      </c>
      <c r="D2792" s="20" t="s">
        <v>26</v>
      </c>
      <c r="E2792" s="20">
        <v>0.99760775999999995</v>
      </c>
      <c r="F2792" s="20">
        <v>0.13508992</v>
      </c>
      <c r="G2792" s="20">
        <v>39.557336159999998</v>
      </c>
    </row>
    <row r="2793" spans="1:7" x14ac:dyDescent="0.2">
      <c r="A2793" s="27">
        <v>36281</v>
      </c>
      <c r="B2793" s="20" t="s">
        <v>42</v>
      </c>
      <c r="C2793" s="20" t="s">
        <v>31</v>
      </c>
      <c r="D2793" s="20" t="s">
        <v>27</v>
      </c>
      <c r="E2793" s="20">
        <v>1.1041402600000001</v>
      </c>
      <c r="F2793" s="20">
        <v>0.85066160000000002</v>
      </c>
      <c r="G2793" s="20">
        <v>54.573974130000003</v>
      </c>
    </row>
    <row r="2794" spans="1:7" x14ac:dyDescent="0.2">
      <c r="A2794" s="27">
        <v>36281</v>
      </c>
      <c r="B2794" s="20" t="s">
        <v>42</v>
      </c>
      <c r="C2794" s="20" t="s">
        <v>31</v>
      </c>
      <c r="D2794" s="20" t="s">
        <v>28</v>
      </c>
      <c r="E2794" s="20">
        <v>1.8559906799999999</v>
      </c>
      <c r="F2794" s="20">
        <v>0</v>
      </c>
      <c r="G2794" s="20">
        <v>25.383982899999999</v>
      </c>
    </row>
    <row r="2795" spans="1:7" x14ac:dyDescent="0.2">
      <c r="A2795" s="27">
        <v>36281</v>
      </c>
      <c r="B2795" s="20" t="s">
        <v>42</v>
      </c>
      <c r="C2795" s="20" t="s">
        <v>31</v>
      </c>
      <c r="D2795" s="20" t="s">
        <v>29</v>
      </c>
      <c r="E2795" s="20">
        <v>0.81042893999999999</v>
      </c>
      <c r="F2795" s="20">
        <v>0.22242458000000001</v>
      </c>
      <c r="G2795" s="20">
        <v>16.74696157</v>
      </c>
    </row>
    <row r="2796" spans="1:7" x14ac:dyDescent="0.2">
      <c r="A2796" s="27">
        <v>36281</v>
      </c>
      <c r="B2796" s="20" t="s">
        <v>42</v>
      </c>
      <c r="C2796" s="20" t="s">
        <v>31</v>
      </c>
      <c r="D2796" s="20" t="s">
        <v>30</v>
      </c>
      <c r="E2796" s="20">
        <v>2.76832462</v>
      </c>
      <c r="F2796" s="20">
        <v>0.26177603999999999</v>
      </c>
      <c r="G2796" s="20">
        <v>56.082573449999998</v>
      </c>
    </row>
    <row r="2797" spans="1:7" x14ac:dyDescent="0.2">
      <c r="A2797" s="27">
        <v>36281</v>
      </c>
      <c r="B2797" s="20" t="s">
        <v>42</v>
      </c>
      <c r="C2797" s="20" t="s">
        <v>49</v>
      </c>
      <c r="D2797" s="20" t="s">
        <v>49</v>
      </c>
      <c r="E2797" s="20">
        <v>6.2435276000000002</v>
      </c>
      <c r="F2797" s="20">
        <v>5.24097101</v>
      </c>
      <c r="G2797" s="20">
        <v>415.10754400000002</v>
      </c>
    </row>
    <row r="2798" spans="1:7" x14ac:dyDescent="0.2">
      <c r="A2798" s="27">
        <v>36281</v>
      </c>
      <c r="B2798" s="20" t="s">
        <v>42</v>
      </c>
      <c r="C2798" s="20" t="s">
        <v>50</v>
      </c>
      <c r="D2798" s="20" t="s">
        <v>50</v>
      </c>
      <c r="E2798" s="20">
        <v>22.161462400000001</v>
      </c>
      <c r="F2798" s="20">
        <v>8.8821608199999993</v>
      </c>
      <c r="G2798" s="20">
        <v>565.95308250000005</v>
      </c>
    </row>
    <row r="2799" spans="1:7" x14ac:dyDescent="0.2">
      <c r="A2799" s="27">
        <v>36281</v>
      </c>
      <c r="B2799" s="20" t="s">
        <v>42</v>
      </c>
      <c r="C2799" s="20" t="s">
        <v>32</v>
      </c>
      <c r="D2799" s="20" t="s">
        <v>32</v>
      </c>
      <c r="E2799" s="20">
        <v>90.606204610000006</v>
      </c>
      <c r="F2799" s="20">
        <v>10.057705909999999</v>
      </c>
      <c r="G2799" s="20">
        <v>16925.24627</v>
      </c>
    </row>
    <row r="2800" spans="1:7" x14ac:dyDescent="0.2">
      <c r="A2800" s="27">
        <v>36281</v>
      </c>
      <c r="B2800" s="20" t="s">
        <v>42</v>
      </c>
      <c r="C2800" s="20" t="s">
        <v>35</v>
      </c>
      <c r="D2800" s="20" t="s">
        <v>35</v>
      </c>
      <c r="E2800" s="20">
        <v>18.707988270000001</v>
      </c>
      <c r="F2800" s="20">
        <v>22.258217850000001</v>
      </c>
      <c r="G2800" s="20">
        <v>1294.6310490000001</v>
      </c>
    </row>
    <row r="2801" spans="1:7" x14ac:dyDescent="0.2">
      <c r="A2801" s="27">
        <v>36281</v>
      </c>
      <c r="B2801" s="20" t="s">
        <v>43</v>
      </c>
      <c r="C2801" s="20" t="s">
        <v>11</v>
      </c>
      <c r="D2801" s="20" t="s">
        <v>12</v>
      </c>
      <c r="E2801" s="20">
        <v>5.2309380299999999</v>
      </c>
      <c r="F2801" s="20">
        <v>1.1117698899999999</v>
      </c>
      <c r="G2801" s="20">
        <v>113.8620943</v>
      </c>
    </row>
    <row r="2802" spans="1:7" x14ac:dyDescent="0.2">
      <c r="A2802" s="27">
        <v>36281</v>
      </c>
      <c r="B2802" s="20" t="s">
        <v>43</v>
      </c>
      <c r="C2802" s="20" t="s">
        <v>11</v>
      </c>
      <c r="D2802" s="20" t="s">
        <v>14</v>
      </c>
      <c r="E2802" s="20">
        <v>5.4463570700000004</v>
      </c>
      <c r="F2802" s="20">
        <v>2.6061547100000002</v>
      </c>
      <c r="G2802" s="20">
        <v>127.8492712</v>
      </c>
    </row>
    <row r="2803" spans="1:7" x14ac:dyDescent="0.2">
      <c r="A2803" s="27">
        <v>36281</v>
      </c>
      <c r="B2803" s="20" t="s">
        <v>43</v>
      </c>
      <c r="C2803" s="20" t="s">
        <v>11</v>
      </c>
      <c r="D2803" s="20" t="s">
        <v>16</v>
      </c>
      <c r="E2803" s="20">
        <v>0.51860286</v>
      </c>
      <c r="F2803" s="20">
        <v>0.29837665000000002</v>
      </c>
      <c r="G2803" s="20">
        <v>8.6833283699999999</v>
      </c>
    </row>
    <row r="2804" spans="1:7" x14ac:dyDescent="0.2">
      <c r="A2804" s="27">
        <v>36281</v>
      </c>
      <c r="B2804" s="20" t="s">
        <v>43</v>
      </c>
      <c r="C2804" s="20" t="s">
        <v>11</v>
      </c>
      <c r="D2804" s="20" t="s">
        <v>17</v>
      </c>
      <c r="E2804" s="20">
        <v>0.99373834999999999</v>
      </c>
      <c r="F2804" s="20">
        <v>0.32402297000000002</v>
      </c>
      <c r="G2804" s="20">
        <v>20.808400819999999</v>
      </c>
    </row>
    <row r="2805" spans="1:7" x14ac:dyDescent="0.2">
      <c r="A2805" s="27">
        <v>36281</v>
      </c>
      <c r="B2805" s="20" t="s">
        <v>43</v>
      </c>
      <c r="C2805" s="20" t="s">
        <v>11</v>
      </c>
      <c r="D2805" s="20" t="s">
        <v>18</v>
      </c>
      <c r="E2805" s="20">
        <v>6.8206411100000004</v>
      </c>
      <c r="F2805" s="20">
        <v>0.85912308000000004</v>
      </c>
      <c r="G2805" s="20">
        <v>147.19085949999999</v>
      </c>
    </row>
    <row r="2806" spans="1:7" x14ac:dyDescent="0.2">
      <c r="A2806" s="27">
        <v>36281</v>
      </c>
      <c r="B2806" s="20" t="s">
        <v>43</v>
      </c>
      <c r="C2806" s="20" t="s">
        <v>11</v>
      </c>
      <c r="D2806" s="20" t="s">
        <v>19</v>
      </c>
      <c r="E2806" s="20">
        <v>5.8217378999999996</v>
      </c>
      <c r="F2806" s="20">
        <v>1.2609912400000001</v>
      </c>
      <c r="G2806" s="20">
        <v>143.98889800000001</v>
      </c>
    </row>
    <row r="2807" spans="1:7" x14ac:dyDescent="0.2">
      <c r="A2807" s="27">
        <v>36281</v>
      </c>
      <c r="B2807" s="20" t="s">
        <v>43</v>
      </c>
      <c r="C2807" s="20" t="s">
        <v>11</v>
      </c>
      <c r="D2807" s="20" t="s">
        <v>20</v>
      </c>
      <c r="E2807" s="20">
        <v>1.2500366199999999</v>
      </c>
      <c r="F2807" s="20">
        <v>6.74605E-3</v>
      </c>
      <c r="G2807" s="20">
        <v>12.56308628</v>
      </c>
    </row>
    <row r="2808" spans="1:7" x14ac:dyDescent="0.2">
      <c r="A2808" s="27">
        <v>36281</v>
      </c>
      <c r="B2808" s="20" t="s">
        <v>43</v>
      </c>
      <c r="C2808" s="20" t="s">
        <v>11</v>
      </c>
      <c r="D2808" s="20" t="s">
        <v>21</v>
      </c>
      <c r="E2808" s="20">
        <v>0.80780746000000003</v>
      </c>
      <c r="F2808" s="20">
        <v>0.36119223</v>
      </c>
      <c r="G2808" s="20">
        <v>11.53225524</v>
      </c>
    </row>
    <row r="2809" spans="1:7" x14ac:dyDescent="0.2">
      <c r="A2809" s="27">
        <v>36281</v>
      </c>
      <c r="B2809" s="20" t="s">
        <v>43</v>
      </c>
      <c r="C2809" s="20" t="s">
        <v>11</v>
      </c>
      <c r="D2809" s="20" t="s">
        <v>22</v>
      </c>
      <c r="E2809" s="20">
        <v>1.3560881300000001</v>
      </c>
      <c r="F2809" s="20">
        <v>0.35699304999999998</v>
      </c>
      <c r="G2809" s="20">
        <v>38.468076830000001</v>
      </c>
    </row>
    <row r="2810" spans="1:7" x14ac:dyDescent="0.2">
      <c r="A2810" s="27">
        <v>36281</v>
      </c>
      <c r="B2810" s="20" t="s">
        <v>43</v>
      </c>
      <c r="C2810" s="20" t="s">
        <v>11</v>
      </c>
      <c r="D2810" s="20" t="s">
        <v>23</v>
      </c>
      <c r="E2810" s="20">
        <v>0.76590077999999995</v>
      </c>
      <c r="F2810" s="20">
        <v>0</v>
      </c>
      <c r="G2810" s="20">
        <v>11.337740370000001</v>
      </c>
    </row>
    <row r="2811" spans="1:7" x14ac:dyDescent="0.2">
      <c r="A2811" s="27">
        <v>36281</v>
      </c>
      <c r="B2811" s="20" t="s">
        <v>43</v>
      </c>
      <c r="C2811" s="20" t="s">
        <v>11</v>
      </c>
      <c r="D2811" s="20" t="s">
        <v>24</v>
      </c>
      <c r="E2811" s="20">
        <v>2.6368913200000001</v>
      </c>
      <c r="F2811" s="20">
        <v>9.1677000000000008E-3</v>
      </c>
      <c r="G2811" s="20">
        <v>26.248116530000001</v>
      </c>
    </row>
    <row r="2812" spans="1:7" x14ac:dyDescent="0.2">
      <c r="A2812" s="27">
        <v>36281</v>
      </c>
      <c r="B2812" s="20" t="s">
        <v>43</v>
      </c>
      <c r="C2812" s="20" t="s">
        <v>11</v>
      </c>
      <c r="D2812" s="20" t="s">
        <v>25</v>
      </c>
      <c r="E2812" s="20">
        <v>2.0497112999999998</v>
      </c>
      <c r="F2812" s="20">
        <v>0.38175694999999998</v>
      </c>
      <c r="G2812" s="20">
        <v>52.407166599999996</v>
      </c>
    </row>
    <row r="2813" spans="1:7" x14ac:dyDescent="0.2">
      <c r="A2813" s="27">
        <v>36281</v>
      </c>
      <c r="B2813" s="20" t="s">
        <v>43</v>
      </c>
      <c r="C2813" s="20" t="s">
        <v>11</v>
      </c>
      <c r="D2813" s="20" t="s">
        <v>26</v>
      </c>
      <c r="E2813" s="20">
        <v>2.4976729500000001</v>
      </c>
      <c r="F2813" s="20">
        <v>0.31525830999999999</v>
      </c>
      <c r="G2813" s="20">
        <v>96.064784950000004</v>
      </c>
    </row>
    <row r="2814" spans="1:7" x14ac:dyDescent="0.2">
      <c r="A2814" s="27">
        <v>36281</v>
      </c>
      <c r="B2814" s="20" t="s">
        <v>43</v>
      </c>
      <c r="C2814" s="20" t="s">
        <v>11</v>
      </c>
      <c r="D2814" s="20" t="s">
        <v>27</v>
      </c>
      <c r="E2814" s="20">
        <v>2.2428653600000001</v>
      </c>
      <c r="F2814" s="20">
        <v>0</v>
      </c>
      <c r="G2814" s="20">
        <v>34.88111224</v>
      </c>
    </row>
    <row r="2815" spans="1:7" x14ac:dyDescent="0.2">
      <c r="A2815" s="27">
        <v>36281</v>
      </c>
      <c r="B2815" s="20" t="s">
        <v>43</v>
      </c>
      <c r="C2815" s="20" t="s">
        <v>11</v>
      </c>
      <c r="D2815" s="20" t="s">
        <v>28</v>
      </c>
      <c r="E2815" s="20">
        <v>7.8727573599999996</v>
      </c>
      <c r="F2815" s="20">
        <v>0.37111307999999998</v>
      </c>
      <c r="G2815" s="20">
        <v>228.21797100000001</v>
      </c>
    </row>
    <row r="2816" spans="1:7" x14ac:dyDescent="0.2">
      <c r="A2816" s="27">
        <v>36281</v>
      </c>
      <c r="B2816" s="20" t="s">
        <v>43</v>
      </c>
      <c r="C2816" s="20" t="s">
        <v>11</v>
      </c>
      <c r="D2816" s="20" t="s">
        <v>29</v>
      </c>
      <c r="E2816" s="20">
        <v>0.99946305999999996</v>
      </c>
      <c r="F2816" s="20">
        <v>0</v>
      </c>
      <c r="G2816" s="20">
        <v>19.967680569999999</v>
      </c>
    </row>
    <row r="2817" spans="1:7" x14ac:dyDescent="0.2">
      <c r="A2817" s="27">
        <v>36281</v>
      </c>
      <c r="B2817" s="20" t="s">
        <v>43</v>
      </c>
      <c r="C2817" s="20" t="s">
        <v>11</v>
      </c>
      <c r="D2817" s="20" t="s">
        <v>30</v>
      </c>
      <c r="E2817" s="20">
        <v>1.1197371700000001</v>
      </c>
      <c r="F2817" s="20">
        <v>6.5695130000000004E-2</v>
      </c>
      <c r="G2817" s="20">
        <v>20.322244049999998</v>
      </c>
    </row>
    <row r="2818" spans="1:7" x14ac:dyDescent="0.2">
      <c r="A2818" s="27">
        <v>36281</v>
      </c>
      <c r="B2818" s="20" t="s">
        <v>43</v>
      </c>
      <c r="C2818" s="20" t="s">
        <v>31</v>
      </c>
      <c r="D2818" s="20" t="s">
        <v>12</v>
      </c>
      <c r="E2818" s="20">
        <v>1.40673764</v>
      </c>
      <c r="F2818" s="20">
        <v>0</v>
      </c>
      <c r="G2818" s="20">
        <v>16.12156177</v>
      </c>
    </row>
    <row r="2819" spans="1:7" x14ac:dyDescent="0.2">
      <c r="A2819" s="27">
        <v>36281</v>
      </c>
      <c r="B2819" s="20" t="s">
        <v>43</v>
      </c>
      <c r="C2819" s="20" t="s">
        <v>31</v>
      </c>
      <c r="D2819" s="20" t="s">
        <v>13</v>
      </c>
      <c r="E2819" s="20">
        <v>0.18005123000000001</v>
      </c>
      <c r="F2819" s="20">
        <v>0.23120835000000001</v>
      </c>
      <c r="G2819" s="20">
        <v>12.562987639999999</v>
      </c>
    </row>
    <row r="2820" spans="1:7" x14ac:dyDescent="0.2">
      <c r="A2820" s="27">
        <v>36281</v>
      </c>
      <c r="B2820" s="20" t="s">
        <v>43</v>
      </c>
      <c r="C2820" s="20" t="s">
        <v>31</v>
      </c>
      <c r="D2820" s="20" t="s">
        <v>14</v>
      </c>
      <c r="E2820" s="20">
        <v>2.7825797400000001</v>
      </c>
      <c r="F2820" s="20">
        <v>0.83717752999999995</v>
      </c>
      <c r="G2820" s="20">
        <v>67.450174020000006</v>
      </c>
    </row>
    <row r="2821" spans="1:7" x14ac:dyDescent="0.2">
      <c r="A2821" s="27">
        <v>36281</v>
      </c>
      <c r="B2821" s="20" t="s">
        <v>43</v>
      </c>
      <c r="C2821" s="20" t="s">
        <v>31</v>
      </c>
      <c r="D2821" s="20" t="s">
        <v>16</v>
      </c>
      <c r="E2821" s="20">
        <v>0.85494519999999996</v>
      </c>
      <c r="F2821" s="20">
        <v>0.26592117999999998</v>
      </c>
      <c r="G2821" s="20">
        <v>13.356281510000001</v>
      </c>
    </row>
    <row r="2822" spans="1:7" x14ac:dyDescent="0.2">
      <c r="A2822" s="27">
        <v>36281</v>
      </c>
      <c r="B2822" s="20" t="s">
        <v>43</v>
      </c>
      <c r="C2822" s="20" t="s">
        <v>31</v>
      </c>
      <c r="D2822" s="20" t="s">
        <v>17</v>
      </c>
      <c r="E2822" s="20">
        <v>0.50979273999999997</v>
      </c>
      <c r="F2822" s="20">
        <v>0.30299825000000002</v>
      </c>
      <c r="G2822" s="20">
        <v>5.2990300399999999</v>
      </c>
    </row>
    <row r="2823" spans="1:7" x14ac:dyDescent="0.2">
      <c r="A2823" s="27">
        <v>36281</v>
      </c>
      <c r="B2823" s="20" t="s">
        <v>43</v>
      </c>
      <c r="C2823" s="20" t="s">
        <v>31</v>
      </c>
      <c r="D2823" s="20" t="s">
        <v>18</v>
      </c>
      <c r="E2823" s="20">
        <v>5.7730992700000003</v>
      </c>
      <c r="F2823" s="20">
        <v>2.1183652500000001</v>
      </c>
      <c r="G2823" s="20">
        <v>113.5978655</v>
      </c>
    </row>
    <row r="2824" spans="1:7" x14ac:dyDescent="0.2">
      <c r="A2824" s="27">
        <v>36281</v>
      </c>
      <c r="B2824" s="20" t="s">
        <v>43</v>
      </c>
      <c r="C2824" s="20" t="s">
        <v>31</v>
      </c>
      <c r="D2824" s="20" t="s">
        <v>19</v>
      </c>
      <c r="E2824" s="20">
        <v>5.0183316800000002</v>
      </c>
      <c r="F2824" s="20">
        <v>2.1507271000000001</v>
      </c>
      <c r="G2824" s="20">
        <v>132.06969340000001</v>
      </c>
    </row>
    <row r="2825" spans="1:7" x14ac:dyDescent="0.2">
      <c r="A2825" s="27">
        <v>36281</v>
      </c>
      <c r="B2825" s="20" t="s">
        <v>43</v>
      </c>
      <c r="C2825" s="20" t="s">
        <v>31</v>
      </c>
      <c r="D2825" s="20" t="s">
        <v>20</v>
      </c>
      <c r="E2825" s="20">
        <v>0.9490442</v>
      </c>
      <c r="F2825" s="20">
        <v>6.7026200000000003E-3</v>
      </c>
      <c r="G2825" s="20">
        <v>39.766706759999998</v>
      </c>
    </row>
    <row r="2826" spans="1:7" x14ac:dyDescent="0.2">
      <c r="A2826" s="27">
        <v>36281</v>
      </c>
      <c r="B2826" s="20" t="s">
        <v>43</v>
      </c>
      <c r="C2826" s="20" t="s">
        <v>31</v>
      </c>
      <c r="D2826" s="20" t="s">
        <v>21</v>
      </c>
      <c r="E2826" s="20">
        <v>0.71374841</v>
      </c>
      <c r="F2826" s="20">
        <v>0.44190149000000001</v>
      </c>
      <c r="G2826" s="20">
        <v>24.763221040000001</v>
      </c>
    </row>
    <row r="2827" spans="1:7" x14ac:dyDescent="0.2">
      <c r="A2827" s="27">
        <v>36281</v>
      </c>
      <c r="B2827" s="20" t="s">
        <v>43</v>
      </c>
      <c r="C2827" s="20" t="s">
        <v>31</v>
      </c>
      <c r="D2827" s="20" t="s">
        <v>22</v>
      </c>
      <c r="E2827" s="20">
        <v>1.3629401000000001</v>
      </c>
      <c r="F2827" s="20">
        <v>0.26636893</v>
      </c>
      <c r="G2827" s="20">
        <v>21.67155245</v>
      </c>
    </row>
    <row r="2828" spans="1:7" x14ac:dyDescent="0.2">
      <c r="A2828" s="27">
        <v>36281</v>
      </c>
      <c r="B2828" s="20" t="s">
        <v>43</v>
      </c>
      <c r="C2828" s="20" t="s">
        <v>31</v>
      </c>
      <c r="D2828" s="20" t="s">
        <v>23</v>
      </c>
      <c r="E2828" s="20">
        <v>0.36435948000000001</v>
      </c>
      <c r="F2828" s="20">
        <v>0.47566174</v>
      </c>
      <c r="G2828" s="20">
        <v>6.1051019399999999</v>
      </c>
    </row>
    <row r="2829" spans="1:7" x14ac:dyDescent="0.2">
      <c r="A2829" s="27">
        <v>36281</v>
      </c>
      <c r="B2829" s="20" t="s">
        <v>43</v>
      </c>
      <c r="C2829" s="20" t="s">
        <v>31</v>
      </c>
      <c r="D2829" s="20" t="s">
        <v>24</v>
      </c>
      <c r="E2829" s="20">
        <v>2.4836181000000002</v>
      </c>
      <c r="F2829" s="20">
        <v>0.11487289000000001</v>
      </c>
      <c r="G2829" s="20">
        <v>31.440272019999998</v>
      </c>
    </row>
    <row r="2830" spans="1:7" x14ac:dyDescent="0.2">
      <c r="A2830" s="27">
        <v>36281</v>
      </c>
      <c r="B2830" s="20" t="s">
        <v>43</v>
      </c>
      <c r="C2830" s="20" t="s">
        <v>31</v>
      </c>
      <c r="D2830" s="20" t="s">
        <v>25</v>
      </c>
      <c r="E2830" s="20">
        <v>0.92560812000000003</v>
      </c>
      <c r="F2830" s="20">
        <v>0.37929963</v>
      </c>
      <c r="G2830" s="20">
        <v>20.098489069999999</v>
      </c>
    </row>
    <row r="2831" spans="1:7" x14ac:dyDescent="0.2">
      <c r="A2831" s="27">
        <v>36281</v>
      </c>
      <c r="B2831" s="20" t="s">
        <v>43</v>
      </c>
      <c r="C2831" s="20" t="s">
        <v>31</v>
      </c>
      <c r="D2831" s="20" t="s">
        <v>26</v>
      </c>
      <c r="E2831" s="20">
        <v>0.62538464999999999</v>
      </c>
      <c r="F2831" s="20">
        <v>0.15987123</v>
      </c>
      <c r="G2831" s="20">
        <v>4.1049936499999999</v>
      </c>
    </row>
    <row r="2832" spans="1:7" x14ac:dyDescent="0.2">
      <c r="A2832" s="27">
        <v>36281</v>
      </c>
      <c r="B2832" s="20" t="s">
        <v>43</v>
      </c>
      <c r="C2832" s="20" t="s">
        <v>31</v>
      </c>
      <c r="D2832" s="20" t="s">
        <v>27</v>
      </c>
      <c r="E2832" s="20">
        <v>1.09125121</v>
      </c>
      <c r="F2832" s="20">
        <v>0.61627904</v>
      </c>
      <c r="G2832" s="20">
        <v>14.402085980000001</v>
      </c>
    </row>
    <row r="2833" spans="1:7" x14ac:dyDescent="0.2">
      <c r="A2833" s="27">
        <v>36281</v>
      </c>
      <c r="B2833" s="20" t="s">
        <v>43</v>
      </c>
      <c r="C2833" s="20" t="s">
        <v>31</v>
      </c>
      <c r="D2833" s="20" t="s">
        <v>28</v>
      </c>
      <c r="E2833" s="20">
        <v>2.94960807</v>
      </c>
      <c r="F2833" s="20">
        <v>1.7342685</v>
      </c>
      <c r="G2833" s="20">
        <v>65.203546709999998</v>
      </c>
    </row>
    <row r="2834" spans="1:7" x14ac:dyDescent="0.2">
      <c r="A2834" s="27">
        <v>36281</v>
      </c>
      <c r="B2834" s="20" t="s">
        <v>43</v>
      </c>
      <c r="C2834" s="20" t="s">
        <v>31</v>
      </c>
      <c r="D2834" s="20" t="s">
        <v>29</v>
      </c>
      <c r="E2834" s="20">
        <v>0.16345788999999999</v>
      </c>
      <c r="F2834" s="20">
        <v>0.21490090000000001</v>
      </c>
      <c r="G2834" s="20">
        <v>3.3868273100000001</v>
      </c>
    </row>
    <row r="2835" spans="1:7" x14ac:dyDescent="0.2">
      <c r="A2835" s="27">
        <v>36281</v>
      </c>
      <c r="B2835" s="20" t="s">
        <v>43</v>
      </c>
      <c r="C2835" s="20" t="s">
        <v>31</v>
      </c>
      <c r="D2835" s="20" t="s">
        <v>30</v>
      </c>
      <c r="E2835" s="20">
        <v>0.85020585999999998</v>
      </c>
      <c r="F2835" s="20">
        <v>0.31535974</v>
      </c>
      <c r="G2835" s="20">
        <v>44.543897960000002</v>
      </c>
    </row>
    <row r="2836" spans="1:7" x14ac:dyDescent="0.2">
      <c r="A2836" s="27">
        <v>36281</v>
      </c>
      <c r="B2836" s="20" t="s">
        <v>43</v>
      </c>
      <c r="C2836" s="20" t="s">
        <v>49</v>
      </c>
      <c r="D2836" s="20" t="s">
        <v>49</v>
      </c>
      <c r="E2836" s="20">
        <v>4.1983988099999996</v>
      </c>
      <c r="F2836" s="20">
        <v>5.5441832499999997</v>
      </c>
      <c r="G2836" s="20">
        <v>439.73352840000001</v>
      </c>
    </row>
    <row r="2837" spans="1:7" x14ac:dyDescent="0.2">
      <c r="A2837" s="27">
        <v>36281</v>
      </c>
      <c r="B2837" s="20" t="s">
        <v>43</v>
      </c>
      <c r="C2837" s="20" t="s">
        <v>50</v>
      </c>
      <c r="D2837" s="20" t="s">
        <v>50</v>
      </c>
      <c r="E2837" s="20">
        <v>17.690655589999999</v>
      </c>
      <c r="F2837" s="20">
        <v>18.039355409999999</v>
      </c>
      <c r="G2837" s="20">
        <v>684.61568050000005</v>
      </c>
    </row>
    <row r="2838" spans="1:7" x14ac:dyDescent="0.2">
      <c r="A2838" s="27">
        <v>36281</v>
      </c>
      <c r="B2838" s="20" t="s">
        <v>43</v>
      </c>
      <c r="C2838" s="20" t="s">
        <v>32</v>
      </c>
      <c r="D2838" s="20" t="s">
        <v>32</v>
      </c>
      <c r="E2838" s="20">
        <v>53.585488769999998</v>
      </c>
      <c r="F2838" s="20">
        <v>33.27312869</v>
      </c>
      <c r="G2838" s="20">
        <v>6549.7954170000003</v>
      </c>
    </row>
    <row r="2839" spans="1:7" x14ac:dyDescent="0.2">
      <c r="A2839" s="27">
        <v>36281</v>
      </c>
      <c r="B2839" s="20" t="s">
        <v>43</v>
      </c>
      <c r="C2839" s="20" t="s">
        <v>35</v>
      </c>
      <c r="D2839" s="20" t="s">
        <v>35</v>
      </c>
      <c r="E2839" s="20">
        <v>22.010252810000001</v>
      </c>
      <c r="F2839" s="20">
        <v>22.429680099999999</v>
      </c>
      <c r="G2839" s="20">
        <v>1531.6668870000001</v>
      </c>
    </row>
    <row r="2840" spans="1:7" x14ac:dyDescent="0.2">
      <c r="A2840" s="27">
        <v>36373</v>
      </c>
      <c r="B2840" s="20" t="s">
        <v>42</v>
      </c>
      <c r="C2840" s="20" t="s">
        <v>11</v>
      </c>
      <c r="D2840" s="20" t="s">
        <v>12</v>
      </c>
      <c r="E2840" s="20">
        <v>12.400648629999999</v>
      </c>
      <c r="F2840" s="20">
        <v>0.16717127000000001</v>
      </c>
      <c r="G2840" s="20">
        <v>263.08115500000002</v>
      </c>
    </row>
    <row r="2841" spans="1:7" x14ac:dyDescent="0.2">
      <c r="A2841" s="27">
        <v>36373</v>
      </c>
      <c r="B2841" s="20" t="s">
        <v>42</v>
      </c>
      <c r="C2841" s="20" t="s">
        <v>11</v>
      </c>
      <c r="D2841" s="20" t="s">
        <v>13</v>
      </c>
      <c r="E2841" s="20">
        <v>1.7601996</v>
      </c>
      <c r="F2841" s="20">
        <v>0.36001612999999999</v>
      </c>
      <c r="G2841" s="20">
        <v>25.771619879999999</v>
      </c>
    </row>
    <row r="2842" spans="1:7" x14ac:dyDescent="0.2">
      <c r="A2842" s="27">
        <v>36373</v>
      </c>
      <c r="B2842" s="20" t="s">
        <v>42</v>
      </c>
      <c r="C2842" s="20" t="s">
        <v>11</v>
      </c>
      <c r="D2842" s="20" t="s">
        <v>14</v>
      </c>
      <c r="E2842" s="20">
        <v>27.716187680000001</v>
      </c>
      <c r="F2842" s="20">
        <v>0.97022107999999996</v>
      </c>
      <c r="G2842" s="20">
        <v>766.60909270000002</v>
      </c>
    </row>
    <row r="2843" spans="1:7" x14ac:dyDescent="0.2">
      <c r="A2843" s="27">
        <v>36373</v>
      </c>
      <c r="B2843" s="20" t="s">
        <v>42</v>
      </c>
      <c r="C2843" s="20" t="s">
        <v>11</v>
      </c>
      <c r="D2843" s="20" t="s">
        <v>15</v>
      </c>
      <c r="E2843" s="20">
        <v>0.70347272999999999</v>
      </c>
      <c r="F2843" s="20">
        <v>0</v>
      </c>
      <c r="G2843" s="20">
        <v>14.152450399999999</v>
      </c>
    </row>
    <row r="2844" spans="1:7" x14ac:dyDescent="0.2">
      <c r="A2844" s="27">
        <v>36373</v>
      </c>
      <c r="B2844" s="20" t="s">
        <v>42</v>
      </c>
      <c r="C2844" s="20" t="s">
        <v>11</v>
      </c>
      <c r="D2844" s="20" t="s">
        <v>16</v>
      </c>
      <c r="E2844" s="20">
        <v>22.947043709999999</v>
      </c>
      <c r="F2844" s="20">
        <v>0.96105901999999999</v>
      </c>
      <c r="G2844" s="20">
        <v>494.97822780000001</v>
      </c>
    </row>
    <row r="2845" spans="1:7" x14ac:dyDescent="0.2">
      <c r="A2845" s="27">
        <v>36373</v>
      </c>
      <c r="B2845" s="20" t="s">
        <v>42</v>
      </c>
      <c r="C2845" s="20" t="s">
        <v>11</v>
      </c>
      <c r="D2845" s="20" t="s">
        <v>17</v>
      </c>
      <c r="E2845" s="20">
        <v>6.384887</v>
      </c>
      <c r="F2845" s="20">
        <v>0.80057628999999997</v>
      </c>
      <c r="G2845" s="20">
        <v>127.2626042</v>
      </c>
    </row>
    <row r="2846" spans="1:7" x14ac:dyDescent="0.2">
      <c r="A2846" s="27">
        <v>36373</v>
      </c>
      <c r="B2846" s="20" t="s">
        <v>42</v>
      </c>
      <c r="C2846" s="20" t="s">
        <v>11</v>
      </c>
      <c r="D2846" s="20" t="s">
        <v>18</v>
      </c>
      <c r="E2846" s="20">
        <v>6.8460241599999998</v>
      </c>
      <c r="F2846" s="20">
        <v>0.19938649999999999</v>
      </c>
      <c r="G2846" s="20">
        <v>163.25051010000001</v>
      </c>
    </row>
    <row r="2847" spans="1:7" x14ac:dyDescent="0.2">
      <c r="A2847" s="27">
        <v>36373</v>
      </c>
      <c r="B2847" s="20" t="s">
        <v>42</v>
      </c>
      <c r="C2847" s="20" t="s">
        <v>11</v>
      </c>
      <c r="D2847" s="20" t="s">
        <v>19</v>
      </c>
      <c r="E2847" s="20">
        <v>8.0729645800000007</v>
      </c>
      <c r="F2847" s="20">
        <v>0.37451383999999999</v>
      </c>
      <c r="G2847" s="20">
        <v>208.75132300000001</v>
      </c>
    </row>
    <row r="2848" spans="1:7" x14ac:dyDescent="0.2">
      <c r="A2848" s="27">
        <v>36373</v>
      </c>
      <c r="B2848" s="20" t="s">
        <v>42</v>
      </c>
      <c r="C2848" s="20" t="s">
        <v>11</v>
      </c>
      <c r="D2848" s="20" t="s">
        <v>20</v>
      </c>
      <c r="E2848" s="20">
        <v>6.4322090000000003</v>
      </c>
      <c r="F2848" s="20">
        <v>0</v>
      </c>
      <c r="G2848" s="20">
        <v>159.17945549999999</v>
      </c>
    </row>
    <row r="2849" spans="1:7" x14ac:dyDescent="0.2">
      <c r="A2849" s="27">
        <v>36373</v>
      </c>
      <c r="B2849" s="20" t="s">
        <v>42</v>
      </c>
      <c r="C2849" s="20" t="s">
        <v>11</v>
      </c>
      <c r="D2849" s="20" t="s">
        <v>21</v>
      </c>
      <c r="E2849" s="20">
        <v>2.6015423900000001</v>
      </c>
      <c r="F2849" s="20">
        <v>5.8223190000000001E-2</v>
      </c>
      <c r="G2849" s="20">
        <v>78.597848920000004</v>
      </c>
    </row>
    <row r="2850" spans="1:7" x14ac:dyDescent="0.2">
      <c r="A2850" s="27">
        <v>36373</v>
      </c>
      <c r="B2850" s="20" t="s">
        <v>42</v>
      </c>
      <c r="C2850" s="20" t="s">
        <v>11</v>
      </c>
      <c r="D2850" s="20" t="s">
        <v>22</v>
      </c>
      <c r="E2850" s="20">
        <v>1.5475162200000001</v>
      </c>
      <c r="F2850" s="20">
        <v>0.36957591000000001</v>
      </c>
      <c r="G2850" s="20">
        <v>32.431873789999997</v>
      </c>
    </row>
    <row r="2851" spans="1:7" x14ac:dyDescent="0.2">
      <c r="A2851" s="27">
        <v>36373</v>
      </c>
      <c r="B2851" s="20" t="s">
        <v>42</v>
      </c>
      <c r="C2851" s="20" t="s">
        <v>11</v>
      </c>
      <c r="D2851" s="20" t="s">
        <v>23</v>
      </c>
      <c r="E2851" s="20">
        <v>1.3865281</v>
      </c>
      <c r="F2851" s="20">
        <v>0</v>
      </c>
      <c r="G2851" s="20">
        <v>56.702606699999997</v>
      </c>
    </row>
    <row r="2852" spans="1:7" x14ac:dyDescent="0.2">
      <c r="A2852" s="27">
        <v>36373</v>
      </c>
      <c r="B2852" s="20" t="s">
        <v>42</v>
      </c>
      <c r="C2852" s="20" t="s">
        <v>11</v>
      </c>
      <c r="D2852" s="20" t="s">
        <v>24</v>
      </c>
      <c r="E2852" s="20">
        <v>2.86714242</v>
      </c>
      <c r="F2852" s="20">
        <v>0.32834271999999998</v>
      </c>
      <c r="G2852" s="20">
        <v>54.49861387</v>
      </c>
    </row>
    <row r="2853" spans="1:7" x14ac:dyDescent="0.2">
      <c r="A2853" s="27">
        <v>36373</v>
      </c>
      <c r="B2853" s="20" t="s">
        <v>42</v>
      </c>
      <c r="C2853" s="20" t="s">
        <v>11</v>
      </c>
      <c r="D2853" s="20" t="s">
        <v>25</v>
      </c>
      <c r="E2853" s="20">
        <v>6.6126660800000003</v>
      </c>
      <c r="F2853" s="20">
        <v>0</v>
      </c>
      <c r="G2853" s="20">
        <v>120.74223480000001</v>
      </c>
    </row>
    <row r="2854" spans="1:7" x14ac:dyDescent="0.2">
      <c r="A2854" s="27">
        <v>36373</v>
      </c>
      <c r="B2854" s="20" t="s">
        <v>42</v>
      </c>
      <c r="C2854" s="20" t="s">
        <v>11</v>
      </c>
      <c r="D2854" s="20" t="s">
        <v>26</v>
      </c>
      <c r="E2854" s="20">
        <v>6.9057635299999998</v>
      </c>
      <c r="F2854" s="20">
        <v>0</v>
      </c>
      <c r="G2854" s="20">
        <v>242.4194526</v>
      </c>
    </row>
    <row r="2855" spans="1:7" x14ac:dyDescent="0.2">
      <c r="A2855" s="27">
        <v>36373</v>
      </c>
      <c r="B2855" s="20" t="s">
        <v>42</v>
      </c>
      <c r="C2855" s="20" t="s">
        <v>11</v>
      </c>
      <c r="D2855" s="20" t="s">
        <v>27</v>
      </c>
      <c r="E2855" s="20">
        <v>2.2798128700000002</v>
      </c>
      <c r="F2855" s="20">
        <v>0</v>
      </c>
      <c r="G2855" s="20">
        <v>59.947173139999997</v>
      </c>
    </row>
    <row r="2856" spans="1:7" x14ac:dyDescent="0.2">
      <c r="A2856" s="27">
        <v>36373</v>
      </c>
      <c r="B2856" s="20" t="s">
        <v>42</v>
      </c>
      <c r="C2856" s="20" t="s">
        <v>11</v>
      </c>
      <c r="D2856" s="20" t="s">
        <v>28</v>
      </c>
      <c r="E2856" s="20">
        <v>0.64640562000000001</v>
      </c>
      <c r="F2856" s="20">
        <v>0</v>
      </c>
      <c r="G2856" s="20">
        <v>7.5936992600000002</v>
      </c>
    </row>
    <row r="2857" spans="1:7" x14ac:dyDescent="0.2">
      <c r="A2857" s="27">
        <v>36373</v>
      </c>
      <c r="B2857" s="20" t="s">
        <v>42</v>
      </c>
      <c r="C2857" s="20" t="s">
        <v>11</v>
      </c>
      <c r="D2857" s="20" t="s">
        <v>29</v>
      </c>
      <c r="E2857" s="20">
        <v>1.2520071500000001</v>
      </c>
      <c r="F2857" s="20">
        <v>0</v>
      </c>
      <c r="G2857" s="20">
        <v>28.261284199999999</v>
      </c>
    </row>
    <row r="2858" spans="1:7" x14ac:dyDescent="0.2">
      <c r="A2858" s="27">
        <v>36373</v>
      </c>
      <c r="B2858" s="20" t="s">
        <v>42</v>
      </c>
      <c r="C2858" s="20" t="s">
        <v>11</v>
      </c>
      <c r="D2858" s="20" t="s">
        <v>30</v>
      </c>
      <c r="E2858" s="20">
        <v>5.6954346899999999</v>
      </c>
      <c r="F2858" s="20">
        <v>1.5074519999999999E-2</v>
      </c>
      <c r="G2858" s="20">
        <v>155.95607419999999</v>
      </c>
    </row>
    <row r="2859" spans="1:7" x14ac:dyDescent="0.2">
      <c r="A2859" s="27">
        <v>36373</v>
      </c>
      <c r="B2859" s="20" t="s">
        <v>42</v>
      </c>
      <c r="C2859" s="20" t="s">
        <v>31</v>
      </c>
      <c r="D2859" s="20" t="s">
        <v>12</v>
      </c>
      <c r="E2859" s="20">
        <v>2.38254616</v>
      </c>
      <c r="F2859" s="20">
        <v>0.78023175</v>
      </c>
      <c r="G2859" s="20">
        <v>40.506274810000001</v>
      </c>
    </row>
    <row r="2860" spans="1:7" x14ac:dyDescent="0.2">
      <c r="A2860" s="27">
        <v>36373</v>
      </c>
      <c r="B2860" s="20" t="s">
        <v>42</v>
      </c>
      <c r="C2860" s="20" t="s">
        <v>31</v>
      </c>
      <c r="D2860" s="20" t="s">
        <v>13</v>
      </c>
      <c r="E2860" s="20">
        <v>0.57277845000000005</v>
      </c>
      <c r="F2860" s="20">
        <v>0.26413351000000002</v>
      </c>
      <c r="G2860" s="20">
        <v>8.5064814999999996</v>
      </c>
    </row>
    <row r="2861" spans="1:7" x14ac:dyDescent="0.2">
      <c r="A2861" s="27">
        <v>36373</v>
      </c>
      <c r="B2861" s="20" t="s">
        <v>42</v>
      </c>
      <c r="C2861" s="20" t="s">
        <v>31</v>
      </c>
      <c r="D2861" s="20" t="s">
        <v>14</v>
      </c>
      <c r="E2861" s="20">
        <v>9.1831410800000004</v>
      </c>
      <c r="F2861" s="20">
        <v>1.1299332099999999</v>
      </c>
      <c r="G2861" s="20">
        <v>293.35891850000002</v>
      </c>
    </row>
    <row r="2862" spans="1:7" x14ac:dyDescent="0.2">
      <c r="A2862" s="27">
        <v>36373</v>
      </c>
      <c r="B2862" s="20" t="s">
        <v>42</v>
      </c>
      <c r="C2862" s="20" t="s">
        <v>31</v>
      </c>
      <c r="D2862" s="20" t="s">
        <v>15</v>
      </c>
      <c r="E2862" s="20">
        <v>4.2579150000000003E-2</v>
      </c>
      <c r="F2862" s="20">
        <v>0.31490994999999999</v>
      </c>
      <c r="G2862" s="20">
        <v>3.05683142</v>
      </c>
    </row>
    <row r="2863" spans="1:7" x14ac:dyDescent="0.2">
      <c r="A2863" s="27">
        <v>36373</v>
      </c>
      <c r="B2863" s="20" t="s">
        <v>42</v>
      </c>
      <c r="C2863" s="20" t="s">
        <v>31</v>
      </c>
      <c r="D2863" s="20" t="s">
        <v>16</v>
      </c>
      <c r="E2863" s="20">
        <v>6.8131554200000002</v>
      </c>
      <c r="F2863" s="20">
        <v>1.5473257300000001</v>
      </c>
      <c r="G2863" s="20">
        <v>99.252559070000004</v>
      </c>
    </row>
    <row r="2864" spans="1:7" x14ac:dyDescent="0.2">
      <c r="A2864" s="27">
        <v>36373</v>
      </c>
      <c r="B2864" s="20" t="s">
        <v>42</v>
      </c>
      <c r="C2864" s="20" t="s">
        <v>31</v>
      </c>
      <c r="D2864" s="20" t="s">
        <v>17</v>
      </c>
      <c r="E2864" s="20">
        <v>2.67619959</v>
      </c>
      <c r="F2864" s="20">
        <v>0.4155218</v>
      </c>
      <c r="G2864" s="20">
        <v>69.332154040000006</v>
      </c>
    </row>
    <row r="2865" spans="1:7" x14ac:dyDescent="0.2">
      <c r="A2865" s="27">
        <v>36373</v>
      </c>
      <c r="B2865" s="20" t="s">
        <v>42</v>
      </c>
      <c r="C2865" s="20" t="s">
        <v>31</v>
      </c>
      <c r="D2865" s="20" t="s">
        <v>18</v>
      </c>
      <c r="E2865" s="20">
        <v>4.7630508499999999</v>
      </c>
      <c r="F2865" s="20">
        <v>0.10082093</v>
      </c>
      <c r="G2865" s="20">
        <v>89.365462480000005</v>
      </c>
    </row>
    <row r="2866" spans="1:7" x14ac:dyDescent="0.2">
      <c r="A2866" s="27">
        <v>36373</v>
      </c>
      <c r="B2866" s="20" t="s">
        <v>42</v>
      </c>
      <c r="C2866" s="20" t="s">
        <v>31</v>
      </c>
      <c r="D2866" s="20" t="s">
        <v>19</v>
      </c>
      <c r="E2866" s="20">
        <v>5.3744526800000001</v>
      </c>
      <c r="F2866" s="20">
        <v>0</v>
      </c>
      <c r="G2866" s="20">
        <v>79.265652189999997</v>
      </c>
    </row>
    <row r="2867" spans="1:7" x14ac:dyDescent="0.2">
      <c r="A2867" s="27">
        <v>36373</v>
      </c>
      <c r="B2867" s="20" t="s">
        <v>42</v>
      </c>
      <c r="C2867" s="20" t="s">
        <v>31</v>
      </c>
      <c r="D2867" s="20" t="s">
        <v>20</v>
      </c>
      <c r="E2867" s="20">
        <v>3.1697680300000002</v>
      </c>
      <c r="F2867" s="20">
        <v>0.55116016000000001</v>
      </c>
      <c r="G2867" s="20">
        <v>43.883376749999996</v>
      </c>
    </row>
    <row r="2868" spans="1:7" x14ac:dyDescent="0.2">
      <c r="A2868" s="27">
        <v>36373</v>
      </c>
      <c r="B2868" s="20" t="s">
        <v>42</v>
      </c>
      <c r="C2868" s="20" t="s">
        <v>31</v>
      </c>
      <c r="D2868" s="20" t="s">
        <v>21</v>
      </c>
      <c r="E2868" s="20">
        <v>0.13033412999999999</v>
      </c>
      <c r="F2868" s="20">
        <v>4.432788E-2</v>
      </c>
      <c r="G2868" s="20">
        <v>0.85015589000000003</v>
      </c>
    </row>
    <row r="2869" spans="1:7" x14ac:dyDescent="0.2">
      <c r="A2869" s="27">
        <v>36373</v>
      </c>
      <c r="B2869" s="20" t="s">
        <v>42</v>
      </c>
      <c r="C2869" s="20" t="s">
        <v>31</v>
      </c>
      <c r="D2869" s="20" t="s">
        <v>22</v>
      </c>
      <c r="E2869" s="20">
        <v>1.27212897</v>
      </c>
      <c r="F2869" s="20">
        <v>0.23861009</v>
      </c>
      <c r="G2869" s="20">
        <v>15.45506969</v>
      </c>
    </row>
    <row r="2870" spans="1:7" x14ac:dyDescent="0.2">
      <c r="A2870" s="27">
        <v>36373</v>
      </c>
      <c r="B2870" s="20" t="s">
        <v>42</v>
      </c>
      <c r="C2870" s="20" t="s">
        <v>31</v>
      </c>
      <c r="D2870" s="20" t="s">
        <v>23</v>
      </c>
      <c r="E2870" s="20">
        <v>1.0045132000000001</v>
      </c>
      <c r="F2870" s="20">
        <v>0.15406030000000001</v>
      </c>
      <c r="G2870" s="20">
        <v>10.98686287</v>
      </c>
    </row>
    <row r="2871" spans="1:7" x14ac:dyDescent="0.2">
      <c r="A2871" s="27">
        <v>36373</v>
      </c>
      <c r="B2871" s="20" t="s">
        <v>42</v>
      </c>
      <c r="C2871" s="20" t="s">
        <v>31</v>
      </c>
      <c r="D2871" s="20" t="s">
        <v>24</v>
      </c>
      <c r="E2871" s="20">
        <v>1.8084600099999999</v>
      </c>
      <c r="F2871" s="20">
        <v>0.58820419000000002</v>
      </c>
      <c r="G2871" s="20">
        <v>37.29694147</v>
      </c>
    </row>
    <row r="2872" spans="1:7" x14ac:dyDescent="0.2">
      <c r="A2872" s="27">
        <v>36373</v>
      </c>
      <c r="B2872" s="20" t="s">
        <v>42</v>
      </c>
      <c r="C2872" s="20" t="s">
        <v>31</v>
      </c>
      <c r="D2872" s="20" t="s">
        <v>25</v>
      </c>
      <c r="E2872" s="20">
        <v>1.8680765800000001</v>
      </c>
      <c r="F2872" s="20">
        <v>0.24431673000000001</v>
      </c>
      <c r="G2872" s="20">
        <v>54.018199199999998</v>
      </c>
    </row>
    <row r="2873" spans="1:7" x14ac:dyDescent="0.2">
      <c r="A2873" s="27">
        <v>36373</v>
      </c>
      <c r="B2873" s="20" t="s">
        <v>42</v>
      </c>
      <c r="C2873" s="20" t="s">
        <v>31</v>
      </c>
      <c r="D2873" s="20" t="s">
        <v>26</v>
      </c>
      <c r="E2873" s="20">
        <v>1.54958448</v>
      </c>
      <c r="F2873" s="20">
        <v>0.25078430000000002</v>
      </c>
      <c r="G2873" s="20">
        <v>35.351620779999998</v>
      </c>
    </row>
    <row r="2874" spans="1:7" x14ac:dyDescent="0.2">
      <c r="A2874" s="27">
        <v>36373</v>
      </c>
      <c r="B2874" s="20" t="s">
        <v>42</v>
      </c>
      <c r="C2874" s="20" t="s">
        <v>31</v>
      </c>
      <c r="D2874" s="20" t="s">
        <v>27</v>
      </c>
      <c r="E2874" s="20">
        <v>0.48495013999999997</v>
      </c>
      <c r="F2874" s="20">
        <v>0.21668108999999999</v>
      </c>
      <c r="G2874" s="20">
        <v>20.964807919999998</v>
      </c>
    </row>
    <row r="2875" spans="1:7" x14ac:dyDescent="0.2">
      <c r="A2875" s="27">
        <v>36373</v>
      </c>
      <c r="B2875" s="20" t="s">
        <v>42</v>
      </c>
      <c r="C2875" s="20" t="s">
        <v>31</v>
      </c>
      <c r="D2875" s="20" t="s">
        <v>28</v>
      </c>
      <c r="E2875" s="20">
        <v>1.7414033799999999</v>
      </c>
      <c r="F2875" s="20">
        <v>0</v>
      </c>
      <c r="G2875" s="20">
        <v>19.59875555</v>
      </c>
    </row>
    <row r="2876" spans="1:7" x14ac:dyDescent="0.2">
      <c r="A2876" s="27">
        <v>36373</v>
      </c>
      <c r="B2876" s="20" t="s">
        <v>42</v>
      </c>
      <c r="C2876" s="20" t="s">
        <v>31</v>
      </c>
      <c r="D2876" s="20" t="s">
        <v>29</v>
      </c>
      <c r="E2876" s="20">
        <v>0.52979721000000002</v>
      </c>
      <c r="F2876" s="20">
        <v>0</v>
      </c>
      <c r="G2876" s="20">
        <v>3.7583643200000001</v>
      </c>
    </row>
    <row r="2877" spans="1:7" x14ac:dyDescent="0.2">
      <c r="A2877" s="27">
        <v>36373</v>
      </c>
      <c r="B2877" s="20" t="s">
        <v>42</v>
      </c>
      <c r="C2877" s="20" t="s">
        <v>31</v>
      </c>
      <c r="D2877" s="20" t="s">
        <v>30</v>
      </c>
      <c r="E2877" s="20">
        <v>3.3720349199999999</v>
      </c>
      <c r="F2877" s="20">
        <v>0.40877759000000002</v>
      </c>
      <c r="G2877" s="20">
        <v>90.162687469999995</v>
      </c>
    </row>
    <row r="2878" spans="1:7" x14ac:dyDescent="0.2">
      <c r="A2878" s="27">
        <v>36373</v>
      </c>
      <c r="B2878" s="20" t="s">
        <v>42</v>
      </c>
      <c r="C2878" s="20" t="s">
        <v>49</v>
      </c>
      <c r="D2878" s="20" t="s">
        <v>49</v>
      </c>
      <c r="E2878" s="20">
        <v>6.5120781599999997</v>
      </c>
      <c r="F2878" s="20">
        <v>5.0814798100000003</v>
      </c>
      <c r="G2878" s="20">
        <v>443.32774119999999</v>
      </c>
    </row>
    <row r="2879" spans="1:7" x14ac:dyDescent="0.2">
      <c r="A2879" s="27">
        <v>36373</v>
      </c>
      <c r="B2879" s="20" t="s">
        <v>42</v>
      </c>
      <c r="C2879" s="20" t="s">
        <v>50</v>
      </c>
      <c r="D2879" s="20" t="s">
        <v>50</v>
      </c>
      <c r="E2879" s="20">
        <v>24.88101262</v>
      </c>
      <c r="F2879" s="20">
        <v>10.03421932</v>
      </c>
      <c r="G2879" s="20">
        <v>688.04014289999998</v>
      </c>
    </row>
    <row r="2880" spans="1:7" x14ac:dyDescent="0.2">
      <c r="A2880" s="27">
        <v>36373</v>
      </c>
      <c r="B2880" s="20" t="s">
        <v>42</v>
      </c>
      <c r="C2880" s="20" t="s">
        <v>32</v>
      </c>
      <c r="D2880" s="20" t="s">
        <v>32</v>
      </c>
      <c r="E2880" s="20">
        <v>82.854199469999998</v>
      </c>
      <c r="F2880" s="20">
        <v>8.0269303900000004</v>
      </c>
      <c r="G2880" s="20">
        <v>13554.730149999999</v>
      </c>
    </row>
    <row r="2881" spans="1:7" x14ac:dyDescent="0.2">
      <c r="A2881" s="27">
        <v>36373</v>
      </c>
      <c r="B2881" s="20" t="s">
        <v>42</v>
      </c>
      <c r="C2881" s="20" t="s">
        <v>35</v>
      </c>
      <c r="D2881" s="20" t="s">
        <v>35</v>
      </c>
      <c r="E2881" s="20">
        <v>17.844933390000001</v>
      </c>
      <c r="F2881" s="20">
        <v>22.416132300000001</v>
      </c>
      <c r="G2881" s="20">
        <v>1464.3038200000001</v>
      </c>
    </row>
    <row r="2882" spans="1:7" x14ac:dyDescent="0.2">
      <c r="A2882" s="27">
        <v>36373</v>
      </c>
      <c r="B2882" s="20" t="s">
        <v>43</v>
      </c>
      <c r="C2882" s="20" t="s">
        <v>11</v>
      </c>
      <c r="D2882" s="20" t="s">
        <v>12</v>
      </c>
      <c r="E2882" s="20">
        <v>3.8934009000000001</v>
      </c>
      <c r="F2882" s="20">
        <v>0.35764173999999999</v>
      </c>
      <c r="G2882" s="20">
        <v>50.52232068</v>
      </c>
    </row>
    <row r="2883" spans="1:7" x14ac:dyDescent="0.2">
      <c r="A2883" s="27">
        <v>36373</v>
      </c>
      <c r="B2883" s="20" t="s">
        <v>43</v>
      </c>
      <c r="C2883" s="20" t="s">
        <v>11</v>
      </c>
      <c r="D2883" s="20" t="s">
        <v>13</v>
      </c>
      <c r="E2883" s="20">
        <v>0.50437394000000002</v>
      </c>
      <c r="F2883" s="20">
        <v>9.2358949999999995E-2</v>
      </c>
      <c r="G2883" s="20">
        <v>6.3045390799999996</v>
      </c>
    </row>
    <row r="2884" spans="1:7" x14ac:dyDescent="0.2">
      <c r="A2884" s="27">
        <v>36373</v>
      </c>
      <c r="B2884" s="20" t="s">
        <v>43</v>
      </c>
      <c r="C2884" s="20" t="s">
        <v>11</v>
      </c>
      <c r="D2884" s="20" t="s">
        <v>14</v>
      </c>
      <c r="E2884" s="20">
        <v>4.6834148100000004</v>
      </c>
      <c r="F2884" s="20">
        <v>1.04855934</v>
      </c>
      <c r="G2884" s="20">
        <v>124.5390601</v>
      </c>
    </row>
    <row r="2885" spans="1:7" x14ac:dyDescent="0.2">
      <c r="A2885" s="27">
        <v>36373</v>
      </c>
      <c r="B2885" s="20" t="s">
        <v>43</v>
      </c>
      <c r="C2885" s="20" t="s">
        <v>11</v>
      </c>
      <c r="D2885" s="20" t="s">
        <v>16</v>
      </c>
      <c r="E2885" s="20">
        <v>0.53454067999999999</v>
      </c>
      <c r="F2885" s="20">
        <v>0.4629086</v>
      </c>
      <c r="G2885" s="20">
        <v>20.003446820000001</v>
      </c>
    </row>
    <row r="2886" spans="1:7" x14ac:dyDescent="0.2">
      <c r="A2886" s="27">
        <v>36373</v>
      </c>
      <c r="B2886" s="20" t="s">
        <v>43</v>
      </c>
      <c r="C2886" s="20" t="s">
        <v>11</v>
      </c>
      <c r="D2886" s="20" t="s">
        <v>17</v>
      </c>
      <c r="E2886" s="20">
        <v>1.6388407199999999</v>
      </c>
      <c r="F2886" s="20">
        <v>0.12692997</v>
      </c>
      <c r="G2886" s="20">
        <v>52.693783969999998</v>
      </c>
    </row>
    <row r="2887" spans="1:7" x14ac:dyDescent="0.2">
      <c r="A2887" s="27">
        <v>36373</v>
      </c>
      <c r="B2887" s="20" t="s">
        <v>43</v>
      </c>
      <c r="C2887" s="20" t="s">
        <v>11</v>
      </c>
      <c r="D2887" s="20" t="s">
        <v>18</v>
      </c>
      <c r="E2887" s="20">
        <v>5.0324942000000004</v>
      </c>
      <c r="F2887" s="20">
        <v>0.171795</v>
      </c>
      <c r="G2887" s="20">
        <v>150.43514110000001</v>
      </c>
    </row>
    <row r="2888" spans="1:7" x14ac:dyDescent="0.2">
      <c r="A2888" s="27">
        <v>36373</v>
      </c>
      <c r="B2888" s="20" t="s">
        <v>43</v>
      </c>
      <c r="C2888" s="20" t="s">
        <v>11</v>
      </c>
      <c r="D2888" s="20" t="s">
        <v>19</v>
      </c>
      <c r="E2888" s="20">
        <v>6.9241400899999999</v>
      </c>
      <c r="F2888" s="20">
        <v>0.91254327999999996</v>
      </c>
      <c r="G2888" s="20">
        <v>218.17562140000001</v>
      </c>
    </row>
    <row r="2889" spans="1:7" x14ac:dyDescent="0.2">
      <c r="A2889" s="27">
        <v>36373</v>
      </c>
      <c r="B2889" s="20" t="s">
        <v>43</v>
      </c>
      <c r="C2889" s="20" t="s">
        <v>11</v>
      </c>
      <c r="D2889" s="20" t="s">
        <v>20</v>
      </c>
      <c r="E2889" s="20">
        <v>0.45591839000000001</v>
      </c>
      <c r="F2889" s="20">
        <v>0.10187752</v>
      </c>
      <c r="G2889" s="20">
        <v>9.4635850000000001</v>
      </c>
    </row>
    <row r="2890" spans="1:7" x14ac:dyDescent="0.2">
      <c r="A2890" s="27">
        <v>36373</v>
      </c>
      <c r="B2890" s="20" t="s">
        <v>43</v>
      </c>
      <c r="C2890" s="20" t="s">
        <v>11</v>
      </c>
      <c r="D2890" s="20" t="s">
        <v>21</v>
      </c>
      <c r="E2890" s="20">
        <v>1.02277694</v>
      </c>
      <c r="F2890" s="20">
        <v>0.40173438</v>
      </c>
      <c r="G2890" s="20">
        <v>20.428066999999999</v>
      </c>
    </row>
    <row r="2891" spans="1:7" x14ac:dyDescent="0.2">
      <c r="A2891" s="27">
        <v>36373</v>
      </c>
      <c r="B2891" s="20" t="s">
        <v>43</v>
      </c>
      <c r="C2891" s="20" t="s">
        <v>11</v>
      </c>
      <c r="D2891" s="20" t="s">
        <v>22</v>
      </c>
      <c r="E2891" s="20">
        <v>2.21525236</v>
      </c>
      <c r="F2891" s="20">
        <v>0</v>
      </c>
      <c r="G2891" s="20">
        <v>69.305519590000003</v>
      </c>
    </row>
    <row r="2892" spans="1:7" x14ac:dyDescent="0.2">
      <c r="A2892" s="27">
        <v>36373</v>
      </c>
      <c r="B2892" s="20" t="s">
        <v>43</v>
      </c>
      <c r="C2892" s="20" t="s">
        <v>11</v>
      </c>
      <c r="D2892" s="20" t="s">
        <v>23</v>
      </c>
      <c r="E2892" s="20">
        <v>0.62546131999999999</v>
      </c>
      <c r="F2892" s="20">
        <v>0</v>
      </c>
      <c r="G2892" s="20">
        <v>14.68816107</v>
      </c>
    </row>
    <row r="2893" spans="1:7" x14ac:dyDescent="0.2">
      <c r="A2893" s="27">
        <v>36373</v>
      </c>
      <c r="B2893" s="20" t="s">
        <v>43</v>
      </c>
      <c r="C2893" s="20" t="s">
        <v>11</v>
      </c>
      <c r="D2893" s="20" t="s">
        <v>24</v>
      </c>
      <c r="E2893" s="20">
        <v>1.5368778999999999</v>
      </c>
      <c r="F2893" s="20">
        <v>0.27651334999999999</v>
      </c>
      <c r="G2893" s="20">
        <v>47.027734369999997</v>
      </c>
    </row>
    <row r="2894" spans="1:7" x14ac:dyDescent="0.2">
      <c r="A2894" s="27">
        <v>36373</v>
      </c>
      <c r="B2894" s="20" t="s">
        <v>43</v>
      </c>
      <c r="C2894" s="20" t="s">
        <v>11</v>
      </c>
      <c r="D2894" s="20" t="s">
        <v>25</v>
      </c>
      <c r="E2894" s="20">
        <v>1.4954611600000001</v>
      </c>
      <c r="F2894" s="20">
        <v>0.32060487999999998</v>
      </c>
      <c r="G2894" s="20">
        <v>41.012050709999997</v>
      </c>
    </row>
    <row r="2895" spans="1:7" x14ac:dyDescent="0.2">
      <c r="A2895" s="27">
        <v>36373</v>
      </c>
      <c r="B2895" s="20" t="s">
        <v>43</v>
      </c>
      <c r="C2895" s="20" t="s">
        <v>11</v>
      </c>
      <c r="D2895" s="20" t="s">
        <v>26</v>
      </c>
      <c r="E2895" s="20">
        <v>1.8036241799999999</v>
      </c>
      <c r="F2895" s="20">
        <v>0</v>
      </c>
      <c r="G2895" s="20">
        <v>24.75460387</v>
      </c>
    </row>
    <row r="2896" spans="1:7" x14ac:dyDescent="0.2">
      <c r="A2896" s="27">
        <v>36373</v>
      </c>
      <c r="B2896" s="20" t="s">
        <v>43</v>
      </c>
      <c r="C2896" s="20" t="s">
        <v>11</v>
      </c>
      <c r="D2896" s="20" t="s">
        <v>27</v>
      </c>
      <c r="E2896" s="20">
        <v>1.0981085500000001</v>
      </c>
      <c r="F2896" s="20">
        <v>0.33335124999999999</v>
      </c>
      <c r="G2896" s="20">
        <v>22.289093730000001</v>
      </c>
    </row>
    <row r="2897" spans="1:7" x14ac:dyDescent="0.2">
      <c r="A2897" s="27">
        <v>36373</v>
      </c>
      <c r="B2897" s="20" t="s">
        <v>43</v>
      </c>
      <c r="C2897" s="20" t="s">
        <v>11</v>
      </c>
      <c r="D2897" s="20" t="s">
        <v>28</v>
      </c>
      <c r="E2897" s="20">
        <v>4.2326363200000001</v>
      </c>
      <c r="F2897" s="20">
        <v>0.97867523000000001</v>
      </c>
      <c r="G2897" s="20">
        <v>105.73909020000001</v>
      </c>
    </row>
    <row r="2898" spans="1:7" x14ac:dyDescent="0.2">
      <c r="A2898" s="27">
        <v>36373</v>
      </c>
      <c r="B2898" s="20" t="s">
        <v>43</v>
      </c>
      <c r="C2898" s="20" t="s">
        <v>11</v>
      </c>
      <c r="D2898" s="20" t="s">
        <v>29</v>
      </c>
      <c r="E2898" s="20">
        <v>0.62029458999999998</v>
      </c>
      <c r="F2898" s="20">
        <v>0</v>
      </c>
      <c r="G2898" s="20">
        <v>16.290902800000001</v>
      </c>
    </row>
    <row r="2899" spans="1:7" x14ac:dyDescent="0.2">
      <c r="A2899" s="27">
        <v>36373</v>
      </c>
      <c r="B2899" s="20" t="s">
        <v>43</v>
      </c>
      <c r="C2899" s="20" t="s">
        <v>11</v>
      </c>
      <c r="D2899" s="20" t="s">
        <v>30</v>
      </c>
      <c r="E2899" s="20">
        <v>0.99013485999999995</v>
      </c>
      <c r="F2899" s="20">
        <v>0.60103035000000005</v>
      </c>
      <c r="G2899" s="20">
        <v>35.823541659999997</v>
      </c>
    </row>
    <row r="2900" spans="1:7" x14ac:dyDescent="0.2">
      <c r="A2900" s="27">
        <v>36373</v>
      </c>
      <c r="B2900" s="20" t="s">
        <v>43</v>
      </c>
      <c r="C2900" s="20" t="s">
        <v>31</v>
      </c>
      <c r="D2900" s="20" t="s">
        <v>12</v>
      </c>
      <c r="E2900" s="20">
        <v>0.27025612999999998</v>
      </c>
      <c r="F2900" s="20">
        <v>0.58342422999999999</v>
      </c>
      <c r="G2900" s="20">
        <v>10.09745064</v>
      </c>
    </row>
    <row r="2901" spans="1:7" x14ac:dyDescent="0.2">
      <c r="A2901" s="27">
        <v>36373</v>
      </c>
      <c r="B2901" s="20" t="s">
        <v>43</v>
      </c>
      <c r="C2901" s="20" t="s">
        <v>31</v>
      </c>
      <c r="D2901" s="20" t="s">
        <v>14</v>
      </c>
      <c r="E2901" s="20">
        <v>2.14460864</v>
      </c>
      <c r="F2901" s="20">
        <v>0.53225659000000003</v>
      </c>
      <c r="G2901" s="20">
        <v>45.76271783</v>
      </c>
    </row>
    <row r="2902" spans="1:7" x14ac:dyDescent="0.2">
      <c r="A2902" s="27">
        <v>36373</v>
      </c>
      <c r="B2902" s="20" t="s">
        <v>43</v>
      </c>
      <c r="C2902" s="20" t="s">
        <v>31</v>
      </c>
      <c r="D2902" s="20" t="s">
        <v>15</v>
      </c>
      <c r="E2902" s="20">
        <v>0.24197911999999999</v>
      </c>
      <c r="F2902" s="20">
        <v>0</v>
      </c>
      <c r="G2902" s="20">
        <v>4.3864458199999996</v>
      </c>
    </row>
    <row r="2903" spans="1:7" x14ac:dyDescent="0.2">
      <c r="A2903" s="27">
        <v>36373</v>
      </c>
      <c r="B2903" s="20" t="s">
        <v>43</v>
      </c>
      <c r="C2903" s="20" t="s">
        <v>31</v>
      </c>
      <c r="D2903" s="20" t="s">
        <v>16</v>
      </c>
      <c r="E2903" s="20">
        <v>0.81103431999999998</v>
      </c>
      <c r="F2903" s="20">
        <v>0.10096966</v>
      </c>
      <c r="G2903" s="20">
        <v>13.212472500000001</v>
      </c>
    </row>
    <row r="2904" spans="1:7" x14ac:dyDescent="0.2">
      <c r="A2904" s="27">
        <v>36373</v>
      </c>
      <c r="B2904" s="20" t="s">
        <v>43</v>
      </c>
      <c r="C2904" s="20" t="s">
        <v>31</v>
      </c>
      <c r="D2904" s="20" t="s">
        <v>17</v>
      </c>
      <c r="E2904" s="20">
        <v>1.1115583899999999</v>
      </c>
      <c r="F2904" s="20">
        <v>0</v>
      </c>
      <c r="G2904" s="20">
        <v>16.635998489999999</v>
      </c>
    </row>
    <row r="2905" spans="1:7" x14ac:dyDescent="0.2">
      <c r="A2905" s="27">
        <v>36373</v>
      </c>
      <c r="B2905" s="20" t="s">
        <v>43</v>
      </c>
      <c r="C2905" s="20" t="s">
        <v>31</v>
      </c>
      <c r="D2905" s="20" t="s">
        <v>18</v>
      </c>
      <c r="E2905" s="20">
        <v>4.6854429800000004</v>
      </c>
      <c r="F2905" s="20">
        <v>3.09507982</v>
      </c>
      <c r="G2905" s="20">
        <v>137.96205130000001</v>
      </c>
    </row>
    <row r="2906" spans="1:7" x14ac:dyDescent="0.2">
      <c r="A2906" s="27">
        <v>36373</v>
      </c>
      <c r="B2906" s="20" t="s">
        <v>43</v>
      </c>
      <c r="C2906" s="20" t="s">
        <v>31</v>
      </c>
      <c r="D2906" s="20" t="s">
        <v>19</v>
      </c>
      <c r="E2906" s="20">
        <v>5.1211157099999998</v>
      </c>
      <c r="F2906" s="20">
        <v>0.86241283000000002</v>
      </c>
      <c r="G2906" s="20">
        <v>94.58079051</v>
      </c>
    </row>
    <row r="2907" spans="1:7" x14ac:dyDescent="0.2">
      <c r="A2907" s="27">
        <v>36373</v>
      </c>
      <c r="B2907" s="20" t="s">
        <v>43</v>
      </c>
      <c r="C2907" s="20" t="s">
        <v>31</v>
      </c>
      <c r="D2907" s="20" t="s">
        <v>20</v>
      </c>
      <c r="E2907" s="20">
        <v>0.39227208000000002</v>
      </c>
      <c r="F2907" s="20">
        <v>7.181717E-2</v>
      </c>
      <c r="G2907" s="20">
        <v>5.6954989300000003</v>
      </c>
    </row>
    <row r="2908" spans="1:7" x14ac:dyDescent="0.2">
      <c r="A2908" s="27">
        <v>36373</v>
      </c>
      <c r="B2908" s="20" t="s">
        <v>43</v>
      </c>
      <c r="C2908" s="20" t="s">
        <v>31</v>
      </c>
      <c r="D2908" s="20" t="s">
        <v>21</v>
      </c>
      <c r="E2908" s="20">
        <v>0.33621192999999999</v>
      </c>
      <c r="F2908" s="20">
        <v>0.16011442000000001</v>
      </c>
      <c r="G2908" s="20">
        <v>1.4257217600000001</v>
      </c>
    </row>
    <row r="2909" spans="1:7" x14ac:dyDescent="0.2">
      <c r="A2909" s="27">
        <v>36373</v>
      </c>
      <c r="B2909" s="20" t="s">
        <v>43</v>
      </c>
      <c r="C2909" s="20" t="s">
        <v>31</v>
      </c>
      <c r="D2909" s="20" t="s">
        <v>22</v>
      </c>
      <c r="E2909" s="20">
        <v>1.4341305900000001</v>
      </c>
      <c r="F2909" s="20">
        <v>0.92234687999999998</v>
      </c>
      <c r="G2909" s="20">
        <v>17.796224120000002</v>
      </c>
    </row>
    <row r="2910" spans="1:7" x14ac:dyDescent="0.2">
      <c r="A2910" s="27">
        <v>36373</v>
      </c>
      <c r="B2910" s="20" t="s">
        <v>43</v>
      </c>
      <c r="C2910" s="20" t="s">
        <v>31</v>
      </c>
      <c r="D2910" s="20" t="s">
        <v>23</v>
      </c>
      <c r="E2910" s="20">
        <v>0.75711742000000004</v>
      </c>
      <c r="F2910" s="20">
        <v>0</v>
      </c>
      <c r="G2910" s="20">
        <v>9.9607112099999995</v>
      </c>
    </row>
    <row r="2911" spans="1:7" x14ac:dyDescent="0.2">
      <c r="A2911" s="27">
        <v>36373</v>
      </c>
      <c r="B2911" s="20" t="s">
        <v>43</v>
      </c>
      <c r="C2911" s="20" t="s">
        <v>31</v>
      </c>
      <c r="D2911" s="20" t="s">
        <v>24</v>
      </c>
      <c r="E2911" s="20">
        <v>0.87462728999999995</v>
      </c>
      <c r="F2911" s="20">
        <v>3.5375120000000003E-2</v>
      </c>
      <c r="G2911" s="20">
        <v>12.469042959999999</v>
      </c>
    </row>
    <row r="2912" spans="1:7" x14ac:dyDescent="0.2">
      <c r="A2912" s="27">
        <v>36373</v>
      </c>
      <c r="B2912" s="20" t="s">
        <v>43</v>
      </c>
      <c r="C2912" s="20" t="s">
        <v>31</v>
      </c>
      <c r="D2912" s="20" t="s">
        <v>25</v>
      </c>
      <c r="E2912" s="20">
        <v>2.51248469</v>
      </c>
      <c r="F2912" s="20">
        <v>0.77463280000000001</v>
      </c>
      <c r="G2912" s="20">
        <v>47.820199799999997</v>
      </c>
    </row>
    <row r="2913" spans="1:7" x14ac:dyDescent="0.2">
      <c r="A2913" s="27">
        <v>36373</v>
      </c>
      <c r="B2913" s="20" t="s">
        <v>43</v>
      </c>
      <c r="C2913" s="20" t="s">
        <v>31</v>
      </c>
      <c r="D2913" s="20" t="s">
        <v>26</v>
      </c>
      <c r="E2913" s="20">
        <v>1.61398694</v>
      </c>
      <c r="F2913" s="20">
        <v>1.0469243500000001</v>
      </c>
      <c r="G2913" s="20">
        <v>71.512672390000006</v>
      </c>
    </row>
    <row r="2914" spans="1:7" x14ac:dyDescent="0.2">
      <c r="A2914" s="27">
        <v>36373</v>
      </c>
      <c r="B2914" s="20" t="s">
        <v>43</v>
      </c>
      <c r="C2914" s="20" t="s">
        <v>31</v>
      </c>
      <c r="D2914" s="20" t="s">
        <v>27</v>
      </c>
      <c r="E2914" s="20">
        <v>1.33341793</v>
      </c>
      <c r="F2914" s="20">
        <v>0.42746252000000001</v>
      </c>
      <c r="G2914" s="20">
        <v>22.055361390000002</v>
      </c>
    </row>
    <row r="2915" spans="1:7" x14ac:dyDescent="0.2">
      <c r="A2915" s="27">
        <v>36373</v>
      </c>
      <c r="B2915" s="20" t="s">
        <v>43</v>
      </c>
      <c r="C2915" s="20" t="s">
        <v>31</v>
      </c>
      <c r="D2915" s="20" t="s">
        <v>28</v>
      </c>
      <c r="E2915" s="20">
        <v>3.0473090300000001</v>
      </c>
      <c r="F2915" s="20">
        <v>1.1490516500000001</v>
      </c>
      <c r="G2915" s="20">
        <v>85.368640920000004</v>
      </c>
    </row>
    <row r="2916" spans="1:7" x14ac:dyDescent="0.2">
      <c r="A2916" s="27">
        <v>36373</v>
      </c>
      <c r="B2916" s="20" t="s">
        <v>43</v>
      </c>
      <c r="C2916" s="20" t="s">
        <v>31</v>
      </c>
      <c r="D2916" s="20" t="s">
        <v>29</v>
      </c>
      <c r="E2916" s="20">
        <v>6.4409079999999994E-2</v>
      </c>
      <c r="F2916" s="20">
        <v>0.27420749999999999</v>
      </c>
      <c r="G2916" s="20">
        <v>0.78948015000000005</v>
      </c>
    </row>
    <row r="2917" spans="1:7" x14ac:dyDescent="0.2">
      <c r="A2917" s="27">
        <v>36373</v>
      </c>
      <c r="B2917" s="20" t="s">
        <v>43</v>
      </c>
      <c r="C2917" s="20" t="s">
        <v>31</v>
      </c>
      <c r="D2917" s="20" t="s">
        <v>30</v>
      </c>
      <c r="E2917" s="20">
        <v>1.2468513299999999</v>
      </c>
      <c r="F2917" s="20">
        <v>0.38887864999999999</v>
      </c>
      <c r="G2917" s="20">
        <v>14.70188675</v>
      </c>
    </row>
    <row r="2918" spans="1:7" x14ac:dyDescent="0.2">
      <c r="A2918" s="27">
        <v>36373</v>
      </c>
      <c r="B2918" s="20" t="s">
        <v>43</v>
      </c>
      <c r="C2918" s="20" t="s">
        <v>49</v>
      </c>
      <c r="D2918" s="20" t="s">
        <v>49</v>
      </c>
      <c r="E2918" s="20">
        <v>6.1402595</v>
      </c>
      <c r="F2918" s="20">
        <v>6.3757384999999998</v>
      </c>
      <c r="G2918" s="20">
        <v>588.2299716</v>
      </c>
    </row>
    <row r="2919" spans="1:7" x14ac:dyDescent="0.2">
      <c r="A2919" s="27">
        <v>36373</v>
      </c>
      <c r="B2919" s="20" t="s">
        <v>43</v>
      </c>
      <c r="C2919" s="20" t="s">
        <v>50</v>
      </c>
      <c r="D2919" s="20" t="s">
        <v>50</v>
      </c>
      <c r="E2919" s="20">
        <v>21.956653580000001</v>
      </c>
      <c r="F2919" s="20">
        <v>21.124241300000001</v>
      </c>
      <c r="G2919" s="20">
        <v>768.1148081</v>
      </c>
    </row>
    <row r="2920" spans="1:7" x14ac:dyDescent="0.2">
      <c r="A2920" s="27">
        <v>36373</v>
      </c>
      <c r="B2920" s="20" t="s">
        <v>43</v>
      </c>
      <c r="C2920" s="20" t="s">
        <v>32</v>
      </c>
      <c r="D2920" s="20" t="s">
        <v>32</v>
      </c>
      <c r="E2920" s="20">
        <v>53.921405069999999</v>
      </c>
      <c r="F2920" s="20">
        <v>27.402035359999999</v>
      </c>
      <c r="G2920" s="20">
        <v>6172.7878309999996</v>
      </c>
    </row>
    <row r="2921" spans="1:7" x14ac:dyDescent="0.2">
      <c r="A2921" s="27">
        <v>36373</v>
      </c>
      <c r="B2921" s="20" t="s">
        <v>43</v>
      </c>
      <c r="C2921" s="20" t="s">
        <v>35</v>
      </c>
      <c r="D2921" s="20" t="s">
        <v>35</v>
      </c>
      <c r="E2921" s="20">
        <v>13.631612949999999</v>
      </c>
      <c r="F2921" s="20">
        <v>21.922463820000001</v>
      </c>
      <c r="G2921" s="20">
        <v>1353.558775</v>
      </c>
    </row>
    <row r="2922" spans="1:7" x14ac:dyDescent="0.2">
      <c r="A2922" s="27">
        <v>36465</v>
      </c>
      <c r="B2922" s="20" t="s">
        <v>42</v>
      </c>
      <c r="C2922" s="20" t="s">
        <v>11</v>
      </c>
      <c r="D2922" s="20" t="s">
        <v>12</v>
      </c>
      <c r="E2922" s="20">
        <v>7.8894450599999999</v>
      </c>
      <c r="F2922" s="20">
        <v>1.0136035299999999</v>
      </c>
      <c r="G2922" s="20">
        <v>184.96719709999999</v>
      </c>
    </row>
    <row r="2923" spans="1:7" x14ac:dyDescent="0.2">
      <c r="A2923" s="27">
        <v>36465</v>
      </c>
      <c r="B2923" s="20" t="s">
        <v>42</v>
      </c>
      <c r="C2923" s="20" t="s">
        <v>11</v>
      </c>
      <c r="D2923" s="20" t="s">
        <v>13</v>
      </c>
      <c r="E2923" s="20">
        <v>2.29957039</v>
      </c>
      <c r="F2923" s="20">
        <v>0</v>
      </c>
      <c r="G2923" s="20">
        <v>41.268951749999999</v>
      </c>
    </row>
    <row r="2924" spans="1:7" x14ac:dyDescent="0.2">
      <c r="A2924" s="27">
        <v>36465</v>
      </c>
      <c r="B2924" s="20" t="s">
        <v>42</v>
      </c>
      <c r="C2924" s="20" t="s">
        <v>11</v>
      </c>
      <c r="D2924" s="20" t="s">
        <v>14</v>
      </c>
      <c r="E2924" s="20">
        <v>26.293270660000001</v>
      </c>
      <c r="F2924" s="20">
        <v>0.8107413</v>
      </c>
      <c r="G2924" s="20">
        <v>726.82145030000004</v>
      </c>
    </row>
    <row r="2925" spans="1:7" x14ac:dyDescent="0.2">
      <c r="A2925" s="27">
        <v>36465</v>
      </c>
      <c r="B2925" s="20" t="s">
        <v>42</v>
      </c>
      <c r="C2925" s="20" t="s">
        <v>11</v>
      </c>
      <c r="D2925" s="20" t="s">
        <v>15</v>
      </c>
      <c r="E2925" s="20">
        <v>1.1430680099999999</v>
      </c>
      <c r="F2925" s="20">
        <v>0</v>
      </c>
      <c r="G2925" s="20">
        <v>32.440891489999998</v>
      </c>
    </row>
    <row r="2926" spans="1:7" x14ac:dyDescent="0.2">
      <c r="A2926" s="27">
        <v>36465</v>
      </c>
      <c r="B2926" s="20" t="s">
        <v>42</v>
      </c>
      <c r="C2926" s="20" t="s">
        <v>11</v>
      </c>
      <c r="D2926" s="20" t="s">
        <v>16</v>
      </c>
      <c r="E2926" s="20">
        <v>21.307892819999999</v>
      </c>
      <c r="F2926" s="20">
        <v>0.73579766999999996</v>
      </c>
      <c r="G2926" s="20">
        <v>446.105434</v>
      </c>
    </row>
    <row r="2927" spans="1:7" x14ac:dyDescent="0.2">
      <c r="A2927" s="27">
        <v>36465</v>
      </c>
      <c r="B2927" s="20" t="s">
        <v>42</v>
      </c>
      <c r="C2927" s="20" t="s">
        <v>11</v>
      </c>
      <c r="D2927" s="20" t="s">
        <v>17</v>
      </c>
      <c r="E2927" s="20">
        <v>4.9385071900000002</v>
      </c>
      <c r="F2927" s="20">
        <v>0</v>
      </c>
      <c r="G2927" s="20">
        <v>121.7585021</v>
      </c>
    </row>
    <row r="2928" spans="1:7" x14ac:dyDescent="0.2">
      <c r="A2928" s="27">
        <v>36465</v>
      </c>
      <c r="B2928" s="20" t="s">
        <v>42</v>
      </c>
      <c r="C2928" s="20" t="s">
        <v>11</v>
      </c>
      <c r="D2928" s="20" t="s">
        <v>18</v>
      </c>
      <c r="E2928" s="20">
        <v>6.4206356299999996</v>
      </c>
      <c r="F2928" s="20">
        <v>0</v>
      </c>
      <c r="G2928" s="20">
        <v>161.36691139999999</v>
      </c>
    </row>
    <row r="2929" spans="1:7" x14ac:dyDescent="0.2">
      <c r="A2929" s="27">
        <v>36465</v>
      </c>
      <c r="B2929" s="20" t="s">
        <v>42</v>
      </c>
      <c r="C2929" s="20" t="s">
        <v>11</v>
      </c>
      <c r="D2929" s="20" t="s">
        <v>19</v>
      </c>
      <c r="E2929" s="20">
        <v>5.2668583299999998</v>
      </c>
      <c r="F2929" s="20">
        <v>0.39598877999999998</v>
      </c>
      <c r="G2929" s="20">
        <v>195.37924150000001</v>
      </c>
    </row>
    <row r="2930" spans="1:7" x14ac:dyDescent="0.2">
      <c r="A2930" s="27">
        <v>36465</v>
      </c>
      <c r="B2930" s="20" t="s">
        <v>42</v>
      </c>
      <c r="C2930" s="20" t="s">
        <v>11</v>
      </c>
      <c r="D2930" s="20" t="s">
        <v>20</v>
      </c>
      <c r="E2930" s="20">
        <v>5.2759105899999996</v>
      </c>
      <c r="F2930" s="20">
        <v>7.531591E-2</v>
      </c>
      <c r="G2930" s="20">
        <v>63.803403170000003</v>
      </c>
    </row>
    <row r="2931" spans="1:7" x14ac:dyDescent="0.2">
      <c r="A2931" s="27">
        <v>36465</v>
      </c>
      <c r="B2931" s="20" t="s">
        <v>42</v>
      </c>
      <c r="C2931" s="20" t="s">
        <v>11</v>
      </c>
      <c r="D2931" s="20" t="s">
        <v>21</v>
      </c>
      <c r="E2931" s="20">
        <v>2.6424324600000002</v>
      </c>
      <c r="F2931" s="20">
        <v>0</v>
      </c>
      <c r="G2931" s="20">
        <v>54.35670116</v>
      </c>
    </row>
    <row r="2932" spans="1:7" x14ac:dyDescent="0.2">
      <c r="A2932" s="27">
        <v>36465</v>
      </c>
      <c r="B2932" s="20" t="s">
        <v>42</v>
      </c>
      <c r="C2932" s="20" t="s">
        <v>11</v>
      </c>
      <c r="D2932" s="20" t="s">
        <v>22</v>
      </c>
      <c r="E2932" s="20">
        <v>2.31267969</v>
      </c>
      <c r="F2932" s="20">
        <v>0</v>
      </c>
      <c r="G2932" s="20">
        <v>37.094255660000002</v>
      </c>
    </row>
    <row r="2933" spans="1:7" x14ac:dyDescent="0.2">
      <c r="A2933" s="27">
        <v>36465</v>
      </c>
      <c r="B2933" s="20" t="s">
        <v>42</v>
      </c>
      <c r="C2933" s="20" t="s">
        <v>11</v>
      </c>
      <c r="D2933" s="20" t="s">
        <v>23</v>
      </c>
      <c r="E2933" s="20">
        <v>1.72675343</v>
      </c>
      <c r="F2933" s="20">
        <v>0</v>
      </c>
      <c r="G2933" s="20">
        <v>47.587691390000003</v>
      </c>
    </row>
    <row r="2934" spans="1:7" x14ac:dyDescent="0.2">
      <c r="A2934" s="27">
        <v>36465</v>
      </c>
      <c r="B2934" s="20" t="s">
        <v>42</v>
      </c>
      <c r="C2934" s="20" t="s">
        <v>11</v>
      </c>
      <c r="D2934" s="20" t="s">
        <v>24</v>
      </c>
      <c r="E2934" s="20">
        <v>1.96964115</v>
      </c>
      <c r="F2934" s="20">
        <v>1.0303359999999999E-2</v>
      </c>
      <c r="G2934" s="20">
        <v>37.479417189999999</v>
      </c>
    </row>
    <row r="2935" spans="1:7" x14ac:dyDescent="0.2">
      <c r="A2935" s="27">
        <v>36465</v>
      </c>
      <c r="B2935" s="20" t="s">
        <v>42</v>
      </c>
      <c r="C2935" s="20" t="s">
        <v>11</v>
      </c>
      <c r="D2935" s="20" t="s">
        <v>25</v>
      </c>
      <c r="E2935" s="20">
        <v>4.4664393999999996</v>
      </c>
      <c r="F2935" s="20">
        <v>0</v>
      </c>
      <c r="G2935" s="20">
        <v>119.575807</v>
      </c>
    </row>
    <row r="2936" spans="1:7" x14ac:dyDescent="0.2">
      <c r="A2936" s="27">
        <v>36465</v>
      </c>
      <c r="B2936" s="20" t="s">
        <v>42</v>
      </c>
      <c r="C2936" s="20" t="s">
        <v>11</v>
      </c>
      <c r="D2936" s="20" t="s">
        <v>26</v>
      </c>
      <c r="E2936" s="20">
        <v>4.4053295200000004</v>
      </c>
      <c r="F2936" s="20">
        <v>0.48964897000000002</v>
      </c>
      <c r="G2936" s="20">
        <v>145.2812088</v>
      </c>
    </row>
    <row r="2937" spans="1:7" x14ac:dyDescent="0.2">
      <c r="A2937" s="27">
        <v>36465</v>
      </c>
      <c r="B2937" s="20" t="s">
        <v>42</v>
      </c>
      <c r="C2937" s="20" t="s">
        <v>11</v>
      </c>
      <c r="D2937" s="20" t="s">
        <v>27</v>
      </c>
      <c r="E2937" s="20">
        <v>1.79683506</v>
      </c>
      <c r="F2937" s="20">
        <v>0</v>
      </c>
      <c r="G2937" s="20">
        <v>29.33233396</v>
      </c>
    </row>
    <row r="2938" spans="1:7" x14ac:dyDescent="0.2">
      <c r="A2938" s="27">
        <v>36465</v>
      </c>
      <c r="B2938" s="20" t="s">
        <v>42</v>
      </c>
      <c r="C2938" s="20" t="s">
        <v>11</v>
      </c>
      <c r="D2938" s="20" t="s">
        <v>28</v>
      </c>
      <c r="E2938" s="20">
        <v>1.1106941400000001</v>
      </c>
      <c r="F2938" s="20">
        <v>0</v>
      </c>
      <c r="G2938" s="20">
        <v>25.46698044</v>
      </c>
    </row>
    <row r="2939" spans="1:7" x14ac:dyDescent="0.2">
      <c r="A2939" s="27">
        <v>36465</v>
      </c>
      <c r="B2939" s="20" t="s">
        <v>42</v>
      </c>
      <c r="C2939" s="20" t="s">
        <v>11</v>
      </c>
      <c r="D2939" s="20" t="s">
        <v>29</v>
      </c>
      <c r="E2939" s="20">
        <v>1.17243974</v>
      </c>
      <c r="F2939" s="20">
        <v>0</v>
      </c>
      <c r="G2939" s="20">
        <v>22.01396785</v>
      </c>
    </row>
    <row r="2940" spans="1:7" x14ac:dyDescent="0.2">
      <c r="A2940" s="27">
        <v>36465</v>
      </c>
      <c r="B2940" s="20" t="s">
        <v>42</v>
      </c>
      <c r="C2940" s="20" t="s">
        <v>11</v>
      </c>
      <c r="D2940" s="20" t="s">
        <v>30</v>
      </c>
      <c r="E2940" s="20">
        <v>5.3333002599999997</v>
      </c>
      <c r="F2940" s="20">
        <v>2.8934129999999999E-2</v>
      </c>
      <c r="G2940" s="20">
        <v>117.42951789999999</v>
      </c>
    </row>
    <row r="2941" spans="1:7" x14ac:dyDescent="0.2">
      <c r="A2941" s="27">
        <v>36465</v>
      </c>
      <c r="B2941" s="20" t="s">
        <v>42</v>
      </c>
      <c r="C2941" s="20" t="s">
        <v>31</v>
      </c>
      <c r="D2941" s="20" t="s">
        <v>12</v>
      </c>
      <c r="E2941" s="20">
        <v>1.2110239700000001</v>
      </c>
      <c r="F2941" s="20">
        <v>0.396783</v>
      </c>
      <c r="G2941" s="20">
        <v>34.431993480000003</v>
      </c>
    </row>
    <row r="2942" spans="1:7" x14ac:dyDescent="0.2">
      <c r="A2942" s="27">
        <v>36465</v>
      </c>
      <c r="B2942" s="20" t="s">
        <v>42</v>
      </c>
      <c r="C2942" s="20" t="s">
        <v>31</v>
      </c>
      <c r="D2942" s="20" t="s">
        <v>13</v>
      </c>
      <c r="E2942" s="20">
        <v>0.39836307999999998</v>
      </c>
      <c r="F2942" s="20">
        <v>0.10340861</v>
      </c>
      <c r="G2942" s="20">
        <v>4.8347035800000002</v>
      </c>
    </row>
    <row r="2943" spans="1:7" x14ac:dyDescent="0.2">
      <c r="A2943" s="27">
        <v>36465</v>
      </c>
      <c r="B2943" s="20" t="s">
        <v>42</v>
      </c>
      <c r="C2943" s="20" t="s">
        <v>31</v>
      </c>
      <c r="D2943" s="20" t="s">
        <v>14</v>
      </c>
      <c r="E2943" s="20">
        <v>6.1536382999999999</v>
      </c>
      <c r="F2943" s="20">
        <v>0.45420386000000001</v>
      </c>
      <c r="G2943" s="20">
        <v>149.0250418</v>
      </c>
    </row>
    <row r="2944" spans="1:7" x14ac:dyDescent="0.2">
      <c r="A2944" s="27">
        <v>36465</v>
      </c>
      <c r="B2944" s="20" t="s">
        <v>42</v>
      </c>
      <c r="C2944" s="20" t="s">
        <v>31</v>
      </c>
      <c r="D2944" s="20" t="s">
        <v>15</v>
      </c>
      <c r="E2944" s="20">
        <v>0.28756604000000002</v>
      </c>
      <c r="F2944" s="20">
        <v>0</v>
      </c>
      <c r="G2944" s="20">
        <v>1.72539624</v>
      </c>
    </row>
    <row r="2945" spans="1:7" x14ac:dyDescent="0.2">
      <c r="A2945" s="27">
        <v>36465</v>
      </c>
      <c r="B2945" s="20" t="s">
        <v>42</v>
      </c>
      <c r="C2945" s="20" t="s">
        <v>31</v>
      </c>
      <c r="D2945" s="20" t="s">
        <v>16</v>
      </c>
      <c r="E2945" s="20">
        <v>5.9679863500000003</v>
      </c>
      <c r="F2945" s="20">
        <v>0.51172371999999999</v>
      </c>
      <c r="G2945" s="20">
        <v>88.405094500000004</v>
      </c>
    </row>
    <row r="2946" spans="1:7" x14ac:dyDescent="0.2">
      <c r="A2946" s="27">
        <v>36465</v>
      </c>
      <c r="B2946" s="20" t="s">
        <v>42</v>
      </c>
      <c r="C2946" s="20" t="s">
        <v>31</v>
      </c>
      <c r="D2946" s="20" t="s">
        <v>17</v>
      </c>
      <c r="E2946" s="20">
        <v>2.5597373299999999</v>
      </c>
      <c r="F2946" s="20">
        <v>0</v>
      </c>
      <c r="G2946" s="20">
        <v>49.355434330000001</v>
      </c>
    </row>
    <row r="2947" spans="1:7" x14ac:dyDescent="0.2">
      <c r="A2947" s="27">
        <v>36465</v>
      </c>
      <c r="B2947" s="20" t="s">
        <v>42</v>
      </c>
      <c r="C2947" s="20" t="s">
        <v>31</v>
      </c>
      <c r="D2947" s="20" t="s">
        <v>18</v>
      </c>
      <c r="E2947" s="20">
        <v>6.8721513400000003</v>
      </c>
      <c r="F2947" s="20">
        <v>0.29846621000000001</v>
      </c>
      <c r="G2947" s="20">
        <v>112.9655628</v>
      </c>
    </row>
    <row r="2948" spans="1:7" x14ac:dyDescent="0.2">
      <c r="A2948" s="27">
        <v>36465</v>
      </c>
      <c r="B2948" s="20" t="s">
        <v>42</v>
      </c>
      <c r="C2948" s="20" t="s">
        <v>31</v>
      </c>
      <c r="D2948" s="20" t="s">
        <v>19</v>
      </c>
      <c r="E2948" s="20">
        <v>3.3962395399999998</v>
      </c>
      <c r="F2948" s="20">
        <v>0.86061876999999998</v>
      </c>
      <c r="G2948" s="20">
        <v>86.432967590000004</v>
      </c>
    </row>
    <row r="2949" spans="1:7" x14ac:dyDescent="0.2">
      <c r="A2949" s="27">
        <v>36465</v>
      </c>
      <c r="B2949" s="20" t="s">
        <v>42</v>
      </c>
      <c r="C2949" s="20" t="s">
        <v>31</v>
      </c>
      <c r="D2949" s="20" t="s">
        <v>20</v>
      </c>
      <c r="E2949" s="20">
        <v>1.2407879900000001</v>
      </c>
      <c r="F2949" s="20">
        <v>0.28502977000000002</v>
      </c>
      <c r="G2949" s="20">
        <v>38.310304969999997</v>
      </c>
    </row>
    <row r="2950" spans="1:7" x14ac:dyDescent="0.2">
      <c r="A2950" s="27">
        <v>36465</v>
      </c>
      <c r="B2950" s="20" t="s">
        <v>42</v>
      </c>
      <c r="C2950" s="20" t="s">
        <v>31</v>
      </c>
      <c r="D2950" s="20" t="s">
        <v>21</v>
      </c>
      <c r="E2950" s="20">
        <v>0.33615059000000003</v>
      </c>
      <c r="F2950" s="20">
        <v>0</v>
      </c>
      <c r="G2950" s="20">
        <v>2.2375304300000001</v>
      </c>
    </row>
    <row r="2951" spans="1:7" x14ac:dyDescent="0.2">
      <c r="A2951" s="27">
        <v>36465</v>
      </c>
      <c r="B2951" s="20" t="s">
        <v>42</v>
      </c>
      <c r="C2951" s="20" t="s">
        <v>31</v>
      </c>
      <c r="D2951" s="20" t="s">
        <v>22</v>
      </c>
      <c r="E2951" s="20">
        <v>0.69382197000000001</v>
      </c>
      <c r="F2951" s="20">
        <v>0</v>
      </c>
      <c r="G2951" s="20">
        <v>4.0673369900000003</v>
      </c>
    </row>
    <row r="2952" spans="1:7" x14ac:dyDescent="0.2">
      <c r="A2952" s="27">
        <v>36465</v>
      </c>
      <c r="B2952" s="20" t="s">
        <v>42</v>
      </c>
      <c r="C2952" s="20" t="s">
        <v>31</v>
      </c>
      <c r="D2952" s="20" t="s">
        <v>23</v>
      </c>
      <c r="E2952" s="20">
        <v>1.6076459000000001</v>
      </c>
      <c r="F2952" s="20">
        <v>0.22010926</v>
      </c>
      <c r="G2952" s="20">
        <v>28.87616182</v>
      </c>
    </row>
    <row r="2953" spans="1:7" x14ac:dyDescent="0.2">
      <c r="A2953" s="27">
        <v>36465</v>
      </c>
      <c r="B2953" s="20" t="s">
        <v>42</v>
      </c>
      <c r="C2953" s="20" t="s">
        <v>31</v>
      </c>
      <c r="D2953" s="20" t="s">
        <v>24</v>
      </c>
      <c r="E2953" s="20">
        <v>1.61975756</v>
      </c>
      <c r="F2953" s="20">
        <v>0.40421603</v>
      </c>
      <c r="G2953" s="20">
        <v>21.741434699999999</v>
      </c>
    </row>
    <row r="2954" spans="1:7" x14ac:dyDescent="0.2">
      <c r="A2954" s="27">
        <v>36465</v>
      </c>
      <c r="B2954" s="20" t="s">
        <v>42</v>
      </c>
      <c r="C2954" s="20" t="s">
        <v>31</v>
      </c>
      <c r="D2954" s="20" t="s">
        <v>25</v>
      </c>
      <c r="E2954" s="20">
        <v>1.8588898300000001</v>
      </c>
      <c r="F2954" s="20">
        <v>0</v>
      </c>
      <c r="G2954" s="20">
        <v>29.192248419999999</v>
      </c>
    </row>
    <row r="2955" spans="1:7" x14ac:dyDescent="0.2">
      <c r="A2955" s="27">
        <v>36465</v>
      </c>
      <c r="B2955" s="20" t="s">
        <v>42</v>
      </c>
      <c r="C2955" s="20" t="s">
        <v>31</v>
      </c>
      <c r="D2955" s="20" t="s">
        <v>26</v>
      </c>
      <c r="E2955" s="20">
        <v>2.4539134200000001</v>
      </c>
      <c r="F2955" s="20">
        <v>0</v>
      </c>
      <c r="G2955" s="20">
        <v>66.050920079999997</v>
      </c>
    </row>
    <row r="2956" spans="1:7" x14ac:dyDescent="0.2">
      <c r="A2956" s="27">
        <v>36465</v>
      </c>
      <c r="B2956" s="20" t="s">
        <v>42</v>
      </c>
      <c r="C2956" s="20" t="s">
        <v>31</v>
      </c>
      <c r="D2956" s="20" t="s">
        <v>27</v>
      </c>
      <c r="E2956" s="20">
        <v>1.28295574</v>
      </c>
      <c r="F2956" s="20">
        <v>0.25459581999999997</v>
      </c>
      <c r="G2956" s="20">
        <v>26.66763117</v>
      </c>
    </row>
    <row r="2957" spans="1:7" x14ac:dyDescent="0.2">
      <c r="A2957" s="27">
        <v>36465</v>
      </c>
      <c r="B2957" s="20" t="s">
        <v>42</v>
      </c>
      <c r="C2957" s="20" t="s">
        <v>31</v>
      </c>
      <c r="D2957" s="20" t="s">
        <v>28</v>
      </c>
      <c r="E2957" s="20">
        <v>1.5458133000000001</v>
      </c>
      <c r="F2957" s="20">
        <v>0</v>
      </c>
      <c r="G2957" s="20">
        <v>46.69327311</v>
      </c>
    </row>
    <row r="2958" spans="1:7" x14ac:dyDescent="0.2">
      <c r="A2958" s="27">
        <v>36465</v>
      </c>
      <c r="B2958" s="20" t="s">
        <v>42</v>
      </c>
      <c r="C2958" s="20" t="s">
        <v>31</v>
      </c>
      <c r="D2958" s="20" t="s">
        <v>29</v>
      </c>
      <c r="E2958" s="20">
        <v>1.0291726699999999</v>
      </c>
      <c r="F2958" s="20">
        <v>0.20925423000000001</v>
      </c>
      <c r="G2958" s="20">
        <v>26.979287339999999</v>
      </c>
    </row>
    <row r="2959" spans="1:7" x14ac:dyDescent="0.2">
      <c r="A2959" s="27">
        <v>36465</v>
      </c>
      <c r="B2959" s="20" t="s">
        <v>42</v>
      </c>
      <c r="C2959" s="20" t="s">
        <v>31</v>
      </c>
      <c r="D2959" s="20" t="s">
        <v>30</v>
      </c>
      <c r="E2959" s="20">
        <v>3.3774547400000001</v>
      </c>
      <c r="F2959" s="20">
        <v>0.29369951999999999</v>
      </c>
      <c r="G2959" s="20">
        <v>72.863541769999998</v>
      </c>
    </row>
    <row r="2960" spans="1:7" x14ac:dyDescent="0.2">
      <c r="A2960" s="27">
        <v>36465</v>
      </c>
      <c r="B2960" s="20" t="s">
        <v>42</v>
      </c>
      <c r="C2960" s="20" t="s">
        <v>49</v>
      </c>
      <c r="D2960" s="20" t="s">
        <v>49</v>
      </c>
      <c r="E2960" s="20">
        <v>6.2393385099999996</v>
      </c>
      <c r="F2960" s="20">
        <v>2.8216395599999999</v>
      </c>
      <c r="G2960" s="20">
        <v>668.57166410000002</v>
      </c>
    </row>
    <row r="2961" spans="1:7" x14ac:dyDescent="0.2">
      <c r="A2961" s="27">
        <v>36465</v>
      </c>
      <c r="B2961" s="20" t="s">
        <v>42</v>
      </c>
      <c r="C2961" s="20" t="s">
        <v>50</v>
      </c>
      <c r="D2961" s="20" t="s">
        <v>50</v>
      </c>
      <c r="E2961" s="20">
        <v>25.88172956</v>
      </c>
      <c r="F2961" s="20">
        <v>6.6868098399999996</v>
      </c>
      <c r="G2961" s="20">
        <v>801.48954200000003</v>
      </c>
    </row>
    <row r="2962" spans="1:7" x14ac:dyDescent="0.2">
      <c r="A2962" s="27">
        <v>36465</v>
      </c>
      <c r="B2962" s="20" t="s">
        <v>42</v>
      </c>
      <c r="C2962" s="20" t="s">
        <v>32</v>
      </c>
      <c r="D2962" s="20" t="s">
        <v>32</v>
      </c>
      <c r="E2962" s="20">
        <v>81.462042920000002</v>
      </c>
      <c r="F2962" s="20">
        <v>5.0565873300000002</v>
      </c>
      <c r="G2962" s="20">
        <v>13770.18122</v>
      </c>
    </row>
    <row r="2963" spans="1:7" x14ac:dyDescent="0.2">
      <c r="A2963" s="27">
        <v>36465</v>
      </c>
      <c r="B2963" s="20" t="s">
        <v>42</v>
      </c>
      <c r="C2963" s="20" t="s">
        <v>35</v>
      </c>
      <c r="D2963" s="20" t="s">
        <v>35</v>
      </c>
      <c r="E2963" s="20">
        <v>19.444326109999999</v>
      </c>
      <c r="F2963" s="20">
        <v>19.61026687</v>
      </c>
      <c r="G2963" s="20">
        <v>1201.454759</v>
      </c>
    </row>
    <row r="2964" spans="1:7" x14ac:dyDescent="0.2">
      <c r="A2964" s="27">
        <v>36465</v>
      </c>
      <c r="B2964" s="20" t="s">
        <v>43</v>
      </c>
      <c r="C2964" s="20" t="s">
        <v>11</v>
      </c>
      <c r="D2964" s="20" t="s">
        <v>12</v>
      </c>
      <c r="E2964" s="20">
        <v>0.96005978999999997</v>
      </c>
      <c r="F2964" s="20">
        <v>0.33478191000000002</v>
      </c>
      <c r="G2964" s="20">
        <v>5.5592005599999998</v>
      </c>
    </row>
    <row r="2965" spans="1:7" x14ac:dyDescent="0.2">
      <c r="A2965" s="27">
        <v>36465</v>
      </c>
      <c r="B2965" s="20" t="s">
        <v>43</v>
      </c>
      <c r="C2965" s="20" t="s">
        <v>11</v>
      </c>
      <c r="D2965" s="20" t="s">
        <v>13</v>
      </c>
      <c r="E2965" s="20">
        <v>0.31418190000000001</v>
      </c>
      <c r="F2965" s="20">
        <v>0</v>
      </c>
      <c r="G2965" s="20">
        <v>1.54375818</v>
      </c>
    </row>
    <row r="2966" spans="1:7" x14ac:dyDescent="0.2">
      <c r="A2966" s="27">
        <v>36465</v>
      </c>
      <c r="B2966" s="20" t="s">
        <v>43</v>
      </c>
      <c r="C2966" s="20" t="s">
        <v>11</v>
      </c>
      <c r="D2966" s="20" t="s">
        <v>14</v>
      </c>
      <c r="E2966" s="20">
        <v>2.82490394</v>
      </c>
      <c r="F2966" s="20">
        <v>0.92354122999999999</v>
      </c>
      <c r="G2966" s="20">
        <v>93.883138419999995</v>
      </c>
    </row>
    <row r="2967" spans="1:7" x14ac:dyDescent="0.2">
      <c r="A2967" s="27">
        <v>36465</v>
      </c>
      <c r="B2967" s="20" t="s">
        <v>43</v>
      </c>
      <c r="C2967" s="20" t="s">
        <v>11</v>
      </c>
      <c r="D2967" s="20" t="s">
        <v>16</v>
      </c>
      <c r="E2967" s="20">
        <v>1.1538159100000001</v>
      </c>
      <c r="F2967" s="20">
        <v>0.17135410000000001</v>
      </c>
      <c r="G2967" s="20">
        <v>31.392326600000001</v>
      </c>
    </row>
    <row r="2968" spans="1:7" x14ac:dyDescent="0.2">
      <c r="A2968" s="27">
        <v>36465</v>
      </c>
      <c r="B2968" s="20" t="s">
        <v>43</v>
      </c>
      <c r="C2968" s="20" t="s">
        <v>11</v>
      </c>
      <c r="D2968" s="20" t="s">
        <v>17</v>
      </c>
      <c r="E2968" s="20">
        <v>0.87024893000000003</v>
      </c>
      <c r="F2968" s="20">
        <v>0.46708201999999999</v>
      </c>
      <c r="G2968" s="20">
        <v>8.89130179</v>
      </c>
    </row>
    <row r="2969" spans="1:7" x14ac:dyDescent="0.2">
      <c r="A2969" s="27">
        <v>36465</v>
      </c>
      <c r="B2969" s="20" t="s">
        <v>43</v>
      </c>
      <c r="C2969" s="20" t="s">
        <v>11</v>
      </c>
      <c r="D2969" s="20" t="s">
        <v>18</v>
      </c>
      <c r="E2969" s="20">
        <v>5.7892337999999999</v>
      </c>
      <c r="F2969" s="20">
        <v>0.80631808999999999</v>
      </c>
      <c r="G2969" s="20">
        <v>111.9029154</v>
      </c>
    </row>
    <row r="2970" spans="1:7" x14ac:dyDescent="0.2">
      <c r="A2970" s="27">
        <v>36465</v>
      </c>
      <c r="B2970" s="20" t="s">
        <v>43</v>
      </c>
      <c r="C2970" s="20" t="s">
        <v>11</v>
      </c>
      <c r="D2970" s="20" t="s">
        <v>19</v>
      </c>
      <c r="E2970" s="20">
        <v>6.0385524699999999</v>
      </c>
      <c r="F2970" s="20">
        <v>1.0837048600000001</v>
      </c>
      <c r="G2970" s="20">
        <v>221.41277389999999</v>
      </c>
    </row>
    <row r="2971" spans="1:7" x14ac:dyDescent="0.2">
      <c r="A2971" s="27">
        <v>36465</v>
      </c>
      <c r="B2971" s="20" t="s">
        <v>43</v>
      </c>
      <c r="C2971" s="20" t="s">
        <v>11</v>
      </c>
      <c r="D2971" s="20" t="s">
        <v>20</v>
      </c>
      <c r="E2971" s="20">
        <v>1.1895070999999999</v>
      </c>
      <c r="F2971" s="20">
        <v>0</v>
      </c>
      <c r="G2971" s="20">
        <v>18.653277299999999</v>
      </c>
    </row>
    <row r="2972" spans="1:7" x14ac:dyDescent="0.2">
      <c r="A2972" s="27">
        <v>36465</v>
      </c>
      <c r="B2972" s="20" t="s">
        <v>43</v>
      </c>
      <c r="C2972" s="20" t="s">
        <v>11</v>
      </c>
      <c r="D2972" s="20" t="s">
        <v>21</v>
      </c>
      <c r="E2972" s="20">
        <v>1.41676395</v>
      </c>
      <c r="F2972" s="20">
        <v>0.10228701</v>
      </c>
      <c r="G2972" s="20">
        <v>8.1879997499999995</v>
      </c>
    </row>
    <row r="2973" spans="1:7" x14ac:dyDescent="0.2">
      <c r="A2973" s="27">
        <v>36465</v>
      </c>
      <c r="B2973" s="20" t="s">
        <v>43</v>
      </c>
      <c r="C2973" s="20" t="s">
        <v>11</v>
      </c>
      <c r="D2973" s="20" t="s">
        <v>22</v>
      </c>
      <c r="E2973" s="20">
        <v>0.79619916999999996</v>
      </c>
      <c r="F2973" s="20">
        <v>0.32440695000000003</v>
      </c>
      <c r="G2973" s="20">
        <v>18.254795340000001</v>
      </c>
    </row>
    <row r="2974" spans="1:7" x14ac:dyDescent="0.2">
      <c r="A2974" s="27">
        <v>36465</v>
      </c>
      <c r="B2974" s="20" t="s">
        <v>43</v>
      </c>
      <c r="C2974" s="20" t="s">
        <v>11</v>
      </c>
      <c r="D2974" s="20" t="s">
        <v>23</v>
      </c>
      <c r="E2974" s="20">
        <v>0.65331181000000005</v>
      </c>
      <c r="F2974" s="20">
        <v>0.18798282999999999</v>
      </c>
      <c r="G2974" s="20">
        <v>9.5472229300000002</v>
      </c>
    </row>
    <row r="2975" spans="1:7" x14ac:dyDescent="0.2">
      <c r="A2975" s="27">
        <v>36465</v>
      </c>
      <c r="B2975" s="20" t="s">
        <v>43</v>
      </c>
      <c r="C2975" s="20" t="s">
        <v>11</v>
      </c>
      <c r="D2975" s="20" t="s">
        <v>24</v>
      </c>
      <c r="E2975" s="20">
        <v>2.1749887000000001</v>
      </c>
      <c r="F2975" s="20">
        <v>0.32521431000000001</v>
      </c>
      <c r="G2975" s="20">
        <v>37.20035283</v>
      </c>
    </row>
    <row r="2976" spans="1:7" x14ac:dyDescent="0.2">
      <c r="A2976" s="27">
        <v>36465</v>
      </c>
      <c r="B2976" s="20" t="s">
        <v>43</v>
      </c>
      <c r="C2976" s="20" t="s">
        <v>11</v>
      </c>
      <c r="D2976" s="20" t="s">
        <v>25</v>
      </c>
      <c r="E2976" s="20">
        <v>1.88642657</v>
      </c>
      <c r="F2976" s="20">
        <v>6.9053649999999994E-2</v>
      </c>
      <c r="G2976" s="20">
        <v>56.423073019999997</v>
      </c>
    </row>
    <row r="2977" spans="1:7" x14ac:dyDescent="0.2">
      <c r="A2977" s="27">
        <v>36465</v>
      </c>
      <c r="B2977" s="20" t="s">
        <v>43</v>
      </c>
      <c r="C2977" s="20" t="s">
        <v>11</v>
      </c>
      <c r="D2977" s="20" t="s">
        <v>26</v>
      </c>
      <c r="E2977" s="20">
        <v>2.5153282400000001</v>
      </c>
      <c r="F2977" s="20">
        <v>0.51264843999999998</v>
      </c>
      <c r="G2977" s="20">
        <v>50.552688000000003</v>
      </c>
    </row>
    <row r="2978" spans="1:7" x14ac:dyDescent="0.2">
      <c r="A2978" s="27">
        <v>36465</v>
      </c>
      <c r="B2978" s="20" t="s">
        <v>43</v>
      </c>
      <c r="C2978" s="20" t="s">
        <v>11</v>
      </c>
      <c r="D2978" s="20" t="s">
        <v>27</v>
      </c>
      <c r="E2978" s="20">
        <v>1.8542634099999999</v>
      </c>
      <c r="F2978" s="20">
        <v>8.0812430000000005E-2</v>
      </c>
      <c r="G2978" s="20">
        <v>27.225000560000002</v>
      </c>
    </row>
    <row r="2979" spans="1:7" x14ac:dyDescent="0.2">
      <c r="A2979" s="27">
        <v>36465</v>
      </c>
      <c r="B2979" s="20" t="s">
        <v>43</v>
      </c>
      <c r="C2979" s="20" t="s">
        <v>11</v>
      </c>
      <c r="D2979" s="20" t="s">
        <v>28</v>
      </c>
      <c r="E2979" s="20">
        <v>1.61900925</v>
      </c>
      <c r="F2979" s="20">
        <v>0.35815845000000002</v>
      </c>
      <c r="G2979" s="20">
        <v>31.71931683</v>
      </c>
    </row>
    <row r="2980" spans="1:7" x14ac:dyDescent="0.2">
      <c r="A2980" s="27">
        <v>36465</v>
      </c>
      <c r="B2980" s="20" t="s">
        <v>43</v>
      </c>
      <c r="C2980" s="20" t="s">
        <v>11</v>
      </c>
      <c r="D2980" s="20" t="s">
        <v>29</v>
      </c>
      <c r="E2980" s="20">
        <v>3.8798470000000002E-2</v>
      </c>
      <c r="F2980" s="20">
        <v>0</v>
      </c>
      <c r="G2980" s="20">
        <v>0.15519388000000001</v>
      </c>
    </row>
    <row r="2981" spans="1:7" x14ac:dyDescent="0.2">
      <c r="A2981" s="27">
        <v>36465</v>
      </c>
      <c r="B2981" s="20" t="s">
        <v>43</v>
      </c>
      <c r="C2981" s="20" t="s">
        <v>11</v>
      </c>
      <c r="D2981" s="20" t="s">
        <v>30</v>
      </c>
      <c r="E2981" s="20">
        <v>1.9570354400000001</v>
      </c>
      <c r="F2981" s="20">
        <v>0.58170540999999998</v>
      </c>
      <c r="G2981" s="20">
        <v>61.126642660000002</v>
      </c>
    </row>
    <row r="2982" spans="1:7" x14ac:dyDescent="0.2">
      <c r="A2982" s="27">
        <v>36465</v>
      </c>
      <c r="B2982" s="20" t="s">
        <v>43</v>
      </c>
      <c r="C2982" s="20" t="s">
        <v>31</v>
      </c>
      <c r="D2982" s="20" t="s">
        <v>12</v>
      </c>
      <c r="E2982" s="20">
        <v>0.51144639999999997</v>
      </c>
      <c r="F2982" s="20">
        <v>0.39747432999999999</v>
      </c>
      <c r="G2982" s="20">
        <v>13.478111739999999</v>
      </c>
    </row>
    <row r="2983" spans="1:7" x14ac:dyDescent="0.2">
      <c r="A2983" s="27">
        <v>36465</v>
      </c>
      <c r="B2983" s="20" t="s">
        <v>43</v>
      </c>
      <c r="C2983" s="20" t="s">
        <v>31</v>
      </c>
      <c r="D2983" s="20" t="s">
        <v>14</v>
      </c>
      <c r="E2983" s="20">
        <v>3.3597588900000002</v>
      </c>
      <c r="F2983" s="20">
        <v>0.94324010000000003</v>
      </c>
      <c r="G2983" s="20">
        <v>49.148688059999998</v>
      </c>
    </row>
    <row r="2984" spans="1:7" x14ac:dyDescent="0.2">
      <c r="A2984" s="27">
        <v>36465</v>
      </c>
      <c r="B2984" s="20" t="s">
        <v>43</v>
      </c>
      <c r="C2984" s="20" t="s">
        <v>31</v>
      </c>
      <c r="D2984" s="20" t="s">
        <v>15</v>
      </c>
      <c r="E2984" s="20">
        <v>0.20398358999999999</v>
      </c>
      <c r="F2984" s="20">
        <v>0</v>
      </c>
      <c r="G2984" s="20">
        <v>4.4739930899999996</v>
      </c>
    </row>
    <row r="2985" spans="1:7" x14ac:dyDescent="0.2">
      <c r="A2985" s="27">
        <v>36465</v>
      </c>
      <c r="B2985" s="20" t="s">
        <v>43</v>
      </c>
      <c r="C2985" s="20" t="s">
        <v>31</v>
      </c>
      <c r="D2985" s="20" t="s">
        <v>16</v>
      </c>
      <c r="E2985" s="20">
        <v>0.87783462999999995</v>
      </c>
      <c r="F2985" s="20">
        <v>0.29145937</v>
      </c>
      <c r="G2985" s="20">
        <v>23.05879697</v>
      </c>
    </row>
    <row r="2986" spans="1:7" x14ac:dyDescent="0.2">
      <c r="A2986" s="27">
        <v>36465</v>
      </c>
      <c r="B2986" s="20" t="s">
        <v>43</v>
      </c>
      <c r="C2986" s="20" t="s">
        <v>31</v>
      </c>
      <c r="D2986" s="20" t="s">
        <v>17</v>
      </c>
      <c r="E2986" s="20">
        <v>2.5980791000000001</v>
      </c>
      <c r="F2986" s="20">
        <v>0.39950973000000001</v>
      </c>
      <c r="G2986" s="20">
        <v>26.657517049999999</v>
      </c>
    </row>
    <row r="2987" spans="1:7" x14ac:dyDescent="0.2">
      <c r="A2987" s="27">
        <v>36465</v>
      </c>
      <c r="B2987" s="20" t="s">
        <v>43</v>
      </c>
      <c r="C2987" s="20" t="s">
        <v>31</v>
      </c>
      <c r="D2987" s="20" t="s">
        <v>18</v>
      </c>
      <c r="E2987" s="20">
        <v>6.6298635700000004</v>
      </c>
      <c r="F2987" s="20">
        <v>2.0137050699999999</v>
      </c>
      <c r="G2987" s="20">
        <v>129.93969949999999</v>
      </c>
    </row>
    <row r="2988" spans="1:7" x14ac:dyDescent="0.2">
      <c r="A2988" s="27">
        <v>36465</v>
      </c>
      <c r="B2988" s="20" t="s">
        <v>43</v>
      </c>
      <c r="C2988" s="20" t="s">
        <v>31</v>
      </c>
      <c r="D2988" s="20" t="s">
        <v>19</v>
      </c>
      <c r="E2988" s="20">
        <v>4.6086677800000002</v>
      </c>
      <c r="F2988" s="20">
        <v>1.3361584099999999</v>
      </c>
      <c r="G2988" s="20">
        <v>92.245358229999994</v>
      </c>
    </row>
    <row r="2989" spans="1:7" x14ac:dyDescent="0.2">
      <c r="A2989" s="27">
        <v>36465</v>
      </c>
      <c r="B2989" s="20" t="s">
        <v>43</v>
      </c>
      <c r="C2989" s="20" t="s">
        <v>31</v>
      </c>
      <c r="D2989" s="20" t="s">
        <v>20</v>
      </c>
      <c r="E2989" s="20">
        <v>0.10958060999999999</v>
      </c>
      <c r="F2989" s="20">
        <v>0</v>
      </c>
      <c r="G2989" s="20">
        <v>2.1848487799999998</v>
      </c>
    </row>
    <row r="2990" spans="1:7" x14ac:dyDescent="0.2">
      <c r="A2990" s="27">
        <v>36465</v>
      </c>
      <c r="B2990" s="20" t="s">
        <v>43</v>
      </c>
      <c r="C2990" s="20" t="s">
        <v>31</v>
      </c>
      <c r="D2990" s="20" t="s">
        <v>21</v>
      </c>
      <c r="E2990" s="20">
        <v>0.43676263999999998</v>
      </c>
      <c r="F2990" s="20">
        <v>0.11533926</v>
      </c>
      <c r="G2990" s="20">
        <v>6.7189285200000004</v>
      </c>
    </row>
    <row r="2991" spans="1:7" x14ac:dyDescent="0.2">
      <c r="A2991" s="27">
        <v>36465</v>
      </c>
      <c r="B2991" s="20" t="s">
        <v>43</v>
      </c>
      <c r="C2991" s="20" t="s">
        <v>31</v>
      </c>
      <c r="D2991" s="20" t="s">
        <v>22</v>
      </c>
      <c r="E2991" s="20">
        <v>1.0637748600000001</v>
      </c>
      <c r="F2991" s="20">
        <v>0</v>
      </c>
      <c r="G2991" s="20">
        <v>8.7984434399999998</v>
      </c>
    </row>
    <row r="2992" spans="1:7" x14ac:dyDescent="0.2">
      <c r="A2992" s="27">
        <v>36465</v>
      </c>
      <c r="B2992" s="20" t="s">
        <v>43</v>
      </c>
      <c r="C2992" s="20" t="s">
        <v>31</v>
      </c>
      <c r="D2992" s="20" t="s">
        <v>23</v>
      </c>
      <c r="E2992" s="20">
        <v>0.31729745999999998</v>
      </c>
      <c r="F2992" s="20">
        <v>0.53528381999999997</v>
      </c>
      <c r="G2992" s="20">
        <v>16.941746439999999</v>
      </c>
    </row>
    <row r="2993" spans="1:7" x14ac:dyDescent="0.2">
      <c r="A2993" s="27">
        <v>36465</v>
      </c>
      <c r="B2993" s="20" t="s">
        <v>43</v>
      </c>
      <c r="C2993" s="20" t="s">
        <v>31</v>
      </c>
      <c r="D2993" s="20" t="s">
        <v>24</v>
      </c>
      <c r="E2993" s="20">
        <v>1.96043027</v>
      </c>
      <c r="F2993" s="20">
        <v>0.61213547000000001</v>
      </c>
      <c r="G2993" s="20">
        <v>28.835183669999999</v>
      </c>
    </row>
    <row r="2994" spans="1:7" x14ac:dyDescent="0.2">
      <c r="A2994" s="27">
        <v>36465</v>
      </c>
      <c r="B2994" s="20" t="s">
        <v>43</v>
      </c>
      <c r="C2994" s="20" t="s">
        <v>31</v>
      </c>
      <c r="D2994" s="20" t="s">
        <v>25</v>
      </c>
      <c r="E2994" s="20">
        <v>1.6546111800000001</v>
      </c>
      <c r="F2994" s="20">
        <v>0.17142009</v>
      </c>
      <c r="G2994" s="20">
        <v>35.212587210000002</v>
      </c>
    </row>
    <row r="2995" spans="1:7" x14ac:dyDescent="0.2">
      <c r="A2995" s="27">
        <v>36465</v>
      </c>
      <c r="B2995" s="20" t="s">
        <v>43</v>
      </c>
      <c r="C2995" s="20" t="s">
        <v>31</v>
      </c>
      <c r="D2995" s="20" t="s">
        <v>26</v>
      </c>
      <c r="E2995" s="20">
        <v>1.4236130300000001</v>
      </c>
      <c r="F2995" s="20">
        <v>0</v>
      </c>
      <c r="G2995" s="20">
        <v>42.493320969999999</v>
      </c>
    </row>
    <row r="2996" spans="1:7" x14ac:dyDescent="0.2">
      <c r="A2996" s="27">
        <v>36465</v>
      </c>
      <c r="B2996" s="20" t="s">
        <v>43</v>
      </c>
      <c r="C2996" s="20" t="s">
        <v>31</v>
      </c>
      <c r="D2996" s="20" t="s">
        <v>27</v>
      </c>
      <c r="E2996" s="20">
        <v>0.86381536000000003</v>
      </c>
      <c r="F2996" s="20">
        <v>0</v>
      </c>
      <c r="G2996" s="20">
        <v>3.7987723199999999</v>
      </c>
    </row>
    <row r="2997" spans="1:7" x14ac:dyDescent="0.2">
      <c r="A2997" s="27">
        <v>36465</v>
      </c>
      <c r="B2997" s="20" t="s">
        <v>43</v>
      </c>
      <c r="C2997" s="20" t="s">
        <v>31</v>
      </c>
      <c r="D2997" s="20" t="s">
        <v>28</v>
      </c>
      <c r="E2997" s="20">
        <v>3.0320343599999999</v>
      </c>
      <c r="F2997" s="20">
        <v>0.32486112</v>
      </c>
      <c r="G2997" s="20">
        <v>71.005141940000001</v>
      </c>
    </row>
    <row r="2998" spans="1:7" x14ac:dyDescent="0.2">
      <c r="A2998" s="27">
        <v>36465</v>
      </c>
      <c r="B2998" s="20" t="s">
        <v>43</v>
      </c>
      <c r="C2998" s="20" t="s">
        <v>31</v>
      </c>
      <c r="D2998" s="20" t="s">
        <v>29</v>
      </c>
      <c r="E2998" s="20">
        <v>0.11643897</v>
      </c>
      <c r="F2998" s="20">
        <v>0.15559823</v>
      </c>
      <c r="G2998" s="20">
        <v>5.3953519999999999</v>
      </c>
    </row>
    <row r="2999" spans="1:7" x14ac:dyDescent="0.2">
      <c r="A2999" s="27">
        <v>36465</v>
      </c>
      <c r="B2999" s="20" t="s">
        <v>43</v>
      </c>
      <c r="C2999" s="20" t="s">
        <v>31</v>
      </c>
      <c r="D2999" s="20" t="s">
        <v>30</v>
      </c>
      <c r="E2999" s="20">
        <v>1.6381775300000001</v>
      </c>
      <c r="F2999" s="20">
        <v>0.74441579000000002</v>
      </c>
      <c r="G2999" s="20">
        <v>32.915114180000003</v>
      </c>
    </row>
    <row r="3000" spans="1:7" x14ac:dyDescent="0.2">
      <c r="A3000" s="27">
        <v>36465</v>
      </c>
      <c r="B3000" s="20" t="s">
        <v>43</v>
      </c>
      <c r="C3000" s="20" t="s">
        <v>49</v>
      </c>
      <c r="D3000" s="20" t="s">
        <v>49</v>
      </c>
      <c r="E3000" s="20">
        <v>5.8856369099999997</v>
      </c>
      <c r="F3000" s="20">
        <v>7.5060263699999998</v>
      </c>
      <c r="G3000" s="20">
        <v>428.03402119999998</v>
      </c>
    </row>
    <row r="3001" spans="1:7" x14ac:dyDescent="0.2">
      <c r="A3001" s="27">
        <v>36465</v>
      </c>
      <c r="B3001" s="20" t="s">
        <v>43</v>
      </c>
      <c r="C3001" s="20" t="s">
        <v>50</v>
      </c>
      <c r="D3001" s="20" t="s">
        <v>50</v>
      </c>
      <c r="E3001" s="20">
        <v>18.693163309999999</v>
      </c>
      <c r="F3001" s="20">
        <v>14.68369631</v>
      </c>
      <c r="G3001" s="20">
        <v>604.95282329999998</v>
      </c>
    </row>
    <row r="3002" spans="1:7" x14ac:dyDescent="0.2">
      <c r="A3002" s="27">
        <v>36465</v>
      </c>
      <c r="B3002" s="20" t="s">
        <v>43</v>
      </c>
      <c r="C3002" s="20" t="s">
        <v>32</v>
      </c>
      <c r="D3002" s="20" t="s">
        <v>32</v>
      </c>
      <c r="E3002" s="20">
        <v>56.614348739999997</v>
      </c>
      <c r="F3002" s="20">
        <v>22.94296275</v>
      </c>
      <c r="G3002" s="20">
        <v>6650.0866310000001</v>
      </c>
    </row>
    <row r="3003" spans="1:7" x14ac:dyDescent="0.2">
      <c r="A3003" s="27">
        <v>36465</v>
      </c>
      <c r="B3003" s="20" t="s">
        <v>43</v>
      </c>
      <c r="C3003" s="20" t="s">
        <v>35</v>
      </c>
      <c r="D3003" s="20" t="s">
        <v>35</v>
      </c>
      <c r="E3003" s="20">
        <v>14.398203090000001</v>
      </c>
      <c r="F3003" s="20">
        <v>18.42329938</v>
      </c>
      <c r="G3003" s="20">
        <v>1222.6237920000001</v>
      </c>
    </row>
    <row r="3004" spans="1:7" x14ac:dyDescent="0.2">
      <c r="A3004" s="27">
        <v>36557</v>
      </c>
      <c r="B3004" s="20" t="s">
        <v>42</v>
      </c>
      <c r="C3004" s="20" t="s">
        <v>11</v>
      </c>
      <c r="D3004" s="20" t="s">
        <v>12</v>
      </c>
      <c r="E3004" s="20">
        <v>7.8777082099999998</v>
      </c>
      <c r="F3004" s="20">
        <v>0.18464406999999999</v>
      </c>
      <c r="G3004" s="20">
        <v>152.30434690000001</v>
      </c>
    </row>
    <row r="3005" spans="1:7" x14ac:dyDescent="0.2">
      <c r="A3005" s="27">
        <v>36557</v>
      </c>
      <c r="B3005" s="20" t="s">
        <v>42</v>
      </c>
      <c r="C3005" s="20" t="s">
        <v>11</v>
      </c>
      <c r="D3005" s="20" t="s">
        <v>13</v>
      </c>
      <c r="E3005" s="20">
        <v>2.7680698499999998</v>
      </c>
      <c r="F3005" s="20">
        <v>0</v>
      </c>
      <c r="G3005" s="20">
        <v>38.51455996</v>
      </c>
    </row>
    <row r="3006" spans="1:7" x14ac:dyDescent="0.2">
      <c r="A3006" s="27">
        <v>36557</v>
      </c>
      <c r="B3006" s="20" t="s">
        <v>42</v>
      </c>
      <c r="C3006" s="20" t="s">
        <v>11</v>
      </c>
      <c r="D3006" s="20" t="s">
        <v>14</v>
      </c>
      <c r="E3006" s="20">
        <v>22.943744760000001</v>
      </c>
      <c r="F3006" s="20">
        <v>3.1967871699999999</v>
      </c>
      <c r="G3006" s="20">
        <v>592.71193170000004</v>
      </c>
    </row>
    <row r="3007" spans="1:7" x14ac:dyDescent="0.2">
      <c r="A3007" s="27">
        <v>36557</v>
      </c>
      <c r="B3007" s="20" t="s">
        <v>42</v>
      </c>
      <c r="C3007" s="20" t="s">
        <v>11</v>
      </c>
      <c r="D3007" s="20" t="s">
        <v>15</v>
      </c>
      <c r="E3007" s="20">
        <v>0.78649334000000004</v>
      </c>
      <c r="F3007" s="20">
        <v>0.20439151999999999</v>
      </c>
      <c r="G3007" s="20">
        <v>21.09482714</v>
      </c>
    </row>
    <row r="3008" spans="1:7" x14ac:dyDescent="0.2">
      <c r="A3008" s="27">
        <v>36557</v>
      </c>
      <c r="B3008" s="20" t="s">
        <v>42</v>
      </c>
      <c r="C3008" s="20" t="s">
        <v>11</v>
      </c>
      <c r="D3008" s="20" t="s">
        <v>16</v>
      </c>
      <c r="E3008" s="20">
        <v>24.489098769999998</v>
      </c>
      <c r="F3008" s="20">
        <v>1.0021372200000001</v>
      </c>
      <c r="G3008" s="20">
        <v>381.90531929999997</v>
      </c>
    </row>
    <row r="3009" spans="1:7" x14ac:dyDescent="0.2">
      <c r="A3009" s="27">
        <v>36557</v>
      </c>
      <c r="B3009" s="20" t="s">
        <v>42</v>
      </c>
      <c r="C3009" s="20" t="s">
        <v>11</v>
      </c>
      <c r="D3009" s="20" t="s">
        <v>17</v>
      </c>
      <c r="E3009" s="20">
        <v>4.55226942</v>
      </c>
      <c r="F3009" s="20">
        <v>0.63770791000000004</v>
      </c>
      <c r="G3009" s="20">
        <v>96.802939640000005</v>
      </c>
    </row>
    <row r="3010" spans="1:7" x14ac:dyDescent="0.2">
      <c r="A3010" s="27">
        <v>36557</v>
      </c>
      <c r="B3010" s="20" t="s">
        <v>42</v>
      </c>
      <c r="C3010" s="20" t="s">
        <v>11</v>
      </c>
      <c r="D3010" s="20" t="s">
        <v>18</v>
      </c>
      <c r="E3010" s="20">
        <v>9.1633757500000002</v>
      </c>
      <c r="F3010" s="20">
        <v>1.8816121400000001</v>
      </c>
      <c r="G3010" s="20">
        <v>185.22268320000001</v>
      </c>
    </row>
    <row r="3011" spans="1:7" x14ac:dyDescent="0.2">
      <c r="A3011" s="27">
        <v>36557</v>
      </c>
      <c r="B3011" s="20" t="s">
        <v>42</v>
      </c>
      <c r="C3011" s="20" t="s">
        <v>11</v>
      </c>
      <c r="D3011" s="20" t="s">
        <v>19</v>
      </c>
      <c r="E3011" s="20">
        <v>4.8937714999999997</v>
      </c>
      <c r="F3011" s="20">
        <v>2.2912356800000002</v>
      </c>
      <c r="G3011" s="20">
        <v>147.4500883</v>
      </c>
    </row>
    <row r="3012" spans="1:7" x14ac:dyDescent="0.2">
      <c r="A3012" s="27">
        <v>36557</v>
      </c>
      <c r="B3012" s="20" t="s">
        <v>42</v>
      </c>
      <c r="C3012" s="20" t="s">
        <v>11</v>
      </c>
      <c r="D3012" s="20" t="s">
        <v>20</v>
      </c>
      <c r="E3012" s="20">
        <v>7.6578446600000003</v>
      </c>
      <c r="F3012" s="20">
        <v>1.1857556300000001</v>
      </c>
      <c r="G3012" s="20">
        <v>124.3195628</v>
      </c>
    </row>
    <row r="3013" spans="1:7" x14ac:dyDescent="0.2">
      <c r="A3013" s="27">
        <v>36557</v>
      </c>
      <c r="B3013" s="20" t="s">
        <v>42</v>
      </c>
      <c r="C3013" s="20" t="s">
        <v>11</v>
      </c>
      <c r="D3013" s="20" t="s">
        <v>21</v>
      </c>
      <c r="E3013" s="20">
        <v>2.3256931500000002</v>
      </c>
      <c r="F3013" s="20">
        <v>0.21773545999999999</v>
      </c>
      <c r="G3013" s="20">
        <v>65.769534840000006</v>
      </c>
    </row>
    <row r="3014" spans="1:7" x14ac:dyDescent="0.2">
      <c r="A3014" s="27">
        <v>36557</v>
      </c>
      <c r="B3014" s="20" t="s">
        <v>42</v>
      </c>
      <c r="C3014" s="20" t="s">
        <v>11</v>
      </c>
      <c r="D3014" s="20" t="s">
        <v>22</v>
      </c>
      <c r="E3014" s="20">
        <v>0.69138317000000005</v>
      </c>
      <c r="F3014" s="20">
        <v>0</v>
      </c>
      <c r="G3014" s="20">
        <v>10.574393499999999</v>
      </c>
    </row>
    <row r="3015" spans="1:7" x14ac:dyDescent="0.2">
      <c r="A3015" s="27">
        <v>36557</v>
      </c>
      <c r="B3015" s="20" t="s">
        <v>42</v>
      </c>
      <c r="C3015" s="20" t="s">
        <v>11</v>
      </c>
      <c r="D3015" s="20" t="s">
        <v>23</v>
      </c>
      <c r="E3015" s="20">
        <v>1.28548204</v>
      </c>
      <c r="F3015" s="20">
        <v>0.61530110999999998</v>
      </c>
      <c r="G3015" s="20">
        <v>22.005422800000002</v>
      </c>
    </row>
    <row r="3016" spans="1:7" x14ac:dyDescent="0.2">
      <c r="A3016" s="27">
        <v>36557</v>
      </c>
      <c r="B3016" s="20" t="s">
        <v>42</v>
      </c>
      <c r="C3016" s="20" t="s">
        <v>11</v>
      </c>
      <c r="D3016" s="20" t="s">
        <v>24</v>
      </c>
      <c r="E3016" s="20">
        <v>5.1272160099999997</v>
      </c>
      <c r="F3016" s="20">
        <v>0.32392715</v>
      </c>
      <c r="G3016" s="20">
        <v>88.604006240000004</v>
      </c>
    </row>
    <row r="3017" spans="1:7" x14ac:dyDescent="0.2">
      <c r="A3017" s="27">
        <v>36557</v>
      </c>
      <c r="B3017" s="20" t="s">
        <v>42</v>
      </c>
      <c r="C3017" s="20" t="s">
        <v>11</v>
      </c>
      <c r="D3017" s="20" t="s">
        <v>25</v>
      </c>
      <c r="E3017" s="20">
        <v>5.65828767</v>
      </c>
      <c r="F3017" s="20">
        <v>0.52826192999999999</v>
      </c>
      <c r="G3017" s="20">
        <v>98.605550289999996</v>
      </c>
    </row>
    <row r="3018" spans="1:7" x14ac:dyDescent="0.2">
      <c r="A3018" s="27">
        <v>36557</v>
      </c>
      <c r="B3018" s="20" t="s">
        <v>42</v>
      </c>
      <c r="C3018" s="20" t="s">
        <v>11</v>
      </c>
      <c r="D3018" s="20" t="s">
        <v>26</v>
      </c>
      <c r="E3018" s="20">
        <v>4.9242821499999998</v>
      </c>
      <c r="F3018" s="20">
        <v>0.30680342999999999</v>
      </c>
      <c r="G3018" s="20">
        <v>122.2500089</v>
      </c>
    </row>
    <row r="3019" spans="1:7" x14ac:dyDescent="0.2">
      <c r="A3019" s="27">
        <v>36557</v>
      </c>
      <c r="B3019" s="20" t="s">
        <v>42</v>
      </c>
      <c r="C3019" s="20" t="s">
        <v>11</v>
      </c>
      <c r="D3019" s="20" t="s">
        <v>27</v>
      </c>
      <c r="E3019" s="20">
        <v>3.5223973399999999</v>
      </c>
      <c r="F3019" s="20">
        <v>0.34463864999999999</v>
      </c>
      <c r="G3019" s="20">
        <v>42.064272180000003</v>
      </c>
    </row>
    <row r="3020" spans="1:7" x14ac:dyDescent="0.2">
      <c r="A3020" s="27">
        <v>36557</v>
      </c>
      <c r="B3020" s="20" t="s">
        <v>42</v>
      </c>
      <c r="C3020" s="20" t="s">
        <v>11</v>
      </c>
      <c r="D3020" s="20" t="s">
        <v>28</v>
      </c>
      <c r="E3020" s="20">
        <v>2.1638098800000001</v>
      </c>
      <c r="F3020" s="20">
        <v>0.23603878</v>
      </c>
      <c r="G3020" s="20">
        <v>34.259733699999998</v>
      </c>
    </row>
    <row r="3021" spans="1:7" x14ac:dyDescent="0.2">
      <c r="A3021" s="27">
        <v>36557</v>
      </c>
      <c r="B3021" s="20" t="s">
        <v>42</v>
      </c>
      <c r="C3021" s="20" t="s">
        <v>11</v>
      </c>
      <c r="D3021" s="20" t="s">
        <v>29</v>
      </c>
      <c r="E3021" s="20">
        <v>0.77368049000000005</v>
      </c>
      <c r="F3021" s="20">
        <v>4.7241980000000003E-2</v>
      </c>
      <c r="G3021" s="20">
        <v>32.957437560000002</v>
      </c>
    </row>
    <row r="3022" spans="1:7" x14ac:dyDescent="0.2">
      <c r="A3022" s="27">
        <v>36557</v>
      </c>
      <c r="B3022" s="20" t="s">
        <v>42</v>
      </c>
      <c r="C3022" s="20" t="s">
        <v>11</v>
      </c>
      <c r="D3022" s="20" t="s">
        <v>30</v>
      </c>
      <c r="E3022" s="20">
        <v>5.9736752600000003</v>
      </c>
      <c r="F3022" s="20">
        <v>7.8040499999999999E-2</v>
      </c>
      <c r="G3022" s="20">
        <v>120.20879530000001</v>
      </c>
    </row>
    <row r="3023" spans="1:7" x14ac:dyDescent="0.2">
      <c r="A3023" s="27">
        <v>36557</v>
      </c>
      <c r="B3023" s="20" t="s">
        <v>42</v>
      </c>
      <c r="C3023" s="20" t="s">
        <v>31</v>
      </c>
      <c r="D3023" s="20" t="s">
        <v>12</v>
      </c>
      <c r="E3023" s="20">
        <v>1.6150013000000001</v>
      </c>
      <c r="F3023" s="20">
        <v>0.46643475000000001</v>
      </c>
      <c r="G3023" s="20">
        <v>22.852343520000002</v>
      </c>
    </row>
    <row r="3024" spans="1:7" x14ac:dyDescent="0.2">
      <c r="A3024" s="27">
        <v>36557</v>
      </c>
      <c r="B3024" s="20" t="s">
        <v>42</v>
      </c>
      <c r="C3024" s="20" t="s">
        <v>31</v>
      </c>
      <c r="D3024" s="20" t="s">
        <v>13</v>
      </c>
      <c r="E3024" s="20">
        <v>0.65179008000000005</v>
      </c>
      <c r="F3024" s="20">
        <v>0</v>
      </c>
      <c r="G3024" s="20">
        <v>5.1417917500000003</v>
      </c>
    </row>
    <row r="3025" spans="1:7" x14ac:dyDescent="0.2">
      <c r="A3025" s="27">
        <v>36557</v>
      </c>
      <c r="B3025" s="20" t="s">
        <v>42</v>
      </c>
      <c r="C3025" s="20" t="s">
        <v>31</v>
      </c>
      <c r="D3025" s="20" t="s">
        <v>14</v>
      </c>
      <c r="E3025" s="20">
        <v>11.134107869999999</v>
      </c>
      <c r="F3025" s="20">
        <v>1.13266438</v>
      </c>
      <c r="G3025" s="20">
        <v>216.94597279999999</v>
      </c>
    </row>
    <row r="3026" spans="1:7" x14ac:dyDescent="0.2">
      <c r="A3026" s="27">
        <v>36557</v>
      </c>
      <c r="B3026" s="20" t="s">
        <v>42</v>
      </c>
      <c r="C3026" s="20" t="s">
        <v>31</v>
      </c>
      <c r="D3026" s="20" t="s">
        <v>15</v>
      </c>
      <c r="E3026" s="20">
        <v>0.90552010999999999</v>
      </c>
      <c r="F3026" s="20">
        <v>1.3337730000000001E-2</v>
      </c>
      <c r="G3026" s="20">
        <v>17.619254340000001</v>
      </c>
    </row>
    <row r="3027" spans="1:7" x14ac:dyDescent="0.2">
      <c r="A3027" s="27">
        <v>36557</v>
      </c>
      <c r="B3027" s="20" t="s">
        <v>42</v>
      </c>
      <c r="C3027" s="20" t="s">
        <v>31</v>
      </c>
      <c r="D3027" s="20" t="s">
        <v>16</v>
      </c>
      <c r="E3027" s="20">
        <v>5.3703333300000002</v>
      </c>
      <c r="F3027" s="20">
        <v>0.22435575999999999</v>
      </c>
      <c r="G3027" s="20">
        <v>86.21789966</v>
      </c>
    </row>
    <row r="3028" spans="1:7" x14ac:dyDescent="0.2">
      <c r="A3028" s="27">
        <v>36557</v>
      </c>
      <c r="B3028" s="20" t="s">
        <v>42</v>
      </c>
      <c r="C3028" s="20" t="s">
        <v>31</v>
      </c>
      <c r="D3028" s="20" t="s">
        <v>17</v>
      </c>
      <c r="E3028" s="20">
        <v>2.5566500300000001</v>
      </c>
      <c r="F3028" s="20">
        <v>0.59878125000000004</v>
      </c>
      <c r="G3028" s="20">
        <v>56.776312410000003</v>
      </c>
    </row>
    <row r="3029" spans="1:7" x14ac:dyDescent="0.2">
      <c r="A3029" s="27">
        <v>36557</v>
      </c>
      <c r="B3029" s="20" t="s">
        <v>42</v>
      </c>
      <c r="C3029" s="20" t="s">
        <v>31</v>
      </c>
      <c r="D3029" s="20" t="s">
        <v>18</v>
      </c>
      <c r="E3029" s="20">
        <v>6.3548860500000002</v>
      </c>
      <c r="F3029" s="20">
        <v>0.80153112000000004</v>
      </c>
      <c r="G3029" s="20">
        <v>117.312786</v>
      </c>
    </row>
    <row r="3030" spans="1:7" x14ac:dyDescent="0.2">
      <c r="A3030" s="27">
        <v>36557</v>
      </c>
      <c r="B3030" s="20" t="s">
        <v>42</v>
      </c>
      <c r="C3030" s="20" t="s">
        <v>31</v>
      </c>
      <c r="D3030" s="20" t="s">
        <v>19</v>
      </c>
      <c r="E3030" s="20">
        <v>6.2118678200000002</v>
      </c>
      <c r="F3030" s="20">
        <v>0.65452299999999997</v>
      </c>
      <c r="G3030" s="20">
        <v>109.05217260000001</v>
      </c>
    </row>
    <row r="3031" spans="1:7" x14ac:dyDescent="0.2">
      <c r="A3031" s="27">
        <v>36557</v>
      </c>
      <c r="B3031" s="20" t="s">
        <v>42</v>
      </c>
      <c r="C3031" s="20" t="s">
        <v>31</v>
      </c>
      <c r="D3031" s="20" t="s">
        <v>20</v>
      </c>
      <c r="E3031" s="20">
        <v>2.5714569100000002</v>
      </c>
      <c r="F3031" s="20">
        <v>8.795422E-2</v>
      </c>
      <c r="G3031" s="20">
        <v>32.18053252</v>
      </c>
    </row>
    <row r="3032" spans="1:7" x14ac:dyDescent="0.2">
      <c r="A3032" s="27">
        <v>36557</v>
      </c>
      <c r="B3032" s="20" t="s">
        <v>42</v>
      </c>
      <c r="C3032" s="20" t="s">
        <v>31</v>
      </c>
      <c r="D3032" s="20" t="s">
        <v>21</v>
      </c>
      <c r="E3032" s="20">
        <v>1.6303828199999999</v>
      </c>
      <c r="F3032" s="20">
        <v>0</v>
      </c>
      <c r="G3032" s="20">
        <v>16.391286650000001</v>
      </c>
    </row>
    <row r="3033" spans="1:7" x14ac:dyDescent="0.2">
      <c r="A3033" s="27">
        <v>36557</v>
      </c>
      <c r="B3033" s="20" t="s">
        <v>42</v>
      </c>
      <c r="C3033" s="20" t="s">
        <v>31</v>
      </c>
      <c r="D3033" s="20" t="s">
        <v>22</v>
      </c>
      <c r="E3033" s="20">
        <v>2.38673724</v>
      </c>
      <c r="F3033" s="20">
        <v>0</v>
      </c>
      <c r="G3033" s="20">
        <v>15.66665991</v>
      </c>
    </row>
    <row r="3034" spans="1:7" x14ac:dyDescent="0.2">
      <c r="A3034" s="27">
        <v>36557</v>
      </c>
      <c r="B3034" s="20" t="s">
        <v>42</v>
      </c>
      <c r="C3034" s="20" t="s">
        <v>31</v>
      </c>
      <c r="D3034" s="20" t="s">
        <v>23</v>
      </c>
      <c r="E3034" s="20">
        <v>0.79068715000000001</v>
      </c>
      <c r="F3034" s="20">
        <v>0</v>
      </c>
      <c r="G3034" s="20">
        <v>23.020798970000001</v>
      </c>
    </row>
    <row r="3035" spans="1:7" x14ac:dyDescent="0.2">
      <c r="A3035" s="27">
        <v>36557</v>
      </c>
      <c r="B3035" s="20" t="s">
        <v>42</v>
      </c>
      <c r="C3035" s="20" t="s">
        <v>31</v>
      </c>
      <c r="D3035" s="20" t="s">
        <v>24</v>
      </c>
      <c r="E3035" s="20">
        <v>1.65760135</v>
      </c>
      <c r="F3035" s="20">
        <v>0.14815972999999999</v>
      </c>
      <c r="G3035" s="20">
        <v>25.037501880000001</v>
      </c>
    </row>
    <row r="3036" spans="1:7" x14ac:dyDescent="0.2">
      <c r="A3036" s="27">
        <v>36557</v>
      </c>
      <c r="B3036" s="20" t="s">
        <v>42</v>
      </c>
      <c r="C3036" s="20" t="s">
        <v>31</v>
      </c>
      <c r="D3036" s="20" t="s">
        <v>25</v>
      </c>
      <c r="E3036" s="20">
        <v>1.5499345200000001</v>
      </c>
      <c r="F3036" s="20">
        <v>0.27647822</v>
      </c>
      <c r="G3036" s="20">
        <v>42.506674889999999</v>
      </c>
    </row>
    <row r="3037" spans="1:7" x14ac:dyDescent="0.2">
      <c r="A3037" s="27">
        <v>36557</v>
      </c>
      <c r="B3037" s="20" t="s">
        <v>42</v>
      </c>
      <c r="C3037" s="20" t="s">
        <v>31</v>
      </c>
      <c r="D3037" s="20" t="s">
        <v>26</v>
      </c>
      <c r="E3037" s="20">
        <v>1.5779793099999999</v>
      </c>
      <c r="F3037" s="20">
        <v>0.64209855000000005</v>
      </c>
      <c r="G3037" s="20">
        <v>61.261099809999997</v>
      </c>
    </row>
    <row r="3038" spans="1:7" x14ac:dyDescent="0.2">
      <c r="A3038" s="27">
        <v>36557</v>
      </c>
      <c r="B3038" s="20" t="s">
        <v>42</v>
      </c>
      <c r="C3038" s="20" t="s">
        <v>31</v>
      </c>
      <c r="D3038" s="20" t="s">
        <v>27</v>
      </c>
      <c r="E3038" s="20">
        <v>0.66480203000000004</v>
      </c>
      <c r="F3038" s="20">
        <v>0.6486691</v>
      </c>
      <c r="G3038" s="20">
        <v>8.5299546399999997</v>
      </c>
    </row>
    <row r="3039" spans="1:7" x14ac:dyDescent="0.2">
      <c r="A3039" s="27">
        <v>36557</v>
      </c>
      <c r="B3039" s="20" t="s">
        <v>42</v>
      </c>
      <c r="C3039" s="20" t="s">
        <v>31</v>
      </c>
      <c r="D3039" s="20" t="s">
        <v>28</v>
      </c>
      <c r="E3039" s="20">
        <v>1.18382236</v>
      </c>
      <c r="F3039" s="20">
        <v>0.70709067999999997</v>
      </c>
      <c r="G3039" s="20">
        <v>13.17838817</v>
      </c>
    </row>
    <row r="3040" spans="1:7" x14ac:dyDescent="0.2">
      <c r="A3040" s="27">
        <v>36557</v>
      </c>
      <c r="B3040" s="20" t="s">
        <v>42</v>
      </c>
      <c r="C3040" s="20" t="s">
        <v>31</v>
      </c>
      <c r="D3040" s="20" t="s">
        <v>29</v>
      </c>
      <c r="E3040" s="20">
        <v>0.92769449000000004</v>
      </c>
      <c r="F3040" s="20">
        <v>0</v>
      </c>
      <c r="G3040" s="20">
        <v>13.064505199999999</v>
      </c>
    </row>
    <row r="3041" spans="1:7" x14ac:dyDescent="0.2">
      <c r="A3041" s="27">
        <v>36557</v>
      </c>
      <c r="B3041" s="20" t="s">
        <v>42</v>
      </c>
      <c r="C3041" s="20" t="s">
        <v>31</v>
      </c>
      <c r="D3041" s="20" t="s">
        <v>30</v>
      </c>
      <c r="E3041" s="20">
        <v>3.2886304100000001</v>
      </c>
      <c r="F3041" s="20">
        <v>0.31469629999999998</v>
      </c>
      <c r="G3041" s="20">
        <v>66.358770770000007</v>
      </c>
    </row>
    <row r="3042" spans="1:7" x14ac:dyDescent="0.2">
      <c r="A3042" s="27">
        <v>36557</v>
      </c>
      <c r="B3042" s="20" t="s">
        <v>42</v>
      </c>
      <c r="C3042" s="20" t="s">
        <v>49</v>
      </c>
      <c r="D3042" s="20" t="s">
        <v>49</v>
      </c>
      <c r="E3042" s="20">
        <v>9.32114975</v>
      </c>
      <c r="F3042" s="20">
        <v>8.0209721700000003</v>
      </c>
      <c r="G3042" s="20">
        <v>684.28018410000004</v>
      </c>
    </row>
    <row r="3043" spans="1:7" x14ac:dyDescent="0.2">
      <c r="A3043" s="27">
        <v>36557</v>
      </c>
      <c r="B3043" s="20" t="s">
        <v>42</v>
      </c>
      <c r="C3043" s="20" t="s">
        <v>50</v>
      </c>
      <c r="D3043" s="20" t="s">
        <v>50</v>
      </c>
      <c r="E3043" s="20">
        <v>27.201623040000001</v>
      </c>
      <c r="F3043" s="20">
        <v>9.6175583800000002</v>
      </c>
      <c r="G3043" s="20">
        <v>877.05542700000001</v>
      </c>
    </row>
    <row r="3044" spans="1:7" x14ac:dyDescent="0.2">
      <c r="A3044" s="27">
        <v>36557</v>
      </c>
      <c r="B3044" s="20" t="s">
        <v>42</v>
      </c>
      <c r="C3044" s="20" t="s">
        <v>32</v>
      </c>
      <c r="D3044" s="20" t="s">
        <v>32</v>
      </c>
      <c r="E3044" s="20">
        <v>85.45402833</v>
      </c>
      <c r="F3044" s="20">
        <v>7.8393982800000002</v>
      </c>
      <c r="G3044" s="20">
        <v>14997.897790000001</v>
      </c>
    </row>
    <row r="3045" spans="1:7" x14ac:dyDescent="0.2">
      <c r="A3045" s="27">
        <v>36557</v>
      </c>
      <c r="B3045" s="20" t="s">
        <v>42</v>
      </c>
      <c r="C3045" s="20" t="s">
        <v>35</v>
      </c>
      <c r="D3045" s="20" t="s">
        <v>35</v>
      </c>
      <c r="E3045" s="20">
        <v>23.361532480000001</v>
      </c>
      <c r="F3045" s="20">
        <v>19.477399890000001</v>
      </c>
      <c r="G3045" s="20">
        <v>1463.2555609999999</v>
      </c>
    </row>
    <row r="3046" spans="1:7" x14ac:dyDescent="0.2">
      <c r="A3046" s="27">
        <v>36557</v>
      </c>
      <c r="B3046" s="20" t="s">
        <v>43</v>
      </c>
      <c r="C3046" s="20" t="s">
        <v>11</v>
      </c>
      <c r="D3046" s="20" t="s">
        <v>12</v>
      </c>
      <c r="E3046" s="20">
        <v>3.9037733700000001</v>
      </c>
      <c r="F3046" s="20">
        <v>1.12329776</v>
      </c>
      <c r="G3046" s="20">
        <v>47.330132620000001</v>
      </c>
    </row>
    <row r="3047" spans="1:7" x14ac:dyDescent="0.2">
      <c r="A3047" s="27">
        <v>36557</v>
      </c>
      <c r="B3047" s="20" t="s">
        <v>43</v>
      </c>
      <c r="C3047" s="20" t="s">
        <v>11</v>
      </c>
      <c r="D3047" s="20" t="s">
        <v>14</v>
      </c>
      <c r="E3047" s="20">
        <v>7.0074601999999997</v>
      </c>
      <c r="F3047" s="20">
        <v>1.9763329199999999</v>
      </c>
      <c r="G3047" s="20">
        <v>130.60392730000001</v>
      </c>
    </row>
    <row r="3048" spans="1:7" x14ac:dyDescent="0.2">
      <c r="A3048" s="27">
        <v>36557</v>
      </c>
      <c r="B3048" s="20" t="s">
        <v>43</v>
      </c>
      <c r="C3048" s="20" t="s">
        <v>11</v>
      </c>
      <c r="D3048" s="20" t="s">
        <v>16</v>
      </c>
      <c r="E3048" s="20">
        <v>6.2183599999999999E-2</v>
      </c>
      <c r="F3048" s="20">
        <v>0.55257922000000004</v>
      </c>
      <c r="G3048" s="20">
        <v>1.9855126700000001</v>
      </c>
    </row>
    <row r="3049" spans="1:7" x14ac:dyDescent="0.2">
      <c r="A3049" s="27">
        <v>36557</v>
      </c>
      <c r="B3049" s="20" t="s">
        <v>43</v>
      </c>
      <c r="C3049" s="20" t="s">
        <v>11</v>
      </c>
      <c r="D3049" s="20" t="s">
        <v>17</v>
      </c>
      <c r="E3049" s="20">
        <v>0.52575585999999996</v>
      </c>
      <c r="F3049" s="20">
        <v>1.78119523</v>
      </c>
      <c r="G3049" s="20">
        <v>8.4390423999999999</v>
      </c>
    </row>
    <row r="3050" spans="1:7" x14ac:dyDescent="0.2">
      <c r="A3050" s="27">
        <v>36557</v>
      </c>
      <c r="B3050" s="20" t="s">
        <v>43</v>
      </c>
      <c r="C3050" s="20" t="s">
        <v>11</v>
      </c>
      <c r="D3050" s="20" t="s">
        <v>18</v>
      </c>
      <c r="E3050" s="20">
        <v>5.9682353199999998</v>
      </c>
      <c r="F3050" s="20">
        <v>6.0746942700000002</v>
      </c>
      <c r="G3050" s="20">
        <v>176.76092030000001</v>
      </c>
    </row>
    <row r="3051" spans="1:7" x14ac:dyDescent="0.2">
      <c r="A3051" s="27">
        <v>36557</v>
      </c>
      <c r="B3051" s="20" t="s">
        <v>43</v>
      </c>
      <c r="C3051" s="20" t="s">
        <v>11</v>
      </c>
      <c r="D3051" s="20" t="s">
        <v>19</v>
      </c>
      <c r="E3051" s="20">
        <v>6.2688206900000001</v>
      </c>
      <c r="F3051" s="20">
        <v>3.5096982300000001</v>
      </c>
      <c r="G3051" s="20">
        <v>200.2847118</v>
      </c>
    </row>
    <row r="3052" spans="1:7" x14ac:dyDescent="0.2">
      <c r="A3052" s="27">
        <v>36557</v>
      </c>
      <c r="B3052" s="20" t="s">
        <v>43</v>
      </c>
      <c r="C3052" s="20" t="s">
        <v>11</v>
      </c>
      <c r="D3052" s="20" t="s">
        <v>20</v>
      </c>
      <c r="E3052" s="20">
        <v>0.80949002999999997</v>
      </c>
      <c r="F3052" s="20">
        <v>0.27002275999999997</v>
      </c>
      <c r="G3052" s="20">
        <v>4.4475785600000002</v>
      </c>
    </row>
    <row r="3053" spans="1:7" x14ac:dyDescent="0.2">
      <c r="A3053" s="27">
        <v>36557</v>
      </c>
      <c r="B3053" s="20" t="s">
        <v>43</v>
      </c>
      <c r="C3053" s="20" t="s">
        <v>11</v>
      </c>
      <c r="D3053" s="20" t="s">
        <v>21</v>
      </c>
      <c r="E3053" s="20">
        <v>1.89462145</v>
      </c>
      <c r="F3053" s="20">
        <v>0.80834499000000004</v>
      </c>
      <c r="G3053" s="20">
        <v>38.606459639999997</v>
      </c>
    </row>
    <row r="3054" spans="1:7" x14ac:dyDescent="0.2">
      <c r="A3054" s="27">
        <v>36557</v>
      </c>
      <c r="B3054" s="20" t="s">
        <v>43</v>
      </c>
      <c r="C3054" s="20" t="s">
        <v>11</v>
      </c>
      <c r="D3054" s="20" t="s">
        <v>22</v>
      </c>
      <c r="E3054" s="20">
        <v>1.4144914799999999</v>
      </c>
      <c r="F3054" s="20">
        <v>0.70518506000000003</v>
      </c>
      <c r="G3054" s="20">
        <v>14.763084449999999</v>
      </c>
    </row>
    <row r="3055" spans="1:7" x14ac:dyDescent="0.2">
      <c r="A3055" s="27">
        <v>36557</v>
      </c>
      <c r="B3055" s="20" t="s">
        <v>43</v>
      </c>
      <c r="C3055" s="20" t="s">
        <v>11</v>
      </c>
      <c r="D3055" s="20" t="s">
        <v>23</v>
      </c>
      <c r="E3055" s="20">
        <v>1.25327721</v>
      </c>
      <c r="F3055" s="20">
        <v>0.12712239</v>
      </c>
      <c r="G3055" s="20">
        <v>11.34754715</v>
      </c>
    </row>
    <row r="3056" spans="1:7" x14ac:dyDescent="0.2">
      <c r="A3056" s="27">
        <v>36557</v>
      </c>
      <c r="B3056" s="20" t="s">
        <v>43</v>
      </c>
      <c r="C3056" s="20" t="s">
        <v>11</v>
      </c>
      <c r="D3056" s="20" t="s">
        <v>24</v>
      </c>
      <c r="E3056" s="20">
        <v>2.0953542299999999</v>
      </c>
      <c r="F3056" s="20">
        <v>0.95025545</v>
      </c>
      <c r="G3056" s="20">
        <v>38.352923179999998</v>
      </c>
    </row>
    <row r="3057" spans="1:7" x14ac:dyDescent="0.2">
      <c r="A3057" s="27">
        <v>36557</v>
      </c>
      <c r="B3057" s="20" t="s">
        <v>43</v>
      </c>
      <c r="C3057" s="20" t="s">
        <v>11</v>
      </c>
      <c r="D3057" s="20" t="s">
        <v>25</v>
      </c>
      <c r="E3057" s="20">
        <v>2.1894328399999998</v>
      </c>
      <c r="F3057" s="20">
        <v>1.35982391</v>
      </c>
      <c r="G3057" s="20">
        <v>25.299139619999998</v>
      </c>
    </row>
    <row r="3058" spans="1:7" x14ac:dyDescent="0.2">
      <c r="A3058" s="27">
        <v>36557</v>
      </c>
      <c r="B3058" s="20" t="s">
        <v>43</v>
      </c>
      <c r="C3058" s="20" t="s">
        <v>11</v>
      </c>
      <c r="D3058" s="20" t="s">
        <v>26</v>
      </c>
      <c r="E3058" s="20">
        <v>2.30068472</v>
      </c>
      <c r="F3058" s="20">
        <v>1.1211962499999999</v>
      </c>
      <c r="G3058" s="20">
        <v>46.578390110000001</v>
      </c>
    </row>
    <row r="3059" spans="1:7" x14ac:dyDescent="0.2">
      <c r="A3059" s="27">
        <v>36557</v>
      </c>
      <c r="B3059" s="20" t="s">
        <v>43</v>
      </c>
      <c r="C3059" s="20" t="s">
        <v>11</v>
      </c>
      <c r="D3059" s="20" t="s">
        <v>27</v>
      </c>
      <c r="E3059" s="20">
        <v>3.7755715099999998</v>
      </c>
      <c r="F3059" s="20">
        <v>2.2845415899999999</v>
      </c>
      <c r="G3059" s="20">
        <v>40.883563639999998</v>
      </c>
    </row>
    <row r="3060" spans="1:7" x14ac:dyDescent="0.2">
      <c r="A3060" s="27">
        <v>36557</v>
      </c>
      <c r="B3060" s="20" t="s">
        <v>43</v>
      </c>
      <c r="C3060" s="20" t="s">
        <v>11</v>
      </c>
      <c r="D3060" s="20" t="s">
        <v>28</v>
      </c>
      <c r="E3060" s="20">
        <v>3.1325034500000002</v>
      </c>
      <c r="F3060" s="20">
        <v>2.06342838</v>
      </c>
      <c r="G3060" s="20">
        <v>70.151479269999996</v>
      </c>
    </row>
    <row r="3061" spans="1:7" x14ac:dyDescent="0.2">
      <c r="A3061" s="27">
        <v>36557</v>
      </c>
      <c r="B3061" s="20" t="s">
        <v>43</v>
      </c>
      <c r="C3061" s="20" t="s">
        <v>11</v>
      </c>
      <c r="D3061" s="20" t="s">
        <v>29</v>
      </c>
      <c r="E3061" s="20">
        <v>0.64145876999999996</v>
      </c>
      <c r="F3061" s="20">
        <v>0.84673540999999997</v>
      </c>
      <c r="G3061" s="20">
        <v>23.007871600000001</v>
      </c>
    </row>
    <row r="3062" spans="1:7" x14ac:dyDescent="0.2">
      <c r="A3062" s="27">
        <v>36557</v>
      </c>
      <c r="B3062" s="20" t="s">
        <v>43</v>
      </c>
      <c r="C3062" s="20" t="s">
        <v>11</v>
      </c>
      <c r="D3062" s="20" t="s">
        <v>30</v>
      </c>
      <c r="E3062" s="20">
        <v>2.8408626400000001</v>
      </c>
      <c r="F3062" s="20">
        <v>0.84099113999999997</v>
      </c>
      <c r="G3062" s="20">
        <v>52.137049740000002</v>
      </c>
    </row>
    <row r="3063" spans="1:7" x14ac:dyDescent="0.2">
      <c r="A3063" s="27">
        <v>36557</v>
      </c>
      <c r="B3063" s="20" t="s">
        <v>43</v>
      </c>
      <c r="C3063" s="20" t="s">
        <v>31</v>
      </c>
      <c r="D3063" s="20" t="s">
        <v>12</v>
      </c>
      <c r="E3063" s="20">
        <v>0.15874133000000001</v>
      </c>
      <c r="F3063" s="20">
        <v>0.15703196</v>
      </c>
      <c r="G3063" s="20">
        <v>0.94902925000000005</v>
      </c>
    </row>
    <row r="3064" spans="1:7" x14ac:dyDescent="0.2">
      <c r="A3064" s="27">
        <v>36557</v>
      </c>
      <c r="B3064" s="20" t="s">
        <v>43</v>
      </c>
      <c r="C3064" s="20" t="s">
        <v>31</v>
      </c>
      <c r="D3064" s="20" t="s">
        <v>13</v>
      </c>
      <c r="E3064" s="20">
        <v>7.2871519999999995E-2</v>
      </c>
      <c r="F3064" s="20">
        <v>0</v>
      </c>
      <c r="G3064" s="20">
        <v>0.29148607999999998</v>
      </c>
    </row>
    <row r="3065" spans="1:7" x14ac:dyDescent="0.2">
      <c r="A3065" s="27">
        <v>36557</v>
      </c>
      <c r="B3065" s="20" t="s">
        <v>43</v>
      </c>
      <c r="C3065" s="20" t="s">
        <v>31</v>
      </c>
      <c r="D3065" s="20" t="s">
        <v>14</v>
      </c>
      <c r="E3065" s="20">
        <v>1.7651498400000001</v>
      </c>
      <c r="F3065" s="20">
        <v>0.77096927999999998</v>
      </c>
      <c r="G3065" s="20">
        <v>41.542776770000003</v>
      </c>
    </row>
    <row r="3066" spans="1:7" x14ac:dyDescent="0.2">
      <c r="A3066" s="27">
        <v>36557</v>
      </c>
      <c r="B3066" s="20" t="s">
        <v>43</v>
      </c>
      <c r="C3066" s="20" t="s">
        <v>31</v>
      </c>
      <c r="D3066" s="20" t="s">
        <v>15</v>
      </c>
      <c r="E3066" s="20">
        <v>0.16720798000000001</v>
      </c>
      <c r="F3066" s="20">
        <v>0</v>
      </c>
      <c r="G3066" s="20">
        <v>6.5211110799999998</v>
      </c>
    </row>
    <row r="3067" spans="1:7" x14ac:dyDescent="0.2">
      <c r="A3067" s="27">
        <v>36557</v>
      </c>
      <c r="B3067" s="20" t="s">
        <v>43</v>
      </c>
      <c r="C3067" s="20" t="s">
        <v>31</v>
      </c>
      <c r="D3067" s="20" t="s">
        <v>16</v>
      </c>
      <c r="E3067" s="20">
        <v>0.90401566</v>
      </c>
      <c r="F3067" s="20">
        <v>0.18196793999999999</v>
      </c>
      <c r="G3067" s="20">
        <v>13.95939795</v>
      </c>
    </row>
    <row r="3068" spans="1:7" x14ac:dyDescent="0.2">
      <c r="A3068" s="27">
        <v>36557</v>
      </c>
      <c r="B3068" s="20" t="s">
        <v>43</v>
      </c>
      <c r="C3068" s="20" t="s">
        <v>31</v>
      </c>
      <c r="D3068" s="20" t="s">
        <v>17</v>
      </c>
      <c r="E3068" s="20">
        <v>1.7564579199999999</v>
      </c>
      <c r="F3068" s="20">
        <v>0.56951589999999996</v>
      </c>
      <c r="G3068" s="20">
        <v>44.457361319999997</v>
      </c>
    </row>
    <row r="3069" spans="1:7" x14ac:dyDescent="0.2">
      <c r="A3069" s="27">
        <v>36557</v>
      </c>
      <c r="B3069" s="20" t="s">
        <v>43</v>
      </c>
      <c r="C3069" s="20" t="s">
        <v>31</v>
      </c>
      <c r="D3069" s="20" t="s">
        <v>18</v>
      </c>
      <c r="E3069" s="20">
        <v>6.36504929</v>
      </c>
      <c r="F3069" s="20">
        <v>1.56077445</v>
      </c>
      <c r="G3069" s="20">
        <v>78.183923359999994</v>
      </c>
    </row>
    <row r="3070" spans="1:7" x14ac:dyDescent="0.2">
      <c r="A3070" s="27">
        <v>36557</v>
      </c>
      <c r="B3070" s="20" t="s">
        <v>43</v>
      </c>
      <c r="C3070" s="20" t="s">
        <v>31</v>
      </c>
      <c r="D3070" s="20" t="s">
        <v>19</v>
      </c>
      <c r="E3070" s="20">
        <v>8.0291228799999992</v>
      </c>
      <c r="F3070" s="20">
        <v>1.39955757</v>
      </c>
      <c r="G3070" s="20">
        <v>142.65433160000001</v>
      </c>
    </row>
    <row r="3071" spans="1:7" x14ac:dyDescent="0.2">
      <c r="A3071" s="27">
        <v>36557</v>
      </c>
      <c r="B3071" s="20" t="s">
        <v>43</v>
      </c>
      <c r="C3071" s="20" t="s">
        <v>31</v>
      </c>
      <c r="D3071" s="20" t="s">
        <v>20</v>
      </c>
      <c r="E3071" s="20">
        <v>0.5920474</v>
      </c>
      <c r="F3071" s="20">
        <v>1.4815750000000001E-2</v>
      </c>
      <c r="G3071" s="20">
        <v>6.7385007100000003</v>
      </c>
    </row>
    <row r="3072" spans="1:7" x14ac:dyDescent="0.2">
      <c r="A3072" s="27">
        <v>36557</v>
      </c>
      <c r="B3072" s="20" t="s">
        <v>43</v>
      </c>
      <c r="C3072" s="20" t="s">
        <v>31</v>
      </c>
      <c r="D3072" s="20" t="s">
        <v>21</v>
      </c>
      <c r="E3072" s="20">
        <v>0.82653566999999994</v>
      </c>
      <c r="F3072" s="20">
        <v>0.88189249999999997</v>
      </c>
      <c r="G3072" s="20">
        <v>7.1911429099999999</v>
      </c>
    </row>
    <row r="3073" spans="1:7" x14ac:dyDescent="0.2">
      <c r="A3073" s="27">
        <v>36557</v>
      </c>
      <c r="B3073" s="20" t="s">
        <v>43</v>
      </c>
      <c r="C3073" s="20" t="s">
        <v>31</v>
      </c>
      <c r="D3073" s="20" t="s">
        <v>22</v>
      </c>
      <c r="E3073" s="20">
        <v>1.06424969</v>
      </c>
      <c r="F3073" s="20">
        <v>0</v>
      </c>
      <c r="G3073" s="20">
        <v>23.871351860000001</v>
      </c>
    </row>
    <row r="3074" spans="1:7" x14ac:dyDescent="0.2">
      <c r="A3074" s="27">
        <v>36557</v>
      </c>
      <c r="B3074" s="20" t="s">
        <v>43</v>
      </c>
      <c r="C3074" s="20" t="s">
        <v>31</v>
      </c>
      <c r="D3074" s="20" t="s">
        <v>23</v>
      </c>
      <c r="E3074" s="20">
        <v>1.29354262</v>
      </c>
      <c r="F3074" s="20">
        <v>0.27008071</v>
      </c>
      <c r="G3074" s="20">
        <v>12.41115387</v>
      </c>
    </row>
    <row r="3075" spans="1:7" x14ac:dyDescent="0.2">
      <c r="A3075" s="27">
        <v>36557</v>
      </c>
      <c r="B3075" s="20" t="s">
        <v>43</v>
      </c>
      <c r="C3075" s="20" t="s">
        <v>31</v>
      </c>
      <c r="D3075" s="20" t="s">
        <v>24</v>
      </c>
      <c r="E3075" s="20">
        <v>3.6898999099999998</v>
      </c>
      <c r="F3075" s="20">
        <v>1.2266845099999999</v>
      </c>
      <c r="G3075" s="20">
        <v>42.000959219999999</v>
      </c>
    </row>
    <row r="3076" spans="1:7" x14ac:dyDescent="0.2">
      <c r="A3076" s="27">
        <v>36557</v>
      </c>
      <c r="B3076" s="20" t="s">
        <v>43</v>
      </c>
      <c r="C3076" s="20" t="s">
        <v>31</v>
      </c>
      <c r="D3076" s="20" t="s">
        <v>25</v>
      </c>
      <c r="E3076" s="20">
        <v>2.1092659500000002</v>
      </c>
      <c r="F3076" s="20">
        <v>0.95299533000000003</v>
      </c>
      <c r="G3076" s="20">
        <v>49.599610839999997</v>
      </c>
    </row>
    <row r="3077" spans="1:7" x14ac:dyDescent="0.2">
      <c r="A3077" s="27">
        <v>36557</v>
      </c>
      <c r="B3077" s="20" t="s">
        <v>43</v>
      </c>
      <c r="C3077" s="20" t="s">
        <v>31</v>
      </c>
      <c r="D3077" s="20" t="s">
        <v>26</v>
      </c>
      <c r="E3077" s="20">
        <v>1.11099397</v>
      </c>
      <c r="F3077" s="20">
        <v>1.1368674599999999</v>
      </c>
      <c r="G3077" s="20">
        <v>37.534852260000001</v>
      </c>
    </row>
    <row r="3078" spans="1:7" x14ac:dyDescent="0.2">
      <c r="A3078" s="27">
        <v>36557</v>
      </c>
      <c r="B3078" s="20" t="s">
        <v>43</v>
      </c>
      <c r="C3078" s="20" t="s">
        <v>31</v>
      </c>
      <c r="D3078" s="20" t="s">
        <v>27</v>
      </c>
      <c r="E3078" s="20">
        <v>1.9883071299999999</v>
      </c>
      <c r="F3078" s="20">
        <v>0.75474863000000003</v>
      </c>
      <c r="G3078" s="20">
        <v>29.291250460000001</v>
      </c>
    </row>
    <row r="3079" spans="1:7" x14ac:dyDescent="0.2">
      <c r="A3079" s="27">
        <v>36557</v>
      </c>
      <c r="B3079" s="20" t="s">
        <v>43</v>
      </c>
      <c r="C3079" s="20" t="s">
        <v>31</v>
      </c>
      <c r="D3079" s="20" t="s">
        <v>28</v>
      </c>
      <c r="E3079" s="20">
        <v>4.2411299500000004</v>
      </c>
      <c r="F3079" s="20">
        <v>1.5496428499999999</v>
      </c>
      <c r="G3079" s="20">
        <v>35.428219890000001</v>
      </c>
    </row>
    <row r="3080" spans="1:7" x14ac:dyDescent="0.2">
      <c r="A3080" s="27">
        <v>36557</v>
      </c>
      <c r="B3080" s="20" t="s">
        <v>43</v>
      </c>
      <c r="C3080" s="20" t="s">
        <v>31</v>
      </c>
      <c r="D3080" s="20" t="s">
        <v>29</v>
      </c>
      <c r="E3080" s="20">
        <v>0.52154789999999995</v>
      </c>
      <c r="F3080" s="20">
        <v>0</v>
      </c>
      <c r="G3080" s="20">
        <v>3.6270323900000001</v>
      </c>
    </row>
    <row r="3081" spans="1:7" x14ac:dyDescent="0.2">
      <c r="A3081" s="27">
        <v>36557</v>
      </c>
      <c r="B3081" s="20" t="s">
        <v>43</v>
      </c>
      <c r="C3081" s="20" t="s">
        <v>31</v>
      </c>
      <c r="D3081" s="20" t="s">
        <v>30</v>
      </c>
      <c r="E3081" s="20">
        <v>3.0660286800000001</v>
      </c>
      <c r="F3081" s="20">
        <v>0.54555357000000004</v>
      </c>
      <c r="G3081" s="20">
        <v>46.92167156</v>
      </c>
    </row>
    <row r="3082" spans="1:7" x14ac:dyDescent="0.2">
      <c r="A3082" s="27">
        <v>36557</v>
      </c>
      <c r="B3082" s="20" t="s">
        <v>43</v>
      </c>
      <c r="C3082" s="20" t="s">
        <v>49</v>
      </c>
      <c r="D3082" s="20" t="s">
        <v>49</v>
      </c>
      <c r="E3082" s="20">
        <v>5.3930449600000001</v>
      </c>
      <c r="F3082" s="20">
        <v>6.8674932799999997</v>
      </c>
      <c r="G3082" s="20">
        <v>293.37434050000002</v>
      </c>
    </row>
    <row r="3083" spans="1:7" x14ac:dyDescent="0.2">
      <c r="A3083" s="27">
        <v>36557</v>
      </c>
      <c r="B3083" s="20" t="s">
        <v>43</v>
      </c>
      <c r="C3083" s="20" t="s">
        <v>50</v>
      </c>
      <c r="D3083" s="20" t="s">
        <v>50</v>
      </c>
      <c r="E3083" s="20">
        <v>26.765860310000001</v>
      </c>
      <c r="F3083" s="20">
        <v>29.501122559999999</v>
      </c>
      <c r="G3083" s="20">
        <v>721.94327250000003</v>
      </c>
    </row>
    <row r="3084" spans="1:7" x14ac:dyDescent="0.2">
      <c r="A3084" s="27">
        <v>36557</v>
      </c>
      <c r="B3084" s="20" t="s">
        <v>43</v>
      </c>
      <c r="C3084" s="20" t="s">
        <v>32</v>
      </c>
      <c r="D3084" s="20" t="s">
        <v>32</v>
      </c>
      <c r="E3084" s="20">
        <v>61.092029050000001</v>
      </c>
      <c r="F3084" s="20">
        <v>26.690882800000001</v>
      </c>
      <c r="G3084" s="20">
        <v>7309.1587</v>
      </c>
    </row>
    <row r="3085" spans="1:7" x14ac:dyDescent="0.2">
      <c r="A3085" s="27">
        <v>36557</v>
      </c>
      <c r="B3085" s="20" t="s">
        <v>43</v>
      </c>
      <c r="C3085" s="20" t="s">
        <v>35</v>
      </c>
      <c r="D3085" s="20" t="s">
        <v>35</v>
      </c>
      <c r="E3085" s="20">
        <v>17.699052420000001</v>
      </c>
      <c r="F3085" s="20">
        <v>20.153066419999998</v>
      </c>
      <c r="G3085" s="20">
        <v>970.39449400000001</v>
      </c>
    </row>
    <row r="3086" spans="1:7" x14ac:dyDescent="0.2">
      <c r="A3086" s="27">
        <v>36647</v>
      </c>
      <c r="B3086" s="20" t="s">
        <v>42</v>
      </c>
      <c r="C3086" s="20" t="s">
        <v>11</v>
      </c>
      <c r="D3086" s="20" t="s">
        <v>12</v>
      </c>
      <c r="E3086" s="20">
        <v>9.6212504499999998</v>
      </c>
      <c r="F3086" s="20">
        <v>0.69021396999999995</v>
      </c>
      <c r="G3086" s="20">
        <v>191.4099612</v>
      </c>
    </row>
    <row r="3087" spans="1:7" x14ac:dyDescent="0.2">
      <c r="A3087" s="27">
        <v>36647</v>
      </c>
      <c r="B3087" s="20" t="s">
        <v>42</v>
      </c>
      <c r="C3087" s="20" t="s">
        <v>11</v>
      </c>
      <c r="D3087" s="20" t="s">
        <v>13</v>
      </c>
      <c r="E3087" s="20">
        <v>1.5917749400000001</v>
      </c>
      <c r="F3087" s="20">
        <v>0</v>
      </c>
      <c r="G3087" s="20">
        <v>35.651481070000003</v>
      </c>
    </row>
    <row r="3088" spans="1:7" x14ac:dyDescent="0.2">
      <c r="A3088" s="27">
        <v>36647</v>
      </c>
      <c r="B3088" s="20" t="s">
        <v>42</v>
      </c>
      <c r="C3088" s="20" t="s">
        <v>11</v>
      </c>
      <c r="D3088" s="20" t="s">
        <v>14</v>
      </c>
      <c r="E3088" s="20">
        <v>29.485666120000001</v>
      </c>
      <c r="F3088" s="20">
        <v>0.92085879999999998</v>
      </c>
      <c r="G3088" s="20">
        <v>731.89582480000001</v>
      </c>
    </row>
    <row r="3089" spans="1:7" x14ac:dyDescent="0.2">
      <c r="A3089" s="27">
        <v>36647</v>
      </c>
      <c r="B3089" s="20" t="s">
        <v>42</v>
      </c>
      <c r="C3089" s="20" t="s">
        <v>11</v>
      </c>
      <c r="D3089" s="20" t="s">
        <v>15</v>
      </c>
      <c r="E3089" s="20">
        <v>1.7318713100000001</v>
      </c>
      <c r="F3089" s="20">
        <v>0.35068255999999998</v>
      </c>
      <c r="G3089" s="20">
        <v>44.52475432</v>
      </c>
    </row>
    <row r="3090" spans="1:7" x14ac:dyDescent="0.2">
      <c r="A3090" s="27">
        <v>36647</v>
      </c>
      <c r="B3090" s="20" t="s">
        <v>42</v>
      </c>
      <c r="C3090" s="20" t="s">
        <v>11</v>
      </c>
      <c r="D3090" s="20" t="s">
        <v>16</v>
      </c>
      <c r="E3090" s="20">
        <v>18.84974781</v>
      </c>
      <c r="F3090" s="20">
        <v>0.21736358</v>
      </c>
      <c r="G3090" s="20">
        <v>337.27357660000001</v>
      </c>
    </row>
    <row r="3091" spans="1:7" x14ac:dyDescent="0.2">
      <c r="A3091" s="27">
        <v>36647</v>
      </c>
      <c r="B3091" s="20" t="s">
        <v>42</v>
      </c>
      <c r="C3091" s="20" t="s">
        <v>11</v>
      </c>
      <c r="D3091" s="20" t="s">
        <v>17</v>
      </c>
      <c r="E3091" s="20">
        <v>5.4146706399999998</v>
      </c>
      <c r="F3091" s="20">
        <v>8.2023509999999994E-2</v>
      </c>
      <c r="G3091" s="20">
        <v>77.503655449999997</v>
      </c>
    </row>
    <row r="3092" spans="1:7" x14ac:dyDescent="0.2">
      <c r="A3092" s="27">
        <v>36647</v>
      </c>
      <c r="B3092" s="20" t="s">
        <v>42</v>
      </c>
      <c r="C3092" s="20" t="s">
        <v>11</v>
      </c>
      <c r="D3092" s="20" t="s">
        <v>18</v>
      </c>
      <c r="E3092" s="20">
        <v>7.0929868799999998</v>
      </c>
      <c r="F3092" s="20">
        <v>0</v>
      </c>
      <c r="G3092" s="20">
        <v>190.25378370000001</v>
      </c>
    </row>
    <row r="3093" spans="1:7" x14ac:dyDescent="0.2">
      <c r="A3093" s="27">
        <v>36647</v>
      </c>
      <c r="B3093" s="20" t="s">
        <v>42</v>
      </c>
      <c r="C3093" s="20" t="s">
        <v>11</v>
      </c>
      <c r="D3093" s="20" t="s">
        <v>19</v>
      </c>
      <c r="E3093" s="20">
        <v>5.4194644800000003</v>
      </c>
      <c r="F3093" s="20">
        <v>0.26417829999999998</v>
      </c>
      <c r="G3093" s="20">
        <v>108.37244370000001</v>
      </c>
    </row>
    <row r="3094" spans="1:7" x14ac:dyDescent="0.2">
      <c r="A3094" s="27">
        <v>36647</v>
      </c>
      <c r="B3094" s="20" t="s">
        <v>42</v>
      </c>
      <c r="C3094" s="20" t="s">
        <v>11</v>
      </c>
      <c r="D3094" s="20" t="s">
        <v>20</v>
      </c>
      <c r="E3094" s="20">
        <v>4.3858922600000003</v>
      </c>
      <c r="F3094" s="20">
        <v>0.56036132999999999</v>
      </c>
      <c r="G3094" s="20">
        <v>102.6223189</v>
      </c>
    </row>
    <row r="3095" spans="1:7" x14ac:dyDescent="0.2">
      <c r="A3095" s="27">
        <v>36647</v>
      </c>
      <c r="B3095" s="20" t="s">
        <v>42</v>
      </c>
      <c r="C3095" s="20" t="s">
        <v>11</v>
      </c>
      <c r="D3095" s="20" t="s">
        <v>21</v>
      </c>
      <c r="E3095" s="20">
        <v>2.9745604999999999</v>
      </c>
      <c r="F3095" s="20">
        <v>0.69634689000000005</v>
      </c>
      <c r="G3095" s="20">
        <v>43.338135960000002</v>
      </c>
    </row>
    <row r="3096" spans="1:7" x14ac:dyDescent="0.2">
      <c r="A3096" s="27">
        <v>36647</v>
      </c>
      <c r="B3096" s="20" t="s">
        <v>42</v>
      </c>
      <c r="C3096" s="20" t="s">
        <v>11</v>
      </c>
      <c r="D3096" s="20" t="s">
        <v>22</v>
      </c>
      <c r="E3096" s="20">
        <v>0.66137665999999995</v>
      </c>
      <c r="F3096" s="20">
        <v>0</v>
      </c>
      <c r="G3096" s="20">
        <v>21.854023550000001</v>
      </c>
    </row>
    <row r="3097" spans="1:7" x14ac:dyDescent="0.2">
      <c r="A3097" s="27">
        <v>36647</v>
      </c>
      <c r="B3097" s="20" t="s">
        <v>42</v>
      </c>
      <c r="C3097" s="20" t="s">
        <v>11</v>
      </c>
      <c r="D3097" s="20" t="s">
        <v>23</v>
      </c>
      <c r="E3097" s="20">
        <v>0.87185108</v>
      </c>
      <c r="F3097" s="20">
        <v>0</v>
      </c>
      <c r="G3097" s="20">
        <v>16.241419130000001</v>
      </c>
    </row>
    <row r="3098" spans="1:7" x14ac:dyDescent="0.2">
      <c r="A3098" s="27">
        <v>36647</v>
      </c>
      <c r="B3098" s="20" t="s">
        <v>42</v>
      </c>
      <c r="C3098" s="20" t="s">
        <v>11</v>
      </c>
      <c r="D3098" s="20" t="s">
        <v>24</v>
      </c>
      <c r="E3098" s="20">
        <v>3.0972454900000002</v>
      </c>
      <c r="F3098" s="20">
        <v>1.1338640000000001E-2</v>
      </c>
      <c r="G3098" s="20">
        <v>66.115142520000006</v>
      </c>
    </row>
    <row r="3099" spans="1:7" x14ac:dyDescent="0.2">
      <c r="A3099" s="27">
        <v>36647</v>
      </c>
      <c r="B3099" s="20" t="s">
        <v>42</v>
      </c>
      <c r="C3099" s="20" t="s">
        <v>11</v>
      </c>
      <c r="D3099" s="20" t="s">
        <v>25</v>
      </c>
      <c r="E3099" s="20">
        <v>4.4020522199999998</v>
      </c>
      <c r="F3099" s="20">
        <v>8.1557499999999998E-3</v>
      </c>
      <c r="G3099" s="20">
        <v>81.708578110000005</v>
      </c>
    </row>
    <row r="3100" spans="1:7" x14ac:dyDescent="0.2">
      <c r="A3100" s="27">
        <v>36647</v>
      </c>
      <c r="B3100" s="20" t="s">
        <v>42</v>
      </c>
      <c r="C3100" s="20" t="s">
        <v>11</v>
      </c>
      <c r="D3100" s="20" t="s">
        <v>26</v>
      </c>
      <c r="E3100" s="20">
        <v>4.3741193999999997</v>
      </c>
      <c r="F3100" s="20">
        <v>0.53884927000000005</v>
      </c>
      <c r="G3100" s="20">
        <v>119.0189841</v>
      </c>
    </row>
    <row r="3101" spans="1:7" x14ac:dyDescent="0.2">
      <c r="A3101" s="27">
        <v>36647</v>
      </c>
      <c r="B3101" s="20" t="s">
        <v>42</v>
      </c>
      <c r="C3101" s="20" t="s">
        <v>11</v>
      </c>
      <c r="D3101" s="20" t="s">
        <v>27</v>
      </c>
      <c r="E3101" s="20">
        <v>2.3004013900000002</v>
      </c>
      <c r="F3101" s="20">
        <v>0</v>
      </c>
      <c r="G3101" s="20">
        <v>56.30042589</v>
      </c>
    </row>
    <row r="3102" spans="1:7" x14ac:dyDescent="0.2">
      <c r="A3102" s="27">
        <v>36647</v>
      </c>
      <c r="B3102" s="20" t="s">
        <v>42</v>
      </c>
      <c r="C3102" s="20" t="s">
        <v>11</v>
      </c>
      <c r="D3102" s="20" t="s">
        <v>28</v>
      </c>
      <c r="E3102" s="20">
        <v>1.2944519000000001</v>
      </c>
      <c r="F3102" s="20">
        <v>0</v>
      </c>
      <c r="G3102" s="20">
        <v>27.145393160000001</v>
      </c>
    </row>
    <row r="3103" spans="1:7" x14ac:dyDescent="0.2">
      <c r="A3103" s="27">
        <v>36647</v>
      </c>
      <c r="B3103" s="20" t="s">
        <v>42</v>
      </c>
      <c r="C3103" s="20" t="s">
        <v>11</v>
      </c>
      <c r="D3103" s="20" t="s">
        <v>29</v>
      </c>
      <c r="E3103" s="20">
        <v>0.65372048000000005</v>
      </c>
      <c r="F3103" s="20">
        <v>0</v>
      </c>
      <c r="G3103" s="20">
        <v>32.676508980000001</v>
      </c>
    </row>
    <row r="3104" spans="1:7" x14ac:dyDescent="0.2">
      <c r="A3104" s="27">
        <v>36647</v>
      </c>
      <c r="B3104" s="20" t="s">
        <v>42</v>
      </c>
      <c r="C3104" s="20" t="s">
        <v>11</v>
      </c>
      <c r="D3104" s="20" t="s">
        <v>30</v>
      </c>
      <c r="E3104" s="20">
        <v>6.8025722899999996</v>
      </c>
      <c r="F3104" s="20">
        <v>0</v>
      </c>
      <c r="G3104" s="20">
        <v>157.45789250000001</v>
      </c>
    </row>
    <row r="3105" spans="1:7" x14ac:dyDescent="0.2">
      <c r="A3105" s="27">
        <v>36647</v>
      </c>
      <c r="B3105" s="20" t="s">
        <v>42</v>
      </c>
      <c r="C3105" s="20" t="s">
        <v>31</v>
      </c>
      <c r="D3105" s="20" t="s">
        <v>12</v>
      </c>
      <c r="E3105" s="20">
        <v>2.3867601600000001</v>
      </c>
      <c r="F3105" s="20">
        <v>1.0312999599999999</v>
      </c>
      <c r="G3105" s="20">
        <v>46.62631322</v>
      </c>
    </row>
    <row r="3106" spans="1:7" x14ac:dyDescent="0.2">
      <c r="A3106" s="27">
        <v>36647</v>
      </c>
      <c r="B3106" s="20" t="s">
        <v>42</v>
      </c>
      <c r="C3106" s="20" t="s">
        <v>31</v>
      </c>
      <c r="D3106" s="20" t="s">
        <v>13</v>
      </c>
      <c r="E3106" s="20">
        <v>0.58504708999999999</v>
      </c>
      <c r="F3106" s="20">
        <v>0</v>
      </c>
      <c r="G3106" s="20">
        <v>9.2395179499999998</v>
      </c>
    </row>
    <row r="3107" spans="1:7" x14ac:dyDescent="0.2">
      <c r="A3107" s="27">
        <v>36647</v>
      </c>
      <c r="B3107" s="20" t="s">
        <v>42</v>
      </c>
      <c r="C3107" s="20" t="s">
        <v>31</v>
      </c>
      <c r="D3107" s="20" t="s">
        <v>14</v>
      </c>
      <c r="E3107" s="20">
        <v>9.1333901199999996</v>
      </c>
      <c r="F3107" s="20">
        <v>0.63206799999999996</v>
      </c>
      <c r="G3107" s="20">
        <v>184.50335250000001</v>
      </c>
    </row>
    <row r="3108" spans="1:7" x14ac:dyDescent="0.2">
      <c r="A3108" s="27">
        <v>36647</v>
      </c>
      <c r="B3108" s="20" t="s">
        <v>42</v>
      </c>
      <c r="C3108" s="20" t="s">
        <v>31</v>
      </c>
      <c r="D3108" s="20" t="s">
        <v>15</v>
      </c>
      <c r="E3108" s="20">
        <v>0.17726095</v>
      </c>
      <c r="F3108" s="20">
        <v>0</v>
      </c>
      <c r="G3108" s="20">
        <v>2.4816532699999998</v>
      </c>
    </row>
    <row r="3109" spans="1:7" x14ac:dyDescent="0.2">
      <c r="A3109" s="27">
        <v>36647</v>
      </c>
      <c r="B3109" s="20" t="s">
        <v>42</v>
      </c>
      <c r="C3109" s="20" t="s">
        <v>31</v>
      </c>
      <c r="D3109" s="20" t="s">
        <v>16</v>
      </c>
      <c r="E3109" s="20">
        <v>5.2150555399999998</v>
      </c>
      <c r="F3109" s="20">
        <v>0.75376167999999999</v>
      </c>
      <c r="G3109" s="20">
        <v>98.151564629999996</v>
      </c>
    </row>
    <row r="3110" spans="1:7" x14ac:dyDescent="0.2">
      <c r="A3110" s="27">
        <v>36647</v>
      </c>
      <c r="B3110" s="20" t="s">
        <v>42</v>
      </c>
      <c r="C3110" s="20" t="s">
        <v>31</v>
      </c>
      <c r="D3110" s="20" t="s">
        <v>17</v>
      </c>
      <c r="E3110" s="20">
        <v>4.1333465800000004</v>
      </c>
      <c r="F3110" s="20">
        <v>0.122208</v>
      </c>
      <c r="G3110" s="20">
        <v>81.314657890000007</v>
      </c>
    </row>
    <row r="3111" spans="1:7" x14ac:dyDescent="0.2">
      <c r="A3111" s="27">
        <v>36647</v>
      </c>
      <c r="B3111" s="20" t="s">
        <v>42</v>
      </c>
      <c r="C3111" s="20" t="s">
        <v>31</v>
      </c>
      <c r="D3111" s="20" t="s">
        <v>18</v>
      </c>
      <c r="E3111" s="20">
        <v>4.83206924</v>
      </c>
      <c r="F3111" s="20">
        <v>1.4505457100000001</v>
      </c>
      <c r="G3111" s="20">
        <v>99.80063002</v>
      </c>
    </row>
    <row r="3112" spans="1:7" x14ac:dyDescent="0.2">
      <c r="A3112" s="27">
        <v>36647</v>
      </c>
      <c r="B3112" s="20" t="s">
        <v>42</v>
      </c>
      <c r="C3112" s="20" t="s">
        <v>31</v>
      </c>
      <c r="D3112" s="20" t="s">
        <v>19</v>
      </c>
      <c r="E3112" s="20">
        <v>6.6118572000000002</v>
      </c>
      <c r="F3112" s="20">
        <v>0.90692534000000002</v>
      </c>
      <c r="G3112" s="20">
        <v>95.121033800000006</v>
      </c>
    </row>
    <row r="3113" spans="1:7" x14ac:dyDescent="0.2">
      <c r="A3113" s="27">
        <v>36647</v>
      </c>
      <c r="B3113" s="20" t="s">
        <v>42</v>
      </c>
      <c r="C3113" s="20" t="s">
        <v>31</v>
      </c>
      <c r="D3113" s="20" t="s">
        <v>20</v>
      </c>
      <c r="E3113" s="20">
        <v>3.8334349599999999</v>
      </c>
      <c r="F3113" s="20">
        <v>0.22113221999999999</v>
      </c>
      <c r="G3113" s="20">
        <v>50.421256679999999</v>
      </c>
    </row>
    <row r="3114" spans="1:7" x14ac:dyDescent="0.2">
      <c r="A3114" s="27">
        <v>36647</v>
      </c>
      <c r="B3114" s="20" t="s">
        <v>42</v>
      </c>
      <c r="C3114" s="20" t="s">
        <v>31</v>
      </c>
      <c r="D3114" s="20" t="s">
        <v>21</v>
      </c>
      <c r="E3114" s="20">
        <v>1.1162729600000001</v>
      </c>
      <c r="F3114" s="20">
        <v>1.6981610000000001E-2</v>
      </c>
      <c r="G3114" s="20">
        <v>34.694319069999999</v>
      </c>
    </row>
    <row r="3115" spans="1:7" x14ac:dyDescent="0.2">
      <c r="A3115" s="27">
        <v>36647</v>
      </c>
      <c r="B3115" s="20" t="s">
        <v>42</v>
      </c>
      <c r="C3115" s="20" t="s">
        <v>31</v>
      </c>
      <c r="D3115" s="20" t="s">
        <v>22</v>
      </c>
      <c r="E3115" s="20">
        <v>0.91302961999999999</v>
      </c>
      <c r="F3115" s="20">
        <v>0</v>
      </c>
      <c r="G3115" s="20">
        <v>24.703336589999999</v>
      </c>
    </row>
    <row r="3116" spans="1:7" x14ac:dyDescent="0.2">
      <c r="A3116" s="27">
        <v>36647</v>
      </c>
      <c r="B3116" s="20" t="s">
        <v>42</v>
      </c>
      <c r="C3116" s="20" t="s">
        <v>31</v>
      </c>
      <c r="D3116" s="20" t="s">
        <v>23</v>
      </c>
      <c r="E3116" s="20">
        <v>0.39918735999999999</v>
      </c>
      <c r="F3116" s="20">
        <v>0</v>
      </c>
      <c r="G3116" s="20">
        <v>0.79837471999999998</v>
      </c>
    </row>
    <row r="3117" spans="1:7" x14ac:dyDescent="0.2">
      <c r="A3117" s="27">
        <v>36647</v>
      </c>
      <c r="B3117" s="20" t="s">
        <v>42</v>
      </c>
      <c r="C3117" s="20" t="s">
        <v>31</v>
      </c>
      <c r="D3117" s="20" t="s">
        <v>24</v>
      </c>
      <c r="E3117" s="20">
        <v>2.3147498400000002</v>
      </c>
      <c r="F3117" s="20">
        <v>0.46091254999999998</v>
      </c>
      <c r="G3117" s="20">
        <v>59.744579969999997</v>
      </c>
    </row>
    <row r="3118" spans="1:7" x14ac:dyDescent="0.2">
      <c r="A3118" s="27">
        <v>36647</v>
      </c>
      <c r="B3118" s="20" t="s">
        <v>42</v>
      </c>
      <c r="C3118" s="20" t="s">
        <v>31</v>
      </c>
      <c r="D3118" s="20" t="s">
        <v>25</v>
      </c>
      <c r="E3118" s="20">
        <v>1.72379656</v>
      </c>
      <c r="F3118" s="20">
        <v>0.16064688999999999</v>
      </c>
      <c r="G3118" s="20">
        <v>27.028928629999999</v>
      </c>
    </row>
    <row r="3119" spans="1:7" x14ac:dyDescent="0.2">
      <c r="A3119" s="27">
        <v>36647</v>
      </c>
      <c r="B3119" s="20" t="s">
        <v>42</v>
      </c>
      <c r="C3119" s="20" t="s">
        <v>31</v>
      </c>
      <c r="D3119" s="20" t="s">
        <v>26</v>
      </c>
      <c r="E3119" s="20">
        <v>1.85189146</v>
      </c>
      <c r="F3119" s="20">
        <v>2.547344E-2</v>
      </c>
      <c r="G3119" s="20">
        <v>43.01184688</v>
      </c>
    </row>
    <row r="3120" spans="1:7" x14ac:dyDescent="0.2">
      <c r="A3120" s="27">
        <v>36647</v>
      </c>
      <c r="B3120" s="20" t="s">
        <v>42</v>
      </c>
      <c r="C3120" s="20" t="s">
        <v>31</v>
      </c>
      <c r="D3120" s="20" t="s">
        <v>27</v>
      </c>
      <c r="E3120" s="20">
        <v>0.49924246999999999</v>
      </c>
      <c r="F3120" s="20">
        <v>0</v>
      </c>
      <c r="G3120" s="20">
        <v>6.0857850999999998</v>
      </c>
    </row>
    <row r="3121" spans="1:7" x14ac:dyDescent="0.2">
      <c r="A3121" s="27">
        <v>36647</v>
      </c>
      <c r="B3121" s="20" t="s">
        <v>42</v>
      </c>
      <c r="C3121" s="20" t="s">
        <v>31</v>
      </c>
      <c r="D3121" s="20" t="s">
        <v>28</v>
      </c>
      <c r="E3121" s="20">
        <v>0.62534948999999995</v>
      </c>
      <c r="F3121" s="20">
        <v>0</v>
      </c>
      <c r="G3121" s="20">
        <v>13.293903480000001</v>
      </c>
    </row>
    <row r="3122" spans="1:7" x14ac:dyDescent="0.2">
      <c r="A3122" s="27">
        <v>36647</v>
      </c>
      <c r="B3122" s="20" t="s">
        <v>42</v>
      </c>
      <c r="C3122" s="20" t="s">
        <v>31</v>
      </c>
      <c r="D3122" s="20" t="s">
        <v>29</v>
      </c>
      <c r="E3122" s="20">
        <v>0.81491879</v>
      </c>
      <c r="F3122" s="20">
        <v>0</v>
      </c>
      <c r="G3122" s="20">
        <v>21.476513189999999</v>
      </c>
    </row>
    <row r="3123" spans="1:7" x14ac:dyDescent="0.2">
      <c r="A3123" s="27">
        <v>36647</v>
      </c>
      <c r="B3123" s="20" t="s">
        <v>42</v>
      </c>
      <c r="C3123" s="20" t="s">
        <v>31</v>
      </c>
      <c r="D3123" s="20" t="s">
        <v>30</v>
      </c>
      <c r="E3123" s="20">
        <v>2.7143905899999998</v>
      </c>
      <c r="F3123" s="20">
        <v>0.83556023000000001</v>
      </c>
      <c r="G3123" s="20">
        <v>65.921491829999994</v>
      </c>
    </row>
    <row r="3124" spans="1:7" x14ac:dyDescent="0.2">
      <c r="A3124" s="27">
        <v>36647</v>
      </c>
      <c r="B3124" s="20" t="s">
        <v>42</v>
      </c>
      <c r="C3124" s="20" t="s">
        <v>49</v>
      </c>
      <c r="D3124" s="20" t="s">
        <v>49</v>
      </c>
      <c r="E3124" s="20">
        <v>5.1961995700000001</v>
      </c>
      <c r="F3124" s="20">
        <v>4.6351789700000001</v>
      </c>
      <c r="G3124" s="20">
        <v>592.94545140000002</v>
      </c>
    </row>
    <row r="3125" spans="1:7" x14ac:dyDescent="0.2">
      <c r="A3125" s="27">
        <v>36647</v>
      </c>
      <c r="B3125" s="20" t="s">
        <v>42</v>
      </c>
      <c r="C3125" s="20" t="s">
        <v>50</v>
      </c>
      <c r="D3125" s="20" t="s">
        <v>50</v>
      </c>
      <c r="E3125" s="20">
        <v>22.78639312</v>
      </c>
      <c r="F3125" s="20">
        <v>11.55817465</v>
      </c>
      <c r="G3125" s="20">
        <v>672.35860309999998</v>
      </c>
    </row>
    <row r="3126" spans="1:7" x14ac:dyDescent="0.2">
      <c r="A3126" s="27">
        <v>36647</v>
      </c>
      <c r="B3126" s="20" t="s">
        <v>42</v>
      </c>
      <c r="C3126" s="20" t="s">
        <v>32</v>
      </c>
      <c r="D3126" s="20" t="s">
        <v>32</v>
      </c>
      <c r="E3126" s="20">
        <v>84.726899720000006</v>
      </c>
      <c r="F3126" s="20">
        <v>7.2509170200000002</v>
      </c>
      <c r="G3126" s="20">
        <v>13702.01442</v>
      </c>
    </row>
    <row r="3127" spans="1:7" x14ac:dyDescent="0.2">
      <c r="A3127" s="27">
        <v>36647</v>
      </c>
      <c r="B3127" s="20" t="s">
        <v>42</v>
      </c>
      <c r="C3127" s="20" t="s">
        <v>35</v>
      </c>
      <c r="D3127" s="20" t="s">
        <v>35</v>
      </c>
      <c r="E3127" s="20">
        <v>12.89030503</v>
      </c>
      <c r="F3127" s="20">
        <v>18.861500660000001</v>
      </c>
      <c r="G3127" s="20">
        <v>1140.3344999999999</v>
      </c>
    </row>
    <row r="3128" spans="1:7" x14ac:dyDescent="0.2">
      <c r="A3128" s="27">
        <v>36647</v>
      </c>
      <c r="B3128" s="20" t="s">
        <v>43</v>
      </c>
      <c r="C3128" s="20" t="s">
        <v>11</v>
      </c>
      <c r="D3128" s="20" t="s">
        <v>12</v>
      </c>
      <c r="E3128" s="20">
        <v>3.8694598899999999</v>
      </c>
      <c r="F3128" s="20">
        <v>1.2150444499999999</v>
      </c>
      <c r="G3128" s="20">
        <v>77.473936879999997</v>
      </c>
    </row>
    <row r="3129" spans="1:7" x14ac:dyDescent="0.2">
      <c r="A3129" s="27">
        <v>36647</v>
      </c>
      <c r="B3129" s="20" t="s">
        <v>43</v>
      </c>
      <c r="C3129" s="20" t="s">
        <v>11</v>
      </c>
      <c r="D3129" s="20" t="s">
        <v>14</v>
      </c>
      <c r="E3129" s="20">
        <v>7.8263457000000001</v>
      </c>
      <c r="F3129" s="20">
        <v>0.33396912000000001</v>
      </c>
      <c r="G3129" s="20">
        <v>139.91200559999999</v>
      </c>
    </row>
    <row r="3130" spans="1:7" x14ac:dyDescent="0.2">
      <c r="A3130" s="27">
        <v>36647</v>
      </c>
      <c r="B3130" s="20" t="s">
        <v>43</v>
      </c>
      <c r="C3130" s="20" t="s">
        <v>11</v>
      </c>
      <c r="D3130" s="20" t="s">
        <v>15</v>
      </c>
      <c r="E3130" s="20">
        <v>3.514838E-2</v>
      </c>
      <c r="F3130" s="20">
        <v>0</v>
      </c>
      <c r="G3130" s="20">
        <v>0.42178061</v>
      </c>
    </row>
    <row r="3131" spans="1:7" x14ac:dyDescent="0.2">
      <c r="A3131" s="27">
        <v>36647</v>
      </c>
      <c r="B3131" s="20" t="s">
        <v>43</v>
      </c>
      <c r="C3131" s="20" t="s">
        <v>11</v>
      </c>
      <c r="D3131" s="20" t="s">
        <v>16</v>
      </c>
      <c r="E3131" s="20">
        <v>1.39395566</v>
      </c>
      <c r="F3131" s="20">
        <v>0</v>
      </c>
      <c r="G3131" s="20">
        <v>17.004594529999999</v>
      </c>
    </row>
    <row r="3132" spans="1:7" x14ac:dyDescent="0.2">
      <c r="A3132" s="27">
        <v>36647</v>
      </c>
      <c r="B3132" s="20" t="s">
        <v>43</v>
      </c>
      <c r="C3132" s="20" t="s">
        <v>11</v>
      </c>
      <c r="D3132" s="20" t="s">
        <v>17</v>
      </c>
      <c r="E3132" s="20">
        <v>0.68074752999999999</v>
      </c>
      <c r="F3132" s="20">
        <v>0.19205263</v>
      </c>
      <c r="G3132" s="20">
        <v>4.6656340700000003</v>
      </c>
    </row>
    <row r="3133" spans="1:7" x14ac:dyDescent="0.2">
      <c r="A3133" s="27">
        <v>36647</v>
      </c>
      <c r="B3133" s="20" t="s">
        <v>43</v>
      </c>
      <c r="C3133" s="20" t="s">
        <v>11</v>
      </c>
      <c r="D3133" s="20" t="s">
        <v>18</v>
      </c>
      <c r="E3133" s="20">
        <v>5.5334306099999999</v>
      </c>
      <c r="F3133" s="20">
        <v>0.52006026000000005</v>
      </c>
      <c r="G3133" s="20">
        <v>139.54332220000001</v>
      </c>
    </row>
    <row r="3134" spans="1:7" x14ac:dyDescent="0.2">
      <c r="A3134" s="27">
        <v>36647</v>
      </c>
      <c r="B3134" s="20" t="s">
        <v>43</v>
      </c>
      <c r="C3134" s="20" t="s">
        <v>11</v>
      </c>
      <c r="D3134" s="20" t="s">
        <v>19</v>
      </c>
      <c r="E3134" s="20">
        <v>5.3747668900000001</v>
      </c>
      <c r="F3134" s="20">
        <v>1.35421027</v>
      </c>
      <c r="G3134" s="20">
        <v>130.50109549999999</v>
      </c>
    </row>
    <row r="3135" spans="1:7" x14ac:dyDescent="0.2">
      <c r="A3135" s="27">
        <v>36647</v>
      </c>
      <c r="B3135" s="20" t="s">
        <v>43</v>
      </c>
      <c r="C3135" s="20" t="s">
        <v>11</v>
      </c>
      <c r="D3135" s="20" t="s">
        <v>20</v>
      </c>
      <c r="E3135" s="20">
        <v>0.93220066000000001</v>
      </c>
      <c r="F3135" s="20">
        <v>9.29491E-3</v>
      </c>
      <c r="G3135" s="20">
        <v>20.985291239999999</v>
      </c>
    </row>
    <row r="3136" spans="1:7" x14ac:dyDescent="0.2">
      <c r="A3136" s="27">
        <v>36647</v>
      </c>
      <c r="B3136" s="20" t="s">
        <v>43</v>
      </c>
      <c r="C3136" s="20" t="s">
        <v>11</v>
      </c>
      <c r="D3136" s="20" t="s">
        <v>21</v>
      </c>
      <c r="E3136" s="20">
        <v>0.64020365999999995</v>
      </c>
      <c r="F3136" s="20">
        <v>0.17679793999999999</v>
      </c>
      <c r="G3136" s="20">
        <v>28.10818274</v>
      </c>
    </row>
    <row r="3137" spans="1:7" x14ac:dyDescent="0.2">
      <c r="A3137" s="27">
        <v>36647</v>
      </c>
      <c r="B3137" s="20" t="s">
        <v>43</v>
      </c>
      <c r="C3137" s="20" t="s">
        <v>11</v>
      </c>
      <c r="D3137" s="20" t="s">
        <v>22</v>
      </c>
      <c r="E3137" s="20">
        <v>0.71381642000000001</v>
      </c>
      <c r="F3137" s="20">
        <v>0.16043989</v>
      </c>
      <c r="G3137" s="20">
        <v>25.92998566</v>
      </c>
    </row>
    <row r="3138" spans="1:7" x14ac:dyDescent="0.2">
      <c r="A3138" s="27">
        <v>36647</v>
      </c>
      <c r="B3138" s="20" t="s">
        <v>43</v>
      </c>
      <c r="C3138" s="20" t="s">
        <v>11</v>
      </c>
      <c r="D3138" s="20" t="s">
        <v>23</v>
      </c>
      <c r="E3138" s="20">
        <v>0.71511625000000001</v>
      </c>
      <c r="F3138" s="20">
        <v>0.13837509000000001</v>
      </c>
      <c r="G3138" s="20">
        <v>3.2486476899999999</v>
      </c>
    </row>
    <row r="3139" spans="1:7" x14ac:dyDescent="0.2">
      <c r="A3139" s="27">
        <v>36647</v>
      </c>
      <c r="B3139" s="20" t="s">
        <v>43</v>
      </c>
      <c r="C3139" s="20" t="s">
        <v>11</v>
      </c>
      <c r="D3139" s="20" t="s">
        <v>24</v>
      </c>
      <c r="E3139" s="20">
        <v>1.94462044</v>
      </c>
      <c r="F3139" s="20">
        <v>3.479314E-2</v>
      </c>
      <c r="G3139" s="20">
        <v>23.4347958</v>
      </c>
    </row>
    <row r="3140" spans="1:7" x14ac:dyDescent="0.2">
      <c r="A3140" s="27">
        <v>36647</v>
      </c>
      <c r="B3140" s="20" t="s">
        <v>43</v>
      </c>
      <c r="C3140" s="20" t="s">
        <v>11</v>
      </c>
      <c r="D3140" s="20" t="s">
        <v>25</v>
      </c>
      <c r="E3140" s="20">
        <v>1.4878726</v>
      </c>
      <c r="F3140" s="20">
        <v>0.56353070999999999</v>
      </c>
      <c r="G3140" s="20">
        <v>18.72437364</v>
      </c>
    </row>
    <row r="3141" spans="1:7" x14ac:dyDescent="0.2">
      <c r="A3141" s="27">
        <v>36647</v>
      </c>
      <c r="B3141" s="20" t="s">
        <v>43</v>
      </c>
      <c r="C3141" s="20" t="s">
        <v>11</v>
      </c>
      <c r="D3141" s="20" t="s">
        <v>26</v>
      </c>
      <c r="E3141" s="20">
        <v>3.1415210600000001</v>
      </c>
      <c r="F3141" s="20">
        <v>0.59411459</v>
      </c>
      <c r="G3141" s="20">
        <v>61.357354630000003</v>
      </c>
    </row>
    <row r="3142" spans="1:7" x14ac:dyDescent="0.2">
      <c r="A3142" s="27">
        <v>36647</v>
      </c>
      <c r="B3142" s="20" t="s">
        <v>43</v>
      </c>
      <c r="C3142" s="20" t="s">
        <v>11</v>
      </c>
      <c r="D3142" s="20" t="s">
        <v>27</v>
      </c>
      <c r="E3142" s="20">
        <v>2.1929119199999998</v>
      </c>
      <c r="F3142" s="20">
        <v>0</v>
      </c>
      <c r="G3142" s="20">
        <v>52.659976229999998</v>
      </c>
    </row>
    <row r="3143" spans="1:7" x14ac:dyDescent="0.2">
      <c r="A3143" s="27">
        <v>36647</v>
      </c>
      <c r="B3143" s="20" t="s">
        <v>43</v>
      </c>
      <c r="C3143" s="20" t="s">
        <v>11</v>
      </c>
      <c r="D3143" s="20" t="s">
        <v>28</v>
      </c>
      <c r="E3143" s="20">
        <v>3.2451343000000001</v>
      </c>
      <c r="F3143" s="20">
        <v>0.63001169999999995</v>
      </c>
      <c r="G3143" s="20">
        <v>54.079781539999999</v>
      </c>
    </row>
    <row r="3144" spans="1:7" x14ac:dyDescent="0.2">
      <c r="A3144" s="27">
        <v>36647</v>
      </c>
      <c r="B3144" s="20" t="s">
        <v>43</v>
      </c>
      <c r="C3144" s="20" t="s">
        <v>11</v>
      </c>
      <c r="D3144" s="20" t="s">
        <v>29</v>
      </c>
      <c r="E3144" s="20">
        <v>0.85264883000000002</v>
      </c>
      <c r="F3144" s="20">
        <v>0.17702802000000001</v>
      </c>
      <c r="G3144" s="20">
        <v>8.2358239999999991</v>
      </c>
    </row>
    <row r="3145" spans="1:7" x14ac:dyDescent="0.2">
      <c r="A3145" s="27">
        <v>36647</v>
      </c>
      <c r="B3145" s="20" t="s">
        <v>43</v>
      </c>
      <c r="C3145" s="20" t="s">
        <v>11</v>
      </c>
      <c r="D3145" s="20" t="s">
        <v>30</v>
      </c>
      <c r="E3145" s="20">
        <v>1.9572036100000001</v>
      </c>
      <c r="F3145" s="20">
        <v>0.18207822000000001</v>
      </c>
      <c r="G3145" s="20">
        <v>40.030443120000001</v>
      </c>
    </row>
    <row r="3146" spans="1:7" x14ac:dyDescent="0.2">
      <c r="A3146" s="27">
        <v>36647</v>
      </c>
      <c r="B3146" s="20" t="s">
        <v>43</v>
      </c>
      <c r="C3146" s="20" t="s">
        <v>31</v>
      </c>
      <c r="D3146" s="20" t="s">
        <v>12</v>
      </c>
      <c r="E3146" s="20">
        <v>1.29108625</v>
      </c>
      <c r="F3146" s="20">
        <v>0.58289241999999997</v>
      </c>
      <c r="G3146" s="20">
        <v>18.22082348</v>
      </c>
    </row>
    <row r="3147" spans="1:7" x14ac:dyDescent="0.2">
      <c r="A3147" s="27">
        <v>36647</v>
      </c>
      <c r="B3147" s="20" t="s">
        <v>43</v>
      </c>
      <c r="C3147" s="20" t="s">
        <v>31</v>
      </c>
      <c r="D3147" s="20" t="s">
        <v>13</v>
      </c>
      <c r="E3147" s="20">
        <v>0.20920654999999999</v>
      </c>
      <c r="F3147" s="20">
        <v>0</v>
      </c>
      <c r="G3147" s="20">
        <v>0.62761964000000003</v>
      </c>
    </row>
    <row r="3148" spans="1:7" x14ac:dyDescent="0.2">
      <c r="A3148" s="27">
        <v>36647</v>
      </c>
      <c r="B3148" s="20" t="s">
        <v>43</v>
      </c>
      <c r="C3148" s="20" t="s">
        <v>31</v>
      </c>
      <c r="D3148" s="20" t="s">
        <v>14</v>
      </c>
      <c r="E3148" s="20">
        <v>2.5224251999999998</v>
      </c>
      <c r="F3148" s="20">
        <v>1.10264948</v>
      </c>
      <c r="G3148" s="20">
        <v>50.011068100000003</v>
      </c>
    </row>
    <row r="3149" spans="1:7" x14ac:dyDescent="0.2">
      <c r="A3149" s="27">
        <v>36647</v>
      </c>
      <c r="B3149" s="20" t="s">
        <v>43</v>
      </c>
      <c r="C3149" s="20" t="s">
        <v>31</v>
      </c>
      <c r="D3149" s="20" t="s">
        <v>16</v>
      </c>
      <c r="E3149" s="20">
        <v>0.96608141999999997</v>
      </c>
      <c r="F3149" s="20">
        <v>0.62915765999999995</v>
      </c>
      <c r="G3149" s="20">
        <v>24.638618180000002</v>
      </c>
    </row>
    <row r="3150" spans="1:7" x14ac:dyDescent="0.2">
      <c r="A3150" s="27">
        <v>36647</v>
      </c>
      <c r="B3150" s="20" t="s">
        <v>43</v>
      </c>
      <c r="C3150" s="20" t="s">
        <v>31</v>
      </c>
      <c r="D3150" s="20" t="s">
        <v>17</v>
      </c>
      <c r="E3150" s="20">
        <v>1.64904015</v>
      </c>
      <c r="F3150" s="20">
        <v>0.46013129000000003</v>
      </c>
      <c r="G3150" s="20">
        <v>35.547284599999998</v>
      </c>
    </row>
    <row r="3151" spans="1:7" x14ac:dyDescent="0.2">
      <c r="A3151" s="27">
        <v>36647</v>
      </c>
      <c r="B3151" s="20" t="s">
        <v>43</v>
      </c>
      <c r="C3151" s="20" t="s">
        <v>31</v>
      </c>
      <c r="D3151" s="20" t="s">
        <v>18</v>
      </c>
      <c r="E3151" s="20">
        <v>5.5504458300000001</v>
      </c>
      <c r="F3151" s="20">
        <v>3.09342674</v>
      </c>
      <c r="G3151" s="20">
        <v>151.41893970000001</v>
      </c>
    </row>
    <row r="3152" spans="1:7" x14ac:dyDescent="0.2">
      <c r="A3152" s="27">
        <v>36647</v>
      </c>
      <c r="B3152" s="20" t="s">
        <v>43</v>
      </c>
      <c r="C3152" s="20" t="s">
        <v>31</v>
      </c>
      <c r="D3152" s="20" t="s">
        <v>19</v>
      </c>
      <c r="E3152" s="20">
        <v>5.5181637500000003</v>
      </c>
      <c r="F3152" s="20">
        <v>1.80717057</v>
      </c>
      <c r="G3152" s="20">
        <v>135.4330707</v>
      </c>
    </row>
    <row r="3153" spans="1:7" x14ac:dyDescent="0.2">
      <c r="A3153" s="27">
        <v>36647</v>
      </c>
      <c r="B3153" s="20" t="s">
        <v>43</v>
      </c>
      <c r="C3153" s="20" t="s">
        <v>31</v>
      </c>
      <c r="D3153" s="20" t="s">
        <v>20</v>
      </c>
      <c r="E3153" s="20">
        <v>0.92691462000000002</v>
      </c>
      <c r="F3153" s="20">
        <v>0.29869175999999997</v>
      </c>
      <c r="G3153" s="20">
        <v>8.0012147599999999</v>
      </c>
    </row>
    <row r="3154" spans="1:7" x14ac:dyDescent="0.2">
      <c r="A3154" s="27">
        <v>36647</v>
      </c>
      <c r="B3154" s="20" t="s">
        <v>43</v>
      </c>
      <c r="C3154" s="20" t="s">
        <v>31</v>
      </c>
      <c r="D3154" s="20" t="s">
        <v>21</v>
      </c>
      <c r="E3154" s="20">
        <v>0.75734497999999995</v>
      </c>
      <c r="F3154" s="20">
        <v>0.61262214000000004</v>
      </c>
      <c r="G3154" s="20">
        <v>24.576788669999999</v>
      </c>
    </row>
    <row r="3155" spans="1:7" x14ac:dyDescent="0.2">
      <c r="A3155" s="27">
        <v>36647</v>
      </c>
      <c r="B3155" s="20" t="s">
        <v>43</v>
      </c>
      <c r="C3155" s="20" t="s">
        <v>31</v>
      </c>
      <c r="D3155" s="20" t="s">
        <v>22</v>
      </c>
      <c r="E3155" s="20">
        <v>1.7201035200000001</v>
      </c>
      <c r="F3155" s="20">
        <v>0.41390337999999999</v>
      </c>
      <c r="G3155" s="20">
        <v>8.9844793599999999</v>
      </c>
    </row>
    <row r="3156" spans="1:7" x14ac:dyDescent="0.2">
      <c r="A3156" s="27">
        <v>36647</v>
      </c>
      <c r="B3156" s="20" t="s">
        <v>43</v>
      </c>
      <c r="C3156" s="20" t="s">
        <v>31</v>
      </c>
      <c r="D3156" s="20" t="s">
        <v>23</v>
      </c>
      <c r="E3156" s="20">
        <v>0.81192931999999995</v>
      </c>
      <c r="F3156" s="20">
        <v>0.73252443</v>
      </c>
      <c r="G3156" s="20">
        <v>10.41397787</v>
      </c>
    </row>
    <row r="3157" spans="1:7" x14ac:dyDescent="0.2">
      <c r="A3157" s="27">
        <v>36647</v>
      </c>
      <c r="B3157" s="20" t="s">
        <v>43</v>
      </c>
      <c r="C3157" s="20" t="s">
        <v>31</v>
      </c>
      <c r="D3157" s="20" t="s">
        <v>24</v>
      </c>
      <c r="E3157" s="20">
        <v>1.7357311099999999</v>
      </c>
      <c r="F3157" s="20">
        <v>0.22850312</v>
      </c>
      <c r="G3157" s="20">
        <v>21.027619489999999</v>
      </c>
    </row>
    <row r="3158" spans="1:7" x14ac:dyDescent="0.2">
      <c r="A3158" s="27">
        <v>36647</v>
      </c>
      <c r="B3158" s="20" t="s">
        <v>43</v>
      </c>
      <c r="C3158" s="20" t="s">
        <v>31</v>
      </c>
      <c r="D3158" s="20" t="s">
        <v>25</v>
      </c>
      <c r="E3158" s="20">
        <v>3.3796669399999999</v>
      </c>
      <c r="F3158" s="20">
        <v>2.3256260000000001E-2</v>
      </c>
      <c r="G3158" s="20">
        <v>70.344476839999999</v>
      </c>
    </row>
    <row r="3159" spans="1:7" x14ac:dyDescent="0.2">
      <c r="A3159" s="27">
        <v>36647</v>
      </c>
      <c r="B3159" s="20" t="s">
        <v>43</v>
      </c>
      <c r="C3159" s="20" t="s">
        <v>31</v>
      </c>
      <c r="D3159" s="20" t="s">
        <v>26</v>
      </c>
      <c r="E3159" s="20">
        <v>1.1094566800000001</v>
      </c>
      <c r="F3159" s="20">
        <v>0.59047530999999998</v>
      </c>
      <c r="G3159" s="20">
        <v>24.053469140000001</v>
      </c>
    </row>
    <row r="3160" spans="1:7" x14ac:dyDescent="0.2">
      <c r="A3160" s="27">
        <v>36647</v>
      </c>
      <c r="B3160" s="20" t="s">
        <v>43</v>
      </c>
      <c r="C3160" s="20" t="s">
        <v>31</v>
      </c>
      <c r="D3160" s="20" t="s">
        <v>27</v>
      </c>
      <c r="E3160" s="20">
        <v>0.77109757999999995</v>
      </c>
      <c r="F3160" s="20">
        <v>0.97468754999999996</v>
      </c>
      <c r="G3160" s="20">
        <v>14.010621499999999</v>
      </c>
    </row>
    <row r="3161" spans="1:7" x14ac:dyDescent="0.2">
      <c r="A3161" s="27">
        <v>36647</v>
      </c>
      <c r="B3161" s="20" t="s">
        <v>43</v>
      </c>
      <c r="C3161" s="20" t="s">
        <v>31</v>
      </c>
      <c r="D3161" s="20" t="s">
        <v>28</v>
      </c>
      <c r="E3161" s="20">
        <v>4.7201961399999997</v>
      </c>
      <c r="F3161" s="20">
        <v>1.64683158</v>
      </c>
      <c r="G3161" s="20">
        <v>75.806933439999995</v>
      </c>
    </row>
    <row r="3162" spans="1:7" x14ac:dyDescent="0.2">
      <c r="A3162" s="27">
        <v>36647</v>
      </c>
      <c r="B3162" s="20" t="s">
        <v>43</v>
      </c>
      <c r="C3162" s="20" t="s">
        <v>31</v>
      </c>
      <c r="D3162" s="20" t="s">
        <v>29</v>
      </c>
      <c r="E3162" s="20">
        <v>0.23620076000000001</v>
      </c>
      <c r="F3162" s="20">
        <v>0</v>
      </c>
      <c r="G3162" s="20">
        <v>0.70860228000000003</v>
      </c>
    </row>
    <row r="3163" spans="1:7" x14ac:dyDescent="0.2">
      <c r="A3163" s="27">
        <v>36647</v>
      </c>
      <c r="B3163" s="20" t="s">
        <v>43</v>
      </c>
      <c r="C3163" s="20" t="s">
        <v>31</v>
      </c>
      <c r="D3163" s="20" t="s">
        <v>30</v>
      </c>
      <c r="E3163" s="20">
        <v>2.2131215800000001</v>
      </c>
      <c r="F3163" s="20">
        <v>0.19878617000000001</v>
      </c>
      <c r="G3163" s="20">
        <v>33.198847960000002</v>
      </c>
    </row>
    <row r="3164" spans="1:7" x14ac:dyDescent="0.2">
      <c r="A3164" s="27">
        <v>36647</v>
      </c>
      <c r="B3164" s="20" t="s">
        <v>43</v>
      </c>
      <c r="C3164" s="20" t="s">
        <v>49</v>
      </c>
      <c r="D3164" s="20" t="s">
        <v>49</v>
      </c>
      <c r="E3164" s="20">
        <v>5.6849637</v>
      </c>
      <c r="F3164" s="20">
        <v>6.7938768899999999</v>
      </c>
      <c r="G3164" s="20">
        <v>326.5114797</v>
      </c>
    </row>
    <row r="3165" spans="1:7" x14ac:dyDescent="0.2">
      <c r="A3165" s="27">
        <v>36647</v>
      </c>
      <c r="B3165" s="20" t="s">
        <v>43</v>
      </c>
      <c r="C3165" s="20" t="s">
        <v>50</v>
      </c>
      <c r="D3165" s="20" t="s">
        <v>50</v>
      </c>
      <c r="E3165" s="20">
        <v>19.78769273</v>
      </c>
      <c r="F3165" s="20">
        <v>16.35213186</v>
      </c>
      <c r="G3165" s="20">
        <v>589.82072359999995</v>
      </c>
    </row>
    <row r="3166" spans="1:7" x14ac:dyDescent="0.2">
      <c r="A3166" s="27">
        <v>36647</v>
      </c>
      <c r="B3166" s="20" t="s">
        <v>43</v>
      </c>
      <c r="C3166" s="20" t="s">
        <v>32</v>
      </c>
      <c r="D3166" s="20" t="s">
        <v>32</v>
      </c>
      <c r="E3166" s="20">
        <v>59.873824429999999</v>
      </c>
      <c r="F3166" s="20">
        <v>26.920958079999998</v>
      </c>
      <c r="G3166" s="20">
        <v>7933.2942160000002</v>
      </c>
    </row>
    <row r="3167" spans="1:7" x14ac:dyDescent="0.2">
      <c r="A3167" s="27">
        <v>36647</v>
      </c>
      <c r="B3167" s="20" t="s">
        <v>43</v>
      </c>
      <c r="C3167" s="20" t="s">
        <v>35</v>
      </c>
      <c r="D3167" s="20" t="s">
        <v>35</v>
      </c>
      <c r="E3167" s="20">
        <v>16.288931300000002</v>
      </c>
      <c r="F3167" s="20">
        <v>17.52892838</v>
      </c>
      <c r="G3167" s="20">
        <v>1093.7153969999999</v>
      </c>
    </row>
    <row r="3168" spans="1:7" x14ac:dyDescent="0.2">
      <c r="A3168" s="27">
        <v>36739</v>
      </c>
      <c r="B3168" s="20" t="s">
        <v>42</v>
      </c>
      <c r="C3168" s="20" t="s">
        <v>11</v>
      </c>
      <c r="D3168" s="20" t="s">
        <v>12</v>
      </c>
      <c r="E3168" s="20">
        <v>9.8077436799999997</v>
      </c>
      <c r="F3168" s="20">
        <v>0.19346574</v>
      </c>
      <c r="G3168" s="20">
        <v>213.9391286</v>
      </c>
    </row>
    <row r="3169" spans="1:7" x14ac:dyDescent="0.2">
      <c r="A3169" s="27">
        <v>36739</v>
      </c>
      <c r="B3169" s="20" t="s">
        <v>42</v>
      </c>
      <c r="C3169" s="20" t="s">
        <v>11</v>
      </c>
      <c r="D3169" s="20" t="s">
        <v>13</v>
      </c>
      <c r="E3169" s="20">
        <v>1.34352246</v>
      </c>
      <c r="F3169" s="20">
        <v>0</v>
      </c>
      <c r="G3169" s="20">
        <v>26.321492849999998</v>
      </c>
    </row>
    <row r="3170" spans="1:7" x14ac:dyDescent="0.2">
      <c r="A3170" s="27">
        <v>36739</v>
      </c>
      <c r="B3170" s="20" t="s">
        <v>42</v>
      </c>
      <c r="C3170" s="20" t="s">
        <v>11</v>
      </c>
      <c r="D3170" s="20" t="s">
        <v>14</v>
      </c>
      <c r="E3170" s="20">
        <v>27.431380659999999</v>
      </c>
      <c r="F3170" s="20">
        <v>0.60754589000000003</v>
      </c>
      <c r="G3170" s="20">
        <v>541.13142340000002</v>
      </c>
    </row>
    <row r="3171" spans="1:7" x14ac:dyDescent="0.2">
      <c r="A3171" s="27">
        <v>36739</v>
      </c>
      <c r="B3171" s="20" t="s">
        <v>42</v>
      </c>
      <c r="C3171" s="20" t="s">
        <v>11</v>
      </c>
      <c r="D3171" s="20" t="s">
        <v>15</v>
      </c>
      <c r="E3171" s="20">
        <v>1.52899407</v>
      </c>
      <c r="F3171" s="20">
        <v>0.10473219</v>
      </c>
      <c r="G3171" s="20">
        <v>13.47388132</v>
      </c>
    </row>
    <row r="3172" spans="1:7" x14ac:dyDescent="0.2">
      <c r="A3172" s="27">
        <v>36739</v>
      </c>
      <c r="B3172" s="20" t="s">
        <v>42</v>
      </c>
      <c r="C3172" s="20" t="s">
        <v>11</v>
      </c>
      <c r="D3172" s="20" t="s">
        <v>16</v>
      </c>
      <c r="E3172" s="20">
        <v>24.37572956</v>
      </c>
      <c r="F3172" s="20">
        <v>1.03367455</v>
      </c>
      <c r="G3172" s="20">
        <v>369.13214060000001</v>
      </c>
    </row>
    <row r="3173" spans="1:7" x14ac:dyDescent="0.2">
      <c r="A3173" s="27">
        <v>36739</v>
      </c>
      <c r="B3173" s="20" t="s">
        <v>42</v>
      </c>
      <c r="C3173" s="20" t="s">
        <v>11</v>
      </c>
      <c r="D3173" s="20" t="s">
        <v>17</v>
      </c>
      <c r="E3173" s="20">
        <v>3.8717342000000001</v>
      </c>
      <c r="F3173" s="20">
        <v>0.14004852000000001</v>
      </c>
      <c r="G3173" s="20">
        <v>80.996946510000001</v>
      </c>
    </row>
    <row r="3174" spans="1:7" x14ac:dyDescent="0.2">
      <c r="A3174" s="27">
        <v>36739</v>
      </c>
      <c r="B3174" s="20" t="s">
        <v>42</v>
      </c>
      <c r="C3174" s="20" t="s">
        <v>11</v>
      </c>
      <c r="D3174" s="20" t="s">
        <v>18</v>
      </c>
      <c r="E3174" s="20">
        <v>6.5655957899999997</v>
      </c>
      <c r="F3174" s="20">
        <v>3.6271999999999999E-2</v>
      </c>
      <c r="G3174" s="20">
        <v>141.28961770000001</v>
      </c>
    </row>
    <row r="3175" spans="1:7" x14ac:dyDescent="0.2">
      <c r="A3175" s="27">
        <v>36739</v>
      </c>
      <c r="B3175" s="20" t="s">
        <v>42</v>
      </c>
      <c r="C3175" s="20" t="s">
        <v>11</v>
      </c>
      <c r="D3175" s="20" t="s">
        <v>19</v>
      </c>
      <c r="E3175" s="20">
        <v>8.2733231600000003</v>
      </c>
      <c r="F3175" s="20">
        <v>0.57901186000000004</v>
      </c>
      <c r="G3175" s="20">
        <v>156.5890885</v>
      </c>
    </row>
    <row r="3176" spans="1:7" x14ac:dyDescent="0.2">
      <c r="A3176" s="27">
        <v>36739</v>
      </c>
      <c r="B3176" s="20" t="s">
        <v>42</v>
      </c>
      <c r="C3176" s="20" t="s">
        <v>11</v>
      </c>
      <c r="D3176" s="20" t="s">
        <v>20</v>
      </c>
      <c r="E3176" s="20">
        <v>8.2439033800000008</v>
      </c>
      <c r="F3176" s="20">
        <v>0.87311258999999997</v>
      </c>
      <c r="G3176" s="20">
        <v>232.2016155</v>
      </c>
    </row>
    <row r="3177" spans="1:7" x14ac:dyDescent="0.2">
      <c r="A3177" s="27">
        <v>36739</v>
      </c>
      <c r="B3177" s="20" t="s">
        <v>42</v>
      </c>
      <c r="C3177" s="20" t="s">
        <v>11</v>
      </c>
      <c r="D3177" s="20" t="s">
        <v>21</v>
      </c>
      <c r="E3177" s="20">
        <v>2.62752498</v>
      </c>
      <c r="F3177" s="20">
        <v>0</v>
      </c>
      <c r="G3177" s="20">
        <v>44.120541289999998</v>
      </c>
    </row>
    <row r="3178" spans="1:7" x14ac:dyDescent="0.2">
      <c r="A3178" s="27">
        <v>36739</v>
      </c>
      <c r="B3178" s="20" t="s">
        <v>42</v>
      </c>
      <c r="C3178" s="20" t="s">
        <v>11</v>
      </c>
      <c r="D3178" s="20" t="s">
        <v>22</v>
      </c>
      <c r="E3178" s="20">
        <v>1.7993509299999999</v>
      </c>
      <c r="F3178" s="20">
        <v>0</v>
      </c>
      <c r="G3178" s="20">
        <v>12.44009127</v>
      </c>
    </row>
    <row r="3179" spans="1:7" x14ac:dyDescent="0.2">
      <c r="A3179" s="27">
        <v>36739</v>
      </c>
      <c r="B3179" s="20" t="s">
        <v>42</v>
      </c>
      <c r="C3179" s="20" t="s">
        <v>11</v>
      </c>
      <c r="D3179" s="20" t="s">
        <v>23</v>
      </c>
      <c r="E3179" s="20">
        <v>2.1789235900000001</v>
      </c>
      <c r="F3179" s="20">
        <v>0</v>
      </c>
      <c r="G3179" s="20">
        <v>23.009120960000001</v>
      </c>
    </row>
    <row r="3180" spans="1:7" x14ac:dyDescent="0.2">
      <c r="A3180" s="27">
        <v>36739</v>
      </c>
      <c r="B3180" s="20" t="s">
        <v>42</v>
      </c>
      <c r="C3180" s="20" t="s">
        <v>11</v>
      </c>
      <c r="D3180" s="20" t="s">
        <v>24</v>
      </c>
      <c r="E3180" s="20">
        <v>4.4646511999999996</v>
      </c>
      <c r="F3180" s="20">
        <v>9.4335300000000007E-3</v>
      </c>
      <c r="G3180" s="20">
        <v>67.043102259999998</v>
      </c>
    </row>
    <row r="3181" spans="1:7" x14ac:dyDescent="0.2">
      <c r="A3181" s="27">
        <v>36739</v>
      </c>
      <c r="B3181" s="20" t="s">
        <v>42</v>
      </c>
      <c r="C3181" s="20" t="s">
        <v>11</v>
      </c>
      <c r="D3181" s="20" t="s">
        <v>25</v>
      </c>
      <c r="E3181" s="20">
        <v>6.1828277800000002</v>
      </c>
      <c r="F3181" s="20">
        <v>0.39282632000000001</v>
      </c>
      <c r="G3181" s="20">
        <v>144.35234320000001</v>
      </c>
    </row>
    <row r="3182" spans="1:7" x14ac:dyDescent="0.2">
      <c r="A3182" s="27">
        <v>36739</v>
      </c>
      <c r="B3182" s="20" t="s">
        <v>42</v>
      </c>
      <c r="C3182" s="20" t="s">
        <v>11</v>
      </c>
      <c r="D3182" s="20" t="s">
        <v>26</v>
      </c>
      <c r="E3182" s="20">
        <v>3.93603551</v>
      </c>
      <c r="F3182" s="20">
        <v>7.0573460000000005E-2</v>
      </c>
      <c r="G3182" s="20">
        <v>105.2470831</v>
      </c>
    </row>
    <row r="3183" spans="1:7" x14ac:dyDescent="0.2">
      <c r="A3183" s="27">
        <v>36739</v>
      </c>
      <c r="B3183" s="20" t="s">
        <v>42</v>
      </c>
      <c r="C3183" s="20" t="s">
        <v>11</v>
      </c>
      <c r="D3183" s="20" t="s">
        <v>27</v>
      </c>
      <c r="E3183" s="20">
        <v>0.89970008999999995</v>
      </c>
      <c r="F3183" s="20">
        <v>0.41836217999999997</v>
      </c>
      <c r="G3183" s="20">
        <v>32.485852209999997</v>
      </c>
    </row>
    <row r="3184" spans="1:7" x14ac:dyDescent="0.2">
      <c r="A3184" s="27">
        <v>36739</v>
      </c>
      <c r="B3184" s="20" t="s">
        <v>42</v>
      </c>
      <c r="C3184" s="20" t="s">
        <v>11</v>
      </c>
      <c r="D3184" s="20" t="s">
        <v>28</v>
      </c>
      <c r="E3184" s="20">
        <v>0.83719454000000004</v>
      </c>
      <c r="F3184" s="20">
        <v>0</v>
      </c>
      <c r="G3184" s="20">
        <v>28.168975</v>
      </c>
    </row>
    <row r="3185" spans="1:7" x14ac:dyDescent="0.2">
      <c r="A3185" s="27">
        <v>36739</v>
      </c>
      <c r="B3185" s="20" t="s">
        <v>42</v>
      </c>
      <c r="C3185" s="20" t="s">
        <v>11</v>
      </c>
      <c r="D3185" s="20" t="s">
        <v>29</v>
      </c>
      <c r="E3185" s="20">
        <v>1.969341</v>
      </c>
      <c r="F3185" s="20">
        <v>8.8094549999999994E-2</v>
      </c>
      <c r="G3185" s="20">
        <v>40.486874059999998</v>
      </c>
    </row>
    <row r="3186" spans="1:7" x14ac:dyDescent="0.2">
      <c r="A3186" s="27">
        <v>36739</v>
      </c>
      <c r="B3186" s="20" t="s">
        <v>42</v>
      </c>
      <c r="C3186" s="20" t="s">
        <v>11</v>
      </c>
      <c r="D3186" s="20" t="s">
        <v>30</v>
      </c>
      <c r="E3186" s="20">
        <v>4.0410434000000004</v>
      </c>
      <c r="F3186" s="20">
        <v>0.24478831000000001</v>
      </c>
      <c r="G3186" s="20">
        <v>93.559102899999999</v>
      </c>
    </row>
    <row r="3187" spans="1:7" x14ac:dyDescent="0.2">
      <c r="A3187" s="27">
        <v>36739</v>
      </c>
      <c r="B3187" s="20" t="s">
        <v>42</v>
      </c>
      <c r="C3187" s="20" t="s">
        <v>31</v>
      </c>
      <c r="D3187" s="20" t="s">
        <v>12</v>
      </c>
      <c r="E3187" s="20">
        <v>3.10672309</v>
      </c>
      <c r="F3187" s="20">
        <v>0.53806052999999998</v>
      </c>
      <c r="G3187" s="20">
        <v>82.982655710000003</v>
      </c>
    </row>
    <row r="3188" spans="1:7" x14ac:dyDescent="0.2">
      <c r="A3188" s="27">
        <v>36739</v>
      </c>
      <c r="B3188" s="20" t="s">
        <v>42</v>
      </c>
      <c r="C3188" s="20" t="s">
        <v>31</v>
      </c>
      <c r="D3188" s="20" t="s">
        <v>13</v>
      </c>
      <c r="E3188" s="20">
        <v>0.31521271000000001</v>
      </c>
      <c r="F3188" s="20">
        <v>0</v>
      </c>
      <c r="G3188" s="20">
        <v>2.8369144400000001</v>
      </c>
    </row>
    <row r="3189" spans="1:7" x14ac:dyDescent="0.2">
      <c r="A3189" s="27">
        <v>36739</v>
      </c>
      <c r="B3189" s="20" t="s">
        <v>42</v>
      </c>
      <c r="C3189" s="20" t="s">
        <v>31</v>
      </c>
      <c r="D3189" s="20" t="s">
        <v>14</v>
      </c>
      <c r="E3189" s="20">
        <v>8.2384627899999998</v>
      </c>
      <c r="F3189" s="20">
        <v>0.52043631999999995</v>
      </c>
      <c r="G3189" s="20">
        <v>141.2237863</v>
      </c>
    </row>
    <row r="3190" spans="1:7" x14ac:dyDescent="0.2">
      <c r="A3190" s="27">
        <v>36739</v>
      </c>
      <c r="B3190" s="20" t="s">
        <v>42</v>
      </c>
      <c r="C3190" s="20" t="s">
        <v>31</v>
      </c>
      <c r="D3190" s="20" t="s">
        <v>15</v>
      </c>
      <c r="E3190" s="20">
        <v>0.17086725</v>
      </c>
      <c r="F3190" s="20">
        <v>0</v>
      </c>
      <c r="G3190" s="20">
        <v>13.66937989</v>
      </c>
    </row>
    <row r="3191" spans="1:7" x14ac:dyDescent="0.2">
      <c r="A3191" s="27">
        <v>36739</v>
      </c>
      <c r="B3191" s="20" t="s">
        <v>42</v>
      </c>
      <c r="C3191" s="20" t="s">
        <v>31</v>
      </c>
      <c r="D3191" s="20" t="s">
        <v>16</v>
      </c>
      <c r="E3191" s="20">
        <v>5.87828924</v>
      </c>
      <c r="F3191" s="20">
        <v>0.10468043</v>
      </c>
      <c r="G3191" s="20">
        <v>102.6175762</v>
      </c>
    </row>
    <row r="3192" spans="1:7" x14ac:dyDescent="0.2">
      <c r="A3192" s="27">
        <v>36739</v>
      </c>
      <c r="B3192" s="20" t="s">
        <v>42</v>
      </c>
      <c r="C3192" s="20" t="s">
        <v>31</v>
      </c>
      <c r="D3192" s="20" t="s">
        <v>17</v>
      </c>
      <c r="E3192" s="20">
        <v>3.6729189999999998</v>
      </c>
      <c r="F3192" s="20">
        <v>0.24902784</v>
      </c>
      <c r="G3192" s="20">
        <v>53.484594710000003</v>
      </c>
    </row>
    <row r="3193" spans="1:7" x14ac:dyDescent="0.2">
      <c r="A3193" s="27">
        <v>36739</v>
      </c>
      <c r="B3193" s="20" t="s">
        <v>42</v>
      </c>
      <c r="C3193" s="20" t="s">
        <v>31</v>
      </c>
      <c r="D3193" s="20" t="s">
        <v>18</v>
      </c>
      <c r="E3193" s="20">
        <v>4.8789681099999997</v>
      </c>
      <c r="F3193" s="20">
        <v>0.78773128000000003</v>
      </c>
      <c r="G3193" s="20">
        <v>90.913739840000005</v>
      </c>
    </row>
    <row r="3194" spans="1:7" x14ac:dyDescent="0.2">
      <c r="A3194" s="27">
        <v>36739</v>
      </c>
      <c r="B3194" s="20" t="s">
        <v>42</v>
      </c>
      <c r="C3194" s="20" t="s">
        <v>31</v>
      </c>
      <c r="D3194" s="20" t="s">
        <v>19</v>
      </c>
      <c r="E3194" s="20">
        <v>7.24785521</v>
      </c>
      <c r="F3194" s="20">
        <v>1.77815002</v>
      </c>
      <c r="G3194" s="20">
        <v>112.6818999</v>
      </c>
    </row>
    <row r="3195" spans="1:7" x14ac:dyDescent="0.2">
      <c r="A3195" s="27">
        <v>36739</v>
      </c>
      <c r="B3195" s="20" t="s">
        <v>42</v>
      </c>
      <c r="C3195" s="20" t="s">
        <v>31</v>
      </c>
      <c r="D3195" s="20" t="s">
        <v>20</v>
      </c>
      <c r="E3195" s="20">
        <v>3.8995960099999998</v>
      </c>
      <c r="F3195" s="20">
        <v>4.2705199999999999E-3</v>
      </c>
      <c r="G3195" s="20">
        <v>64.826275899999999</v>
      </c>
    </row>
    <row r="3196" spans="1:7" x14ac:dyDescent="0.2">
      <c r="A3196" s="27">
        <v>36739</v>
      </c>
      <c r="B3196" s="20" t="s">
        <v>42</v>
      </c>
      <c r="C3196" s="20" t="s">
        <v>31</v>
      </c>
      <c r="D3196" s="20" t="s">
        <v>21</v>
      </c>
      <c r="E3196" s="20">
        <v>1.6289789800000001</v>
      </c>
      <c r="F3196" s="20">
        <v>0</v>
      </c>
      <c r="G3196" s="20">
        <v>24.086032429999999</v>
      </c>
    </row>
    <row r="3197" spans="1:7" x14ac:dyDescent="0.2">
      <c r="A3197" s="27">
        <v>36739</v>
      </c>
      <c r="B3197" s="20" t="s">
        <v>42</v>
      </c>
      <c r="C3197" s="20" t="s">
        <v>31</v>
      </c>
      <c r="D3197" s="20" t="s">
        <v>22</v>
      </c>
      <c r="E3197" s="20">
        <v>2.2667194799999999</v>
      </c>
      <c r="F3197" s="20">
        <v>0.40952695</v>
      </c>
      <c r="G3197" s="20">
        <v>18.371781380000002</v>
      </c>
    </row>
    <row r="3198" spans="1:7" x14ac:dyDescent="0.2">
      <c r="A3198" s="27">
        <v>36739</v>
      </c>
      <c r="B3198" s="20" t="s">
        <v>42</v>
      </c>
      <c r="C3198" s="20" t="s">
        <v>31</v>
      </c>
      <c r="D3198" s="20" t="s">
        <v>23</v>
      </c>
      <c r="E3198" s="20">
        <v>0.44110114</v>
      </c>
      <c r="F3198" s="20">
        <v>0</v>
      </c>
      <c r="G3198" s="20">
        <v>1.7644045699999999</v>
      </c>
    </row>
    <row r="3199" spans="1:7" x14ac:dyDescent="0.2">
      <c r="A3199" s="27">
        <v>36739</v>
      </c>
      <c r="B3199" s="20" t="s">
        <v>42</v>
      </c>
      <c r="C3199" s="20" t="s">
        <v>31</v>
      </c>
      <c r="D3199" s="20" t="s">
        <v>24</v>
      </c>
      <c r="E3199" s="20">
        <v>2.0091299999999999</v>
      </c>
      <c r="F3199" s="20">
        <v>1.0440390000000001E-2</v>
      </c>
      <c r="G3199" s="20">
        <v>44.887145449999998</v>
      </c>
    </row>
    <row r="3200" spans="1:7" x14ac:dyDescent="0.2">
      <c r="A3200" s="27">
        <v>36739</v>
      </c>
      <c r="B3200" s="20" t="s">
        <v>42</v>
      </c>
      <c r="C3200" s="20" t="s">
        <v>31</v>
      </c>
      <c r="D3200" s="20" t="s">
        <v>25</v>
      </c>
      <c r="E3200" s="20">
        <v>2.17414796</v>
      </c>
      <c r="F3200" s="20">
        <v>0.24166746</v>
      </c>
      <c r="G3200" s="20">
        <v>39.983319219999998</v>
      </c>
    </row>
    <row r="3201" spans="1:7" x14ac:dyDescent="0.2">
      <c r="A3201" s="27">
        <v>36739</v>
      </c>
      <c r="B3201" s="20" t="s">
        <v>42</v>
      </c>
      <c r="C3201" s="20" t="s">
        <v>31</v>
      </c>
      <c r="D3201" s="20" t="s">
        <v>26</v>
      </c>
      <c r="E3201" s="20">
        <v>1.8242502300000001</v>
      </c>
      <c r="F3201" s="20">
        <v>0.26377600000000001</v>
      </c>
      <c r="G3201" s="20">
        <v>46.755920539999998</v>
      </c>
    </row>
    <row r="3202" spans="1:7" x14ac:dyDescent="0.2">
      <c r="A3202" s="27">
        <v>36739</v>
      </c>
      <c r="B3202" s="20" t="s">
        <v>42</v>
      </c>
      <c r="C3202" s="20" t="s">
        <v>31</v>
      </c>
      <c r="D3202" s="20" t="s">
        <v>27</v>
      </c>
      <c r="E3202" s="20">
        <v>0.92336204</v>
      </c>
      <c r="F3202" s="20">
        <v>0.33637813</v>
      </c>
      <c r="G3202" s="20">
        <v>11.802514520000001</v>
      </c>
    </row>
    <row r="3203" spans="1:7" x14ac:dyDescent="0.2">
      <c r="A3203" s="27">
        <v>36739</v>
      </c>
      <c r="B3203" s="20" t="s">
        <v>42</v>
      </c>
      <c r="C3203" s="20" t="s">
        <v>31</v>
      </c>
      <c r="D3203" s="20" t="s">
        <v>28</v>
      </c>
      <c r="E3203" s="20">
        <v>1.6489712000000001</v>
      </c>
      <c r="F3203" s="20">
        <v>0</v>
      </c>
      <c r="G3203" s="20">
        <v>28.363019529999999</v>
      </c>
    </row>
    <row r="3204" spans="1:7" x14ac:dyDescent="0.2">
      <c r="A3204" s="27">
        <v>36739</v>
      </c>
      <c r="B3204" s="20" t="s">
        <v>42</v>
      </c>
      <c r="C3204" s="20" t="s">
        <v>31</v>
      </c>
      <c r="D3204" s="20" t="s">
        <v>29</v>
      </c>
      <c r="E3204" s="20">
        <v>0.35516372000000002</v>
      </c>
      <c r="F3204" s="20">
        <v>0.76692777000000001</v>
      </c>
      <c r="G3204" s="20">
        <v>7.5088821499999998</v>
      </c>
    </row>
    <row r="3205" spans="1:7" x14ac:dyDescent="0.2">
      <c r="A3205" s="27">
        <v>36739</v>
      </c>
      <c r="B3205" s="20" t="s">
        <v>42</v>
      </c>
      <c r="C3205" s="20" t="s">
        <v>31</v>
      </c>
      <c r="D3205" s="20" t="s">
        <v>30</v>
      </c>
      <c r="E3205" s="20">
        <v>2.1777760000000002</v>
      </c>
      <c r="F3205" s="20">
        <v>0.25536261999999998</v>
      </c>
      <c r="G3205" s="20">
        <v>41.481534160000002</v>
      </c>
    </row>
    <row r="3206" spans="1:7" x14ac:dyDescent="0.2">
      <c r="A3206" s="27">
        <v>36739</v>
      </c>
      <c r="B3206" s="20" t="s">
        <v>42</v>
      </c>
      <c r="C3206" s="20" t="s">
        <v>49</v>
      </c>
      <c r="D3206" s="20" t="s">
        <v>49</v>
      </c>
      <c r="E3206" s="20">
        <v>5.0761640100000003</v>
      </c>
      <c r="F3206" s="20">
        <v>6.0282441799999997</v>
      </c>
      <c r="G3206" s="20">
        <v>496.1455904</v>
      </c>
    </row>
    <row r="3207" spans="1:7" x14ac:dyDescent="0.2">
      <c r="A3207" s="27">
        <v>36739</v>
      </c>
      <c r="B3207" s="20" t="s">
        <v>42</v>
      </c>
      <c r="C3207" s="20" t="s">
        <v>50</v>
      </c>
      <c r="D3207" s="20" t="s">
        <v>50</v>
      </c>
      <c r="E3207" s="20">
        <v>22.863028320000002</v>
      </c>
      <c r="F3207" s="20">
        <v>8.6558929500000001</v>
      </c>
      <c r="G3207" s="20">
        <v>680.7400255</v>
      </c>
    </row>
    <row r="3208" spans="1:7" x14ac:dyDescent="0.2">
      <c r="A3208" s="27">
        <v>36739</v>
      </c>
      <c r="B3208" s="20" t="s">
        <v>42</v>
      </c>
      <c r="C3208" s="20" t="s">
        <v>32</v>
      </c>
      <c r="D3208" s="20" t="s">
        <v>32</v>
      </c>
      <c r="E3208" s="20">
        <v>67.727462650000007</v>
      </c>
      <c r="F3208" s="20">
        <v>7.4373522699999999</v>
      </c>
      <c r="G3208" s="20">
        <v>11646.92771</v>
      </c>
    </row>
    <row r="3209" spans="1:7" x14ac:dyDescent="0.2">
      <c r="A3209" s="27">
        <v>36739</v>
      </c>
      <c r="B3209" s="20" t="s">
        <v>42</v>
      </c>
      <c r="C3209" s="20" t="s">
        <v>35</v>
      </c>
      <c r="D3209" s="20" t="s">
        <v>35</v>
      </c>
      <c r="E3209" s="20">
        <v>14.321608599999999</v>
      </c>
      <c r="F3209" s="20">
        <v>14.440055839999999</v>
      </c>
      <c r="G3209" s="20">
        <v>1692.2400050000001</v>
      </c>
    </row>
    <row r="3210" spans="1:7" x14ac:dyDescent="0.2">
      <c r="A3210" s="27">
        <v>36739</v>
      </c>
      <c r="B3210" s="20" t="s">
        <v>43</v>
      </c>
      <c r="C3210" s="20" t="s">
        <v>11</v>
      </c>
      <c r="D3210" s="20" t="s">
        <v>12</v>
      </c>
      <c r="E3210" s="20">
        <v>1.7413515399999999</v>
      </c>
      <c r="F3210" s="20">
        <v>0.97979698000000004</v>
      </c>
      <c r="G3210" s="20">
        <v>64.825225369999998</v>
      </c>
    </row>
    <row r="3211" spans="1:7" x14ac:dyDescent="0.2">
      <c r="A3211" s="27">
        <v>36739</v>
      </c>
      <c r="B3211" s="20" t="s">
        <v>43</v>
      </c>
      <c r="C3211" s="20" t="s">
        <v>11</v>
      </c>
      <c r="D3211" s="20" t="s">
        <v>14</v>
      </c>
      <c r="E3211" s="20">
        <v>6.0844625700000003</v>
      </c>
      <c r="F3211" s="20">
        <v>0.90168638000000001</v>
      </c>
      <c r="G3211" s="20">
        <v>164.70187799999999</v>
      </c>
    </row>
    <row r="3212" spans="1:7" x14ac:dyDescent="0.2">
      <c r="A3212" s="27">
        <v>36739</v>
      </c>
      <c r="B3212" s="20" t="s">
        <v>43</v>
      </c>
      <c r="C3212" s="20" t="s">
        <v>11</v>
      </c>
      <c r="D3212" s="20" t="s">
        <v>15</v>
      </c>
      <c r="E3212" s="20">
        <v>1.4238539999999999E-2</v>
      </c>
      <c r="F3212" s="20">
        <v>0</v>
      </c>
      <c r="G3212" s="20">
        <v>0.12814687</v>
      </c>
    </row>
    <row r="3213" spans="1:7" x14ac:dyDescent="0.2">
      <c r="A3213" s="27">
        <v>36739</v>
      </c>
      <c r="B3213" s="20" t="s">
        <v>43</v>
      </c>
      <c r="C3213" s="20" t="s">
        <v>11</v>
      </c>
      <c r="D3213" s="20" t="s">
        <v>16</v>
      </c>
      <c r="E3213" s="20">
        <v>0.95211637999999998</v>
      </c>
      <c r="F3213" s="20">
        <v>1.528785E-2</v>
      </c>
      <c r="G3213" s="20">
        <v>11.43825416</v>
      </c>
    </row>
    <row r="3214" spans="1:7" x14ac:dyDescent="0.2">
      <c r="A3214" s="27">
        <v>36739</v>
      </c>
      <c r="B3214" s="20" t="s">
        <v>43</v>
      </c>
      <c r="C3214" s="20" t="s">
        <v>11</v>
      </c>
      <c r="D3214" s="20" t="s">
        <v>17</v>
      </c>
      <c r="E3214" s="20">
        <v>1.1087422300000001</v>
      </c>
      <c r="F3214" s="20">
        <v>0</v>
      </c>
      <c r="G3214" s="20">
        <v>18.976640100000001</v>
      </c>
    </row>
    <row r="3215" spans="1:7" x14ac:dyDescent="0.2">
      <c r="A3215" s="27">
        <v>36739</v>
      </c>
      <c r="B3215" s="20" t="s">
        <v>43</v>
      </c>
      <c r="C3215" s="20" t="s">
        <v>11</v>
      </c>
      <c r="D3215" s="20" t="s">
        <v>18</v>
      </c>
      <c r="E3215" s="20">
        <v>5.1636520399999997</v>
      </c>
      <c r="F3215" s="20">
        <v>1.08589968</v>
      </c>
      <c r="G3215" s="20">
        <v>117.4528105</v>
      </c>
    </row>
    <row r="3216" spans="1:7" x14ac:dyDescent="0.2">
      <c r="A3216" s="27">
        <v>36739</v>
      </c>
      <c r="B3216" s="20" t="s">
        <v>43</v>
      </c>
      <c r="C3216" s="20" t="s">
        <v>11</v>
      </c>
      <c r="D3216" s="20" t="s">
        <v>19</v>
      </c>
      <c r="E3216" s="20">
        <v>4.5449047699999996</v>
      </c>
      <c r="F3216" s="20">
        <v>0.58354669000000003</v>
      </c>
      <c r="G3216" s="20">
        <v>109.5099508</v>
      </c>
    </row>
    <row r="3217" spans="1:7" x14ac:dyDescent="0.2">
      <c r="A3217" s="27">
        <v>36739</v>
      </c>
      <c r="B3217" s="20" t="s">
        <v>43</v>
      </c>
      <c r="C3217" s="20" t="s">
        <v>11</v>
      </c>
      <c r="D3217" s="20" t="s">
        <v>20</v>
      </c>
      <c r="E3217" s="20">
        <v>1.2259427300000001</v>
      </c>
      <c r="F3217" s="20">
        <v>1.012484E-2</v>
      </c>
      <c r="G3217" s="20">
        <v>27.176526209999999</v>
      </c>
    </row>
    <row r="3218" spans="1:7" x14ac:dyDescent="0.2">
      <c r="A3218" s="27">
        <v>36739</v>
      </c>
      <c r="B3218" s="20" t="s">
        <v>43</v>
      </c>
      <c r="C3218" s="20" t="s">
        <v>11</v>
      </c>
      <c r="D3218" s="20" t="s">
        <v>21</v>
      </c>
      <c r="E3218" s="20">
        <v>0.38887350999999998</v>
      </c>
      <c r="F3218" s="20">
        <v>0</v>
      </c>
      <c r="G3218" s="20">
        <v>1.2601171900000001</v>
      </c>
    </row>
    <row r="3219" spans="1:7" x14ac:dyDescent="0.2">
      <c r="A3219" s="27">
        <v>36739</v>
      </c>
      <c r="B3219" s="20" t="s">
        <v>43</v>
      </c>
      <c r="C3219" s="20" t="s">
        <v>11</v>
      </c>
      <c r="D3219" s="20" t="s">
        <v>22</v>
      </c>
      <c r="E3219" s="20">
        <v>1.18625721</v>
      </c>
      <c r="F3219" s="20">
        <v>0</v>
      </c>
      <c r="G3219" s="20">
        <v>12.294654550000001</v>
      </c>
    </row>
    <row r="3220" spans="1:7" x14ac:dyDescent="0.2">
      <c r="A3220" s="27">
        <v>36739</v>
      </c>
      <c r="B3220" s="20" t="s">
        <v>43</v>
      </c>
      <c r="C3220" s="20" t="s">
        <v>11</v>
      </c>
      <c r="D3220" s="20" t="s">
        <v>23</v>
      </c>
      <c r="E3220" s="20">
        <v>0</v>
      </c>
      <c r="F3220" s="20">
        <v>0.27184752000000001</v>
      </c>
      <c r="G3220" s="20">
        <v>4.34956034</v>
      </c>
    </row>
    <row r="3221" spans="1:7" x14ac:dyDescent="0.2">
      <c r="A3221" s="27">
        <v>36739</v>
      </c>
      <c r="B3221" s="20" t="s">
        <v>43</v>
      </c>
      <c r="C3221" s="20" t="s">
        <v>11</v>
      </c>
      <c r="D3221" s="20" t="s">
        <v>24</v>
      </c>
      <c r="E3221" s="20">
        <v>1.0282038099999999</v>
      </c>
      <c r="F3221" s="20">
        <v>3.2262590000000001E-2</v>
      </c>
      <c r="G3221" s="20">
        <v>12.79079898</v>
      </c>
    </row>
    <row r="3222" spans="1:7" x14ac:dyDescent="0.2">
      <c r="A3222" s="27">
        <v>36739</v>
      </c>
      <c r="B3222" s="20" t="s">
        <v>43</v>
      </c>
      <c r="C3222" s="20" t="s">
        <v>11</v>
      </c>
      <c r="D3222" s="20" t="s">
        <v>25</v>
      </c>
      <c r="E3222" s="20">
        <v>2.9946592600000002</v>
      </c>
      <c r="F3222" s="20">
        <v>0.63258327999999997</v>
      </c>
      <c r="G3222" s="20">
        <v>44.657981579999998</v>
      </c>
    </row>
    <row r="3223" spans="1:7" x14ac:dyDescent="0.2">
      <c r="A3223" s="27">
        <v>36739</v>
      </c>
      <c r="B3223" s="20" t="s">
        <v>43</v>
      </c>
      <c r="C3223" s="20" t="s">
        <v>11</v>
      </c>
      <c r="D3223" s="20" t="s">
        <v>26</v>
      </c>
      <c r="E3223" s="20">
        <v>2.1126283799999999</v>
      </c>
      <c r="F3223" s="20">
        <v>0.10293583000000001</v>
      </c>
      <c r="G3223" s="20">
        <v>21.947249849999999</v>
      </c>
    </row>
    <row r="3224" spans="1:7" x14ac:dyDescent="0.2">
      <c r="A3224" s="27">
        <v>36739</v>
      </c>
      <c r="B3224" s="20" t="s">
        <v>43</v>
      </c>
      <c r="C3224" s="20" t="s">
        <v>11</v>
      </c>
      <c r="D3224" s="20" t="s">
        <v>27</v>
      </c>
      <c r="E3224" s="20">
        <v>0.95205461999999996</v>
      </c>
      <c r="F3224" s="20">
        <v>1.8741600000000001E-2</v>
      </c>
      <c r="G3224" s="20">
        <v>23.885144700000001</v>
      </c>
    </row>
    <row r="3225" spans="1:7" x14ac:dyDescent="0.2">
      <c r="A3225" s="27">
        <v>36739</v>
      </c>
      <c r="B3225" s="20" t="s">
        <v>43</v>
      </c>
      <c r="C3225" s="20" t="s">
        <v>11</v>
      </c>
      <c r="D3225" s="20" t="s">
        <v>28</v>
      </c>
      <c r="E3225" s="20">
        <v>2.1761081</v>
      </c>
      <c r="F3225" s="20">
        <v>0.62153866000000002</v>
      </c>
      <c r="G3225" s="20">
        <v>58.216933359999999</v>
      </c>
    </row>
    <row r="3226" spans="1:7" x14ac:dyDescent="0.2">
      <c r="A3226" s="27">
        <v>36739</v>
      </c>
      <c r="B3226" s="20" t="s">
        <v>43</v>
      </c>
      <c r="C3226" s="20" t="s">
        <v>11</v>
      </c>
      <c r="D3226" s="20" t="s">
        <v>29</v>
      </c>
      <c r="E3226" s="20">
        <v>0.72709349999999995</v>
      </c>
      <c r="F3226" s="20">
        <v>6.6376500000000005E-2</v>
      </c>
      <c r="G3226" s="20">
        <v>17.511572579999999</v>
      </c>
    </row>
    <row r="3227" spans="1:7" x14ac:dyDescent="0.2">
      <c r="A3227" s="27">
        <v>36739</v>
      </c>
      <c r="B3227" s="20" t="s">
        <v>43</v>
      </c>
      <c r="C3227" s="20" t="s">
        <v>11</v>
      </c>
      <c r="D3227" s="20" t="s">
        <v>30</v>
      </c>
      <c r="E3227" s="20">
        <v>1.17203744</v>
      </c>
      <c r="F3227" s="20">
        <v>0.21658432999999999</v>
      </c>
      <c r="G3227" s="20">
        <v>29.670189789999998</v>
      </c>
    </row>
    <row r="3228" spans="1:7" x14ac:dyDescent="0.2">
      <c r="A3228" s="27">
        <v>36739</v>
      </c>
      <c r="B3228" s="20" t="s">
        <v>43</v>
      </c>
      <c r="C3228" s="20" t="s">
        <v>31</v>
      </c>
      <c r="D3228" s="20" t="s">
        <v>12</v>
      </c>
      <c r="E3228" s="20">
        <v>0.67374835</v>
      </c>
      <c r="F3228" s="20">
        <v>0.71567378999999998</v>
      </c>
      <c r="G3228" s="20">
        <v>44.898942480000002</v>
      </c>
    </row>
    <row r="3229" spans="1:7" x14ac:dyDescent="0.2">
      <c r="A3229" s="27">
        <v>36739</v>
      </c>
      <c r="B3229" s="20" t="s">
        <v>43</v>
      </c>
      <c r="C3229" s="20" t="s">
        <v>31</v>
      </c>
      <c r="D3229" s="20" t="s">
        <v>14</v>
      </c>
      <c r="E3229" s="20">
        <v>3.54635517</v>
      </c>
      <c r="F3229" s="20">
        <v>0.46696159999999998</v>
      </c>
      <c r="G3229" s="20">
        <v>66.470265209999994</v>
      </c>
    </row>
    <row r="3230" spans="1:7" x14ac:dyDescent="0.2">
      <c r="A3230" s="27">
        <v>36739</v>
      </c>
      <c r="B3230" s="20" t="s">
        <v>43</v>
      </c>
      <c r="C3230" s="20" t="s">
        <v>31</v>
      </c>
      <c r="D3230" s="20" t="s">
        <v>15</v>
      </c>
      <c r="E3230" s="20">
        <v>4.049084E-2</v>
      </c>
      <c r="F3230" s="20">
        <v>0</v>
      </c>
      <c r="G3230" s="20">
        <v>4.049084E-2</v>
      </c>
    </row>
    <row r="3231" spans="1:7" x14ac:dyDescent="0.2">
      <c r="A3231" s="27">
        <v>36739</v>
      </c>
      <c r="B3231" s="20" t="s">
        <v>43</v>
      </c>
      <c r="C3231" s="20" t="s">
        <v>31</v>
      </c>
      <c r="D3231" s="20" t="s">
        <v>16</v>
      </c>
      <c r="E3231" s="20">
        <v>0.30418123000000002</v>
      </c>
      <c r="F3231" s="20">
        <v>0</v>
      </c>
      <c r="G3231" s="20">
        <v>0.63211792</v>
      </c>
    </row>
    <row r="3232" spans="1:7" x14ac:dyDescent="0.2">
      <c r="A3232" s="27">
        <v>36739</v>
      </c>
      <c r="B3232" s="20" t="s">
        <v>43</v>
      </c>
      <c r="C3232" s="20" t="s">
        <v>31</v>
      </c>
      <c r="D3232" s="20" t="s">
        <v>17</v>
      </c>
      <c r="E3232" s="20">
        <v>0.52302782000000003</v>
      </c>
      <c r="F3232" s="20">
        <v>0.66503263000000001</v>
      </c>
      <c r="G3232" s="20">
        <v>13.21619958</v>
      </c>
    </row>
    <row r="3233" spans="1:7" x14ac:dyDescent="0.2">
      <c r="A3233" s="27">
        <v>36739</v>
      </c>
      <c r="B3233" s="20" t="s">
        <v>43</v>
      </c>
      <c r="C3233" s="20" t="s">
        <v>31</v>
      </c>
      <c r="D3233" s="20" t="s">
        <v>18</v>
      </c>
      <c r="E3233" s="20">
        <v>5.1247363899999998</v>
      </c>
      <c r="F3233" s="20">
        <v>1.3443931200000001</v>
      </c>
      <c r="G3233" s="20">
        <v>127.8962959</v>
      </c>
    </row>
    <row r="3234" spans="1:7" x14ac:dyDescent="0.2">
      <c r="A3234" s="27">
        <v>36739</v>
      </c>
      <c r="B3234" s="20" t="s">
        <v>43</v>
      </c>
      <c r="C3234" s="20" t="s">
        <v>31</v>
      </c>
      <c r="D3234" s="20" t="s">
        <v>19</v>
      </c>
      <c r="E3234" s="20">
        <v>6.0727074099999996</v>
      </c>
      <c r="F3234" s="20">
        <v>1.54338182</v>
      </c>
      <c r="G3234" s="20">
        <v>84.627946170000001</v>
      </c>
    </row>
    <row r="3235" spans="1:7" x14ac:dyDescent="0.2">
      <c r="A3235" s="27">
        <v>36739</v>
      </c>
      <c r="B3235" s="20" t="s">
        <v>43</v>
      </c>
      <c r="C3235" s="20" t="s">
        <v>31</v>
      </c>
      <c r="D3235" s="20" t="s">
        <v>20</v>
      </c>
      <c r="E3235" s="20">
        <v>0.97211018999999999</v>
      </c>
      <c r="F3235" s="20">
        <v>7.1858499999999997E-3</v>
      </c>
      <c r="G3235" s="20">
        <v>10.281184619999999</v>
      </c>
    </row>
    <row r="3236" spans="1:7" x14ac:dyDescent="0.2">
      <c r="A3236" s="27">
        <v>36739</v>
      </c>
      <c r="B3236" s="20" t="s">
        <v>43</v>
      </c>
      <c r="C3236" s="20" t="s">
        <v>31</v>
      </c>
      <c r="D3236" s="20" t="s">
        <v>21</v>
      </c>
      <c r="E3236" s="20">
        <v>0.67616787</v>
      </c>
      <c r="F3236" s="20">
        <v>0</v>
      </c>
      <c r="G3236" s="20">
        <v>5.6525503600000002</v>
      </c>
    </row>
    <row r="3237" spans="1:7" x14ac:dyDescent="0.2">
      <c r="A3237" s="27">
        <v>36739</v>
      </c>
      <c r="B3237" s="20" t="s">
        <v>43</v>
      </c>
      <c r="C3237" s="20" t="s">
        <v>31</v>
      </c>
      <c r="D3237" s="20" t="s">
        <v>22</v>
      </c>
      <c r="E3237" s="20">
        <v>1.39731882</v>
      </c>
      <c r="F3237" s="20">
        <v>0.85519864000000001</v>
      </c>
      <c r="G3237" s="20">
        <v>22.928145919999999</v>
      </c>
    </row>
    <row r="3238" spans="1:7" x14ac:dyDescent="0.2">
      <c r="A3238" s="27">
        <v>36739</v>
      </c>
      <c r="B3238" s="20" t="s">
        <v>43</v>
      </c>
      <c r="C3238" s="20" t="s">
        <v>31</v>
      </c>
      <c r="D3238" s="20" t="s">
        <v>23</v>
      </c>
      <c r="E3238" s="20">
        <v>0.21650774</v>
      </c>
      <c r="F3238" s="20">
        <v>0</v>
      </c>
      <c r="G3238" s="20">
        <v>6.8639507200000001</v>
      </c>
    </row>
    <row r="3239" spans="1:7" x14ac:dyDescent="0.2">
      <c r="A3239" s="27">
        <v>36739</v>
      </c>
      <c r="B3239" s="20" t="s">
        <v>43</v>
      </c>
      <c r="C3239" s="20" t="s">
        <v>31</v>
      </c>
      <c r="D3239" s="20" t="s">
        <v>24</v>
      </c>
      <c r="E3239" s="20">
        <v>1.63161245</v>
      </c>
      <c r="F3239" s="20">
        <v>0.54314543000000004</v>
      </c>
      <c r="G3239" s="20">
        <v>22.13119682</v>
      </c>
    </row>
    <row r="3240" spans="1:7" x14ac:dyDescent="0.2">
      <c r="A3240" s="27">
        <v>36739</v>
      </c>
      <c r="B3240" s="20" t="s">
        <v>43</v>
      </c>
      <c r="C3240" s="20" t="s">
        <v>31</v>
      </c>
      <c r="D3240" s="20" t="s">
        <v>25</v>
      </c>
      <c r="E3240" s="20">
        <v>2.1295391100000001</v>
      </c>
      <c r="F3240" s="20">
        <v>0.4665705</v>
      </c>
      <c r="G3240" s="20">
        <v>21.238168300000002</v>
      </c>
    </row>
    <row r="3241" spans="1:7" x14ac:dyDescent="0.2">
      <c r="A3241" s="27">
        <v>36739</v>
      </c>
      <c r="B3241" s="20" t="s">
        <v>43</v>
      </c>
      <c r="C3241" s="20" t="s">
        <v>31</v>
      </c>
      <c r="D3241" s="20" t="s">
        <v>26</v>
      </c>
      <c r="E3241" s="20">
        <v>1.1040636699999999</v>
      </c>
      <c r="F3241" s="20">
        <v>0.22301847</v>
      </c>
      <c r="G3241" s="20">
        <v>13.49222612</v>
      </c>
    </row>
    <row r="3242" spans="1:7" x14ac:dyDescent="0.2">
      <c r="A3242" s="27">
        <v>36739</v>
      </c>
      <c r="B3242" s="20" t="s">
        <v>43</v>
      </c>
      <c r="C3242" s="20" t="s">
        <v>31</v>
      </c>
      <c r="D3242" s="20" t="s">
        <v>27</v>
      </c>
      <c r="E3242" s="20">
        <v>0.77630953999999996</v>
      </c>
      <c r="F3242" s="20">
        <v>1.2737787899999999</v>
      </c>
      <c r="G3242" s="20">
        <v>14.5773876</v>
      </c>
    </row>
    <row r="3243" spans="1:7" x14ac:dyDescent="0.2">
      <c r="A3243" s="27">
        <v>36739</v>
      </c>
      <c r="B3243" s="20" t="s">
        <v>43</v>
      </c>
      <c r="C3243" s="20" t="s">
        <v>31</v>
      </c>
      <c r="D3243" s="20" t="s">
        <v>28</v>
      </c>
      <c r="E3243" s="20">
        <v>3.2915023899999998</v>
      </c>
      <c r="F3243" s="20">
        <v>1.20577047</v>
      </c>
      <c r="G3243" s="20">
        <v>66.210477069999996</v>
      </c>
    </row>
    <row r="3244" spans="1:7" x14ac:dyDescent="0.2">
      <c r="A3244" s="27">
        <v>36739</v>
      </c>
      <c r="B3244" s="20" t="s">
        <v>43</v>
      </c>
      <c r="C3244" s="20" t="s">
        <v>31</v>
      </c>
      <c r="D3244" s="20" t="s">
        <v>29</v>
      </c>
      <c r="E3244" s="20">
        <v>0.22149065000000001</v>
      </c>
      <c r="F3244" s="20">
        <v>0.46127205999999998</v>
      </c>
      <c r="G3244" s="20">
        <v>5.0805798400000004</v>
      </c>
    </row>
    <row r="3245" spans="1:7" x14ac:dyDescent="0.2">
      <c r="A3245" s="27">
        <v>36739</v>
      </c>
      <c r="B3245" s="20" t="s">
        <v>43</v>
      </c>
      <c r="C3245" s="20" t="s">
        <v>31</v>
      </c>
      <c r="D3245" s="20" t="s">
        <v>30</v>
      </c>
      <c r="E3245" s="20">
        <v>0.44548732000000002</v>
      </c>
      <c r="F3245" s="20">
        <v>0.20309095999999999</v>
      </c>
      <c r="G3245" s="20">
        <v>11.97568536</v>
      </c>
    </row>
    <row r="3246" spans="1:7" x14ac:dyDescent="0.2">
      <c r="A3246" s="27">
        <v>36739</v>
      </c>
      <c r="B3246" s="20" t="s">
        <v>43</v>
      </c>
      <c r="C3246" s="20" t="s">
        <v>49</v>
      </c>
      <c r="D3246" s="20" t="s">
        <v>49</v>
      </c>
      <c r="E3246" s="20">
        <v>5.2750813299999999</v>
      </c>
      <c r="F3246" s="20">
        <v>7.0411594500000003</v>
      </c>
      <c r="G3246" s="20">
        <v>733.54363799999999</v>
      </c>
    </row>
    <row r="3247" spans="1:7" x14ac:dyDescent="0.2">
      <c r="A3247" s="27">
        <v>36739</v>
      </c>
      <c r="B3247" s="20" t="s">
        <v>43</v>
      </c>
      <c r="C3247" s="20" t="s">
        <v>50</v>
      </c>
      <c r="D3247" s="20" t="s">
        <v>50</v>
      </c>
      <c r="E3247" s="20">
        <v>15.46003831</v>
      </c>
      <c r="F3247" s="20">
        <v>15.735786020000001</v>
      </c>
      <c r="G3247" s="20">
        <v>569.27463239999997</v>
      </c>
    </row>
    <row r="3248" spans="1:7" x14ac:dyDescent="0.2">
      <c r="A3248" s="27">
        <v>36739</v>
      </c>
      <c r="B3248" s="20" t="s">
        <v>43</v>
      </c>
      <c r="C3248" s="20" t="s">
        <v>32</v>
      </c>
      <c r="D3248" s="20" t="s">
        <v>32</v>
      </c>
      <c r="E3248" s="20">
        <v>45.915952249999997</v>
      </c>
      <c r="F3248" s="20">
        <v>25.72934686</v>
      </c>
      <c r="G3248" s="20">
        <v>6244.4524009999996</v>
      </c>
    </row>
    <row r="3249" spans="1:7" x14ac:dyDescent="0.2">
      <c r="A3249" s="27">
        <v>36739</v>
      </c>
      <c r="B3249" s="20" t="s">
        <v>43</v>
      </c>
      <c r="C3249" s="20" t="s">
        <v>35</v>
      </c>
      <c r="D3249" s="20" t="s">
        <v>35</v>
      </c>
      <c r="E3249" s="20">
        <v>13.831817239999999</v>
      </c>
      <c r="F3249" s="20">
        <v>18.069354820000001</v>
      </c>
      <c r="G3249" s="20">
        <v>965.10615870000004</v>
      </c>
    </row>
    <row r="3250" spans="1:7" x14ac:dyDescent="0.2">
      <c r="A3250" s="27">
        <v>36831</v>
      </c>
      <c r="B3250" s="20" t="s">
        <v>42</v>
      </c>
      <c r="C3250" s="20" t="s">
        <v>11</v>
      </c>
      <c r="D3250" s="20" t="s">
        <v>12</v>
      </c>
      <c r="E3250" s="20">
        <v>7.8182134000000003</v>
      </c>
      <c r="F3250" s="20">
        <v>0.52092769000000005</v>
      </c>
      <c r="G3250" s="20">
        <v>187.98439980000001</v>
      </c>
    </row>
    <row r="3251" spans="1:7" x14ac:dyDescent="0.2">
      <c r="A3251" s="27">
        <v>36831</v>
      </c>
      <c r="B3251" s="20" t="s">
        <v>42</v>
      </c>
      <c r="C3251" s="20" t="s">
        <v>11</v>
      </c>
      <c r="D3251" s="20" t="s">
        <v>13</v>
      </c>
      <c r="E3251" s="20">
        <v>1.11085224</v>
      </c>
      <c r="F3251" s="20">
        <v>0</v>
      </c>
      <c r="G3251" s="20">
        <v>38.10238459</v>
      </c>
    </row>
    <row r="3252" spans="1:7" x14ac:dyDescent="0.2">
      <c r="A3252" s="27">
        <v>36831</v>
      </c>
      <c r="B3252" s="20" t="s">
        <v>42</v>
      </c>
      <c r="C3252" s="20" t="s">
        <v>11</v>
      </c>
      <c r="D3252" s="20" t="s">
        <v>14</v>
      </c>
      <c r="E3252" s="20">
        <v>23.339266009999999</v>
      </c>
      <c r="F3252" s="20">
        <v>1.2595603200000001</v>
      </c>
      <c r="G3252" s="20">
        <v>606.60253079999995</v>
      </c>
    </row>
    <row r="3253" spans="1:7" x14ac:dyDescent="0.2">
      <c r="A3253" s="27">
        <v>36831</v>
      </c>
      <c r="B3253" s="20" t="s">
        <v>42</v>
      </c>
      <c r="C3253" s="20" t="s">
        <v>11</v>
      </c>
      <c r="D3253" s="20" t="s">
        <v>15</v>
      </c>
      <c r="E3253" s="20">
        <v>1.5038253500000001</v>
      </c>
      <c r="F3253" s="20">
        <v>0</v>
      </c>
      <c r="G3253" s="20">
        <v>28.280103449999999</v>
      </c>
    </row>
    <row r="3254" spans="1:7" x14ac:dyDescent="0.2">
      <c r="A3254" s="27">
        <v>36831</v>
      </c>
      <c r="B3254" s="20" t="s">
        <v>42</v>
      </c>
      <c r="C3254" s="20" t="s">
        <v>11</v>
      </c>
      <c r="D3254" s="20" t="s">
        <v>16</v>
      </c>
      <c r="E3254" s="20">
        <v>27.063969050000001</v>
      </c>
      <c r="F3254" s="20">
        <v>0.54875401000000001</v>
      </c>
      <c r="G3254" s="20">
        <v>352.35353049999998</v>
      </c>
    </row>
    <row r="3255" spans="1:7" x14ac:dyDescent="0.2">
      <c r="A3255" s="27">
        <v>36831</v>
      </c>
      <c r="B3255" s="20" t="s">
        <v>42</v>
      </c>
      <c r="C3255" s="20" t="s">
        <v>11</v>
      </c>
      <c r="D3255" s="20" t="s">
        <v>17</v>
      </c>
      <c r="E3255" s="20">
        <v>5.2294721400000004</v>
      </c>
      <c r="F3255" s="20">
        <v>0.42348965999999999</v>
      </c>
      <c r="G3255" s="20">
        <v>105.69609509999999</v>
      </c>
    </row>
    <row r="3256" spans="1:7" x14ac:dyDescent="0.2">
      <c r="A3256" s="27">
        <v>36831</v>
      </c>
      <c r="B3256" s="20" t="s">
        <v>42</v>
      </c>
      <c r="C3256" s="20" t="s">
        <v>11</v>
      </c>
      <c r="D3256" s="20" t="s">
        <v>18</v>
      </c>
      <c r="E3256" s="20">
        <v>8.2010380999999999</v>
      </c>
      <c r="F3256" s="20">
        <v>0.23598948</v>
      </c>
      <c r="G3256" s="20">
        <v>222.76860959999999</v>
      </c>
    </row>
    <row r="3257" spans="1:7" x14ac:dyDescent="0.2">
      <c r="A3257" s="27">
        <v>36831</v>
      </c>
      <c r="B3257" s="20" t="s">
        <v>42</v>
      </c>
      <c r="C3257" s="20" t="s">
        <v>11</v>
      </c>
      <c r="D3257" s="20" t="s">
        <v>19</v>
      </c>
      <c r="E3257" s="20">
        <v>6.32887486</v>
      </c>
      <c r="F3257" s="20">
        <v>0.16172301</v>
      </c>
      <c r="G3257" s="20">
        <v>162.15451569999999</v>
      </c>
    </row>
    <row r="3258" spans="1:7" x14ac:dyDescent="0.2">
      <c r="A3258" s="27">
        <v>36831</v>
      </c>
      <c r="B3258" s="20" t="s">
        <v>42</v>
      </c>
      <c r="C3258" s="20" t="s">
        <v>11</v>
      </c>
      <c r="D3258" s="20" t="s">
        <v>20</v>
      </c>
      <c r="E3258" s="20">
        <v>6.9619240299999996</v>
      </c>
      <c r="F3258" s="20">
        <v>0.57136063999999998</v>
      </c>
      <c r="G3258" s="20">
        <v>142.9439568</v>
      </c>
    </row>
    <row r="3259" spans="1:7" x14ac:dyDescent="0.2">
      <c r="A3259" s="27">
        <v>36831</v>
      </c>
      <c r="B3259" s="20" t="s">
        <v>42</v>
      </c>
      <c r="C3259" s="20" t="s">
        <v>11</v>
      </c>
      <c r="D3259" s="20" t="s">
        <v>21</v>
      </c>
      <c r="E3259" s="20">
        <v>4.1705987699999998</v>
      </c>
      <c r="F3259" s="20">
        <v>0.77848753999999998</v>
      </c>
      <c r="G3259" s="20">
        <v>94.96467346</v>
      </c>
    </row>
    <row r="3260" spans="1:7" x14ac:dyDescent="0.2">
      <c r="A3260" s="27">
        <v>36831</v>
      </c>
      <c r="B3260" s="20" t="s">
        <v>42</v>
      </c>
      <c r="C3260" s="20" t="s">
        <v>11</v>
      </c>
      <c r="D3260" s="20" t="s">
        <v>22</v>
      </c>
      <c r="E3260" s="20">
        <v>1.1658450600000001</v>
      </c>
      <c r="F3260" s="20">
        <v>0.31692304999999998</v>
      </c>
      <c r="G3260" s="20">
        <v>14.886422720000001</v>
      </c>
    </row>
    <row r="3261" spans="1:7" x14ac:dyDescent="0.2">
      <c r="A3261" s="27">
        <v>36831</v>
      </c>
      <c r="B3261" s="20" t="s">
        <v>42</v>
      </c>
      <c r="C3261" s="20" t="s">
        <v>11</v>
      </c>
      <c r="D3261" s="20" t="s">
        <v>23</v>
      </c>
      <c r="E3261" s="20">
        <v>1.1847420099999999</v>
      </c>
      <c r="F3261" s="20">
        <v>0</v>
      </c>
      <c r="G3261" s="20">
        <v>31.265958950000002</v>
      </c>
    </row>
    <row r="3262" spans="1:7" x14ac:dyDescent="0.2">
      <c r="A3262" s="27">
        <v>36831</v>
      </c>
      <c r="B3262" s="20" t="s">
        <v>42</v>
      </c>
      <c r="C3262" s="20" t="s">
        <v>11</v>
      </c>
      <c r="D3262" s="20" t="s">
        <v>24</v>
      </c>
      <c r="E3262" s="20">
        <v>5.1032680800000003</v>
      </c>
      <c r="F3262" s="20">
        <v>6.0235899999999997E-3</v>
      </c>
      <c r="G3262" s="20">
        <v>70.069238159999998</v>
      </c>
    </row>
    <row r="3263" spans="1:7" x14ac:dyDescent="0.2">
      <c r="A3263" s="27">
        <v>36831</v>
      </c>
      <c r="B3263" s="20" t="s">
        <v>42</v>
      </c>
      <c r="C3263" s="20" t="s">
        <v>11</v>
      </c>
      <c r="D3263" s="20" t="s">
        <v>25</v>
      </c>
      <c r="E3263" s="20">
        <v>5.2606647000000004</v>
      </c>
      <c r="F3263" s="20">
        <v>0.29293985</v>
      </c>
      <c r="G3263" s="20">
        <v>112.1852454</v>
      </c>
    </row>
    <row r="3264" spans="1:7" x14ac:dyDescent="0.2">
      <c r="A3264" s="27">
        <v>36831</v>
      </c>
      <c r="B3264" s="20" t="s">
        <v>42</v>
      </c>
      <c r="C3264" s="20" t="s">
        <v>11</v>
      </c>
      <c r="D3264" s="20" t="s">
        <v>26</v>
      </c>
      <c r="E3264" s="20">
        <v>3.7530225800000001</v>
      </c>
      <c r="F3264" s="20">
        <v>4.5063289999999999E-2</v>
      </c>
      <c r="G3264" s="20">
        <v>88.089235830000007</v>
      </c>
    </row>
    <row r="3265" spans="1:7" x14ac:dyDescent="0.2">
      <c r="A3265" s="27">
        <v>36831</v>
      </c>
      <c r="B3265" s="20" t="s">
        <v>42</v>
      </c>
      <c r="C3265" s="20" t="s">
        <v>11</v>
      </c>
      <c r="D3265" s="20" t="s">
        <v>27</v>
      </c>
      <c r="E3265" s="20">
        <v>2.4256959999999999</v>
      </c>
      <c r="F3265" s="20">
        <v>0</v>
      </c>
      <c r="G3265" s="20">
        <v>66.375154460000005</v>
      </c>
    </row>
    <row r="3266" spans="1:7" x14ac:dyDescent="0.2">
      <c r="A3266" s="27">
        <v>36831</v>
      </c>
      <c r="B3266" s="20" t="s">
        <v>42</v>
      </c>
      <c r="C3266" s="20" t="s">
        <v>11</v>
      </c>
      <c r="D3266" s="20" t="s">
        <v>28</v>
      </c>
      <c r="E3266" s="20">
        <v>1.1743865099999999</v>
      </c>
      <c r="F3266" s="20">
        <v>0</v>
      </c>
      <c r="G3266" s="20">
        <v>14.016084149999999</v>
      </c>
    </row>
    <row r="3267" spans="1:7" x14ac:dyDescent="0.2">
      <c r="A3267" s="27">
        <v>36831</v>
      </c>
      <c r="B3267" s="20" t="s">
        <v>42</v>
      </c>
      <c r="C3267" s="20" t="s">
        <v>11</v>
      </c>
      <c r="D3267" s="20" t="s">
        <v>29</v>
      </c>
      <c r="E3267" s="20">
        <v>3.9876417800000001</v>
      </c>
      <c r="F3267" s="20">
        <v>0</v>
      </c>
      <c r="G3267" s="20">
        <v>52.570971989999997</v>
      </c>
    </row>
    <row r="3268" spans="1:7" x14ac:dyDescent="0.2">
      <c r="A3268" s="27">
        <v>36831</v>
      </c>
      <c r="B3268" s="20" t="s">
        <v>42</v>
      </c>
      <c r="C3268" s="20" t="s">
        <v>11</v>
      </c>
      <c r="D3268" s="20" t="s">
        <v>30</v>
      </c>
      <c r="E3268" s="20">
        <v>5.1252147600000004</v>
      </c>
      <c r="F3268" s="20">
        <v>1.1738200000000001E-2</v>
      </c>
      <c r="G3268" s="20">
        <v>90.079459119999996</v>
      </c>
    </row>
    <row r="3269" spans="1:7" x14ac:dyDescent="0.2">
      <c r="A3269" s="27">
        <v>36831</v>
      </c>
      <c r="B3269" s="20" t="s">
        <v>42</v>
      </c>
      <c r="C3269" s="20" t="s">
        <v>31</v>
      </c>
      <c r="D3269" s="20" t="s">
        <v>12</v>
      </c>
      <c r="E3269" s="20">
        <v>2.3099946099999999</v>
      </c>
      <c r="F3269" s="20">
        <v>0.26422393</v>
      </c>
      <c r="G3269" s="20">
        <v>47.843891159999998</v>
      </c>
    </row>
    <row r="3270" spans="1:7" x14ac:dyDescent="0.2">
      <c r="A3270" s="27">
        <v>36831</v>
      </c>
      <c r="B3270" s="20" t="s">
        <v>42</v>
      </c>
      <c r="C3270" s="20" t="s">
        <v>31</v>
      </c>
      <c r="D3270" s="20" t="s">
        <v>13</v>
      </c>
      <c r="E3270" s="20">
        <v>0.89626950000000005</v>
      </c>
      <c r="F3270" s="20">
        <v>0</v>
      </c>
      <c r="G3270" s="20">
        <v>12.53979548</v>
      </c>
    </row>
    <row r="3271" spans="1:7" x14ac:dyDescent="0.2">
      <c r="A3271" s="27">
        <v>36831</v>
      </c>
      <c r="B3271" s="20" t="s">
        <v>42</v>
      </c>
      <c r="C3271" s="20" t="s">
        <v>31</v>
      </c>
      <c r="D3271" s="20" t="s">
        <v>14</v>
      </c>
      <c r="E3271" s="20">
        <v>11.185196380000001</v>
      </c>
      <c r="F3271" s="20">
        <v>0.31566034999999998</v>
      </c>
      <c r="G3271" s="20">
        <v>205.18087349999999</v>
      </c>
    </row>
    <row r="3272" spans="1:7" x14ac:dyDescent="0.2">
      <c r="A3272" s="27">
        <v>36831</v>
      </c>
      <c r="B3272" s="20" t="s">
        <v>42</v>
      </c>
      <c r="C3272" s="20" t="s">
        <v>31</v>
      </c>
      <c r="D3272" s="20" t="s">
        <v>15</v>
      </c>
      <c r="E3272" s="20">
        <v>0.34383789999999997</v>
      </c>
      <c r="F3272" s="20">
        <v>0</v>
      </c>
      <c r="G3272" s="20">
        <v>1.17749142</v>
      </c>
    </row>
    <row r="3273" spans="1:7" x14ac:dyDescent="0.2">
      <c r="A3273" s="27">
        <v>36831</v>
      </c>
      <c r="B3273" s="20" t="s">
        <v>42</v>
      </c>
      <c r="C3273" s="20" t="s">
        <v>31</v>
      </c>
      <c r="D3273" s="20" t="s">
        <v>16</v>
      </c>
      <c r="E3273" s="20">
        <v>5.9846709999999996</v>
      </c>
      <c r="F3273" s="20">
        <v>0.16714387</v>
      </c>
      <c r="G3273" s="20">
        <v>102.55060210000001</v>
      </c>
    </row>
    <row r="3274" spans="1:7" x14ac:dyDescent="0.2">
      <c r="A3274" s="27">
        <v>36831</v>
      </c>
      <c r="B3274" s="20" t="s">
        <v>42</v>
      </c>
      <c r="C3274" s="20" t="s">
        <v>31</v>
      </c>
      <c r="D3274" s="20" t="s">
        <v>17</v>
      </c>
      <c r="E3274" s="20">
        <v>2.6092314999999999</v>
      </c>
      <c r="F3274" s="20">
        <v>0.65555257</v>
      </c>
      <c r="G3274" s="20">
        <v>74.058247589999993</v>
      </c>
    </row>
    <row r="3275" spans="1:7" x14ac:dyDescent="0.2">
      <c r="A3275" s="27">
        <v>36831</v>
      </c>
      <c r="B3275" s="20" t="s">
        <v>42</v>
      </c>
      <c r="C3275" s="20" t="s">
        <v>31</v>
      </c>
      <c r="D3275" s="20" t="s">
        <v>18</v>
      </c>
      <c r="E3275" s="20">
        <v>6.2521344399999998</v>
      </c>
      <c r="F3275" s="20">
        <v>5.4539150000000002E-2</v>
      </c>
      <c r="G3275" s="20">
        <v>111.9540286</v>
      </c>
    </row>
    <row r="3276" spans="1:7" x14ac:dyDescent="0.2">
      <c r="A3276" s="27">
        <v>36831</v>
      </c>
      <c r="B3276" s="20" t="s">
        <v>42</v>
      </c>
      <c r="C3276" s="20" t="s">
        <v>31</v>
      </c>
      <c r="D3276" s="20" t="s">
        <v>19</v>
      </c>
      <c r="E3276" s="20">
        <v>5.19015614</v>
      </c>
      <c r="F3276" s="20">
        <v>0.26382106999999999</v>
      </c>
      <c r="G3276" s="20">
        <v>94.969127950000001</v>
      </c>
    </row>
    <row r="3277" spans="1:7" x14ac:dyDescent="0.2">
      <c r="A3277" s="27">
        <v>36831</v>
      </c>
      <c r="B3277" s="20" t="s">
        <v>42</v>
      </c>
      <c r="C3277" s="20" t="s">
        <v>31</v>
      </c>
      <c r="D3277" s="20" t="s">
        <v>20</v>
      </c>
      <c r="E3277" s="20">
        <v>2.9675710199999998</v>
      </c>
      <c r="F3277" s="20">
        <v>0.31682940999999998</v>
      </c>
      <c r="G3277" s="20">
        <v>64.072847159999995</v>
      </c>
    </row>
    <row r="3278" spans="1:7" x14ac:dyDescent="0.2">
      <c r="A3278" s="27">
        <v>36831</v>
      </c>
      <c r="B3278" s="20" t="s">
        <v>42</v>
      </c>
      <c r="C3278" s="20" t="s">
        <v>31</v>
      </c>
      <c r="D3278" s="20" t="s">
        <v>21</v>
      </c>
      <c r="E3278" s="20">
        <v>0.56659775999999995</v>
      </c>
      <c r="F3278" s="20">
        <v>0</v>
      </c>
      <c r="G3278" s="20">
        <v>9.6566990100000005</v>
      </c>
    </row>
    <row r="3279" spans="1:7" x14ac:dyDescent="0.2">
      <c r="A3279" s="27">
        <v>36831</v>
      </c>
      <c r="B3279" s="20" t="s">
        <v>42</v>
      </c>
      <c r="C3279" s="20" t="s">
        <v>31</v>
      </c>
      <c r="D3279" s="20" t="s">
        <v>22</v>
      </c>
      <c r="E3279" s="20">
        <v>0.95529797000000005</v>
      </c>
      <c r="F3279" s="20">
        <v>0.10831957</v>
      </c>
      <c r="G3279" s="20">
        <v>13.226831049999999</v>
      </c>
    </row>
    <row r="3280" spans="1:7" x14ac:dyDescent="0.2">
      <c r="A3280" s="27">
        <v>36831</v>
      </c>
      <c r="B3280" s="20" t="s">
        <v>42</v>
      </c>
      <c r="C3280" s="20" t="s">
        <v>31</v>
      </c>
      <c r="D3280" s="20" t="s">
        <v>23</v>
      </c>
      <c r="E3280" s="20">
        <v>0.62252092000000003</v>
      </c>
      <c r="F3280" s="20">
        <v>0</v>
      </c>
      <c r="G3280" s="20">
        <v>13.062972240000001</v>
      </c>
    </row>
    <row r="3281" spans="1:7" x14ac:dyDescent="0.2">
      <c r="A3281" s="27">
        <v>36831</v>
      </c>
      <c r="B3281" s="20" t="s">
        <v>42</v>
      </c>
      <c r="C3281" s="20" t="s">
        <v>31</v>
      </c>
      <c r="D3281" s="20" t="s">
        <v>24</v>
      </c>
      <c r="E3281" s="20">
        <v>1.8302624000000001</v>
      </c>
      <c r="F3281" s="20">
        <v>1.26455E-2</v>
      </c>
      <c r="G3281" s="20">
        <v>25.46107503</v>
      </c>
    </row>
    <row r="3282" spans="1:7" x14ac:dyDescent="0.2">
      <c r="A3282" s="27">
        <v>36831</v>
      </c>
      <c r="B3282" s="20" t="s">
        <v>42</v>
      </c>
      <c r="C3282" s="20" t="s">
        <v>31</v>
      </c>
      <c r="D3282" s="20" t="s">
        <v>25</v>
      </c>
      <c r="E3282" s="20">
        <v>0.7013334</v>
      </c>
      <c r="F3282" s="20">
        <v>0.40688591000000002</v>
      </c>
      <c r="G3282" s="20">
        <v>15.862806450000001</v>
      </c>
    </row>
    <row r="3283" spans="1:7" x14ac:dyDescent="0.2">
      <c r="A3283" s="27">
        <v>36831</v>
      </c>
      <c r="B3283" s="20" t="s">
        <v>42</v>
      </c>
      <c r="C3283" s="20" t="s">
        <v>31</v>
      </c>
      <c r="D3283" s="20" t="s">
        <v>26</v>
      </c>
      <c r="E3283" s="20">
        <v>1.4229698500000001</v>
      </c>
      <c r="F3283" s="20">
        <v>4.8626620000000002E-2</v>
      </c>
      <c r="G3283" s="20">
        <v>22.279151280000001</v>
      </c>
    </row>
    <row r="3284" spans="1:7" x14ac:dyDescent="0.2">
      <c r="A3284" s="27">
        <v>36831</v>
      </c>
      <c r="B3284" s="20" t="s">
        <v>42</v>
      </c>
      <c r="C3284" s="20" t="s">
        <v>31</v>
      </c>
      <c r="D3284" s="20" t="s">
        <v>27</v>
      </c>
      <c r="E3284" s="20">
        <v>1.10000539</v>
      </c>
      <c r="F3284" s="20">
        <v>4.60393E-3</v>
      </c>
      <c r="G3284" s="20">
        <v>7.2484288299999999</v>
      </c>
    </row>
    <row r="3285" spans="1:7" x14ac:dyDescent="0.2">
      <c r="A3285" s="27">
        <v>36831</v>
      </c>
      <c r="B3285" s="20" t="s">
        <v>42</v>
      </c>
      <c r="C3285" s="20" t="s">
        <v>31</v>
      </c>
      <c r="D3285" s="20" t="s">
        <v>28</v>
      </c>
      <c r="E3285" s="20">
        <v>0.74221444999999997</v>
      </c>
      <c r="F3285" s="20">
        <v>0.36696605999999998</v>
      </c>
      <c r="G3285" s="20">
        <v>15.83432037</v>
      </c>
    </row>
    <row r="3286" spans="1:7" x14ac:dyDescent="0.2">
      <c r="A3286" s="27">
        <v>36831</v>
      </c>
      <c r="B3286" s="20" t="s">
        <v>42</v>
      </c>
      <c r="C3286" s="20" t="s">
        <v>31</v>
      </c>
      <c r="D3286" s="20" t="s">
        <v>29</v>
      </c>
      <c r="E3286" s="20">
        <v>0.52667103999999998</v>
      </c>
      <c r="F3286" s="20">
        <v>0</v>
      </c>
      <c r="G3286" s="20">
        <v>22.29943347</v>
      </c>
    </row>
    <row r="3287" spans="1:7" x14ac:dyDescent="0.2">
      <c r="A3287" s="27">
        <v>36831</v>
      </c>
      <c r="B3287" s="20" t="s">
        <v>42</v>
      </c>
      <c r="C3287" s="20" t="s">
        <v>31</v>
      </c>
      <c r="D3287" s="20" t="s">
        <v>30</v>
      </c>
      <c r="E3287" s="20">
        <v>4.8052019000000001</v>
      </c>
      <c r="F3287" s="20">
        <v>7.4541200000000002E-2</v>
      </c>
      <c r="G3287" s="20">
        <v>104.6170652</v>
      </c>
    </row>
    <row r="3288" spans="1:7" x14ac:dyDescent="0.2">
      <c r="A3288" s="27">
        <v>36831</v>
      </c>
      <c r="B3288" s="20" t="s">
        <v>42</v>
      </c>
      <c r="C3288" s="20" t="s">
        <v>49</v>
      </c>
      <c r="D3288" s="20" t="s">
        <v>49</v>
      </c>
      <c r="E3288" s="20">
        <v>5.5687794200000003</v>
      </c>
      <c r="F3288" s="20">
        <v>4.2526372800000001</v>
      </c>
      <c r="G3288" s="20">
        <v>320.34747429999999</v>
      </c>
    </row>
    <row r="3289" spans="1:7" x14ac:dyDescent="0.2">
      <c r="A3289" s="27">
        <v>36831</v>
      </c>
      <c r="B3289" s="20" t="s">
        <v>42</v>
      </c>
      <c r="C3289" s="20" t="s">
        <v>50</v>
      </c>
      <c r="D3289" s="20" t="s">
        <v>50</v>
      </c>
      <c r="E3289" s="20">
        <v>20.988049180000001</v>
      </c>
      <c r="F3289" s="20">
        <v>5.4964895699999996</v>
      </c>
      <c r="G3289" s="20">
        <v>615.0046562</v>
      </c>
    </row>
    <row r="3290" spans="1:7" x14ac:dyDescent="0.2">
      <c r="A3290" s="27">
        <v>36831</v>
      </c>
      <c r="B3290" s="20" t="s">
        <v>42</v>
      </c>
      <c r="C3290" s="20" t="s">
        <v>32</v>
      </c>
      <c r="D3290" s="20" t="s">
        <v>32</v>
      </c>
      <c r="E3290" s="20">
        <v>70.066685179999993</v>
      </c>
      <c r="F3290" s="20">
        <v>7.7795893400000002</v>
      </c>
      <c r="G3290" s="20">
        <v>11961.425520000001</v>
      </c>
    </row>
    <row r="3291" spans="1:7" x14ac:dyDescent="0.2">
      <c r="A3291" s="27">
        <v>36831</v>
      </c>
      <c r="B3291" s="20" t="s">
        <v>42</v>
      </c>
      <c r="C3291" s="20" t="s">
        <v>35</v>
      </c>
      <c r="D3291" s="20" t="s">
        <v>35</v>
      </c>
      <c r="E3291" s="20">
        <v>15.00618534</v>
      </c>
      <c r="F3291" s="20">
        <v>19.441567410000001</v>
      </c>
      <c r="G3291" s="20">
        <v>1944.6136369999999</v>
      </c>
    </row>
    <row r="3292" spans="1:7" x14ac:dyDescent="0.2">
      <c r="A3292" s="27">
        <v>36831</v>
      </c>
      <c r="B3292" s="20" t="s">
        <v>43</v>
      </c>
      <c r="C3292" s="20" t="s">
        <v>11</v>
      </c>
      <c r="D3292" s="20" t="s">
        <v>12</v>
      </c>
      <c r="E3292" s="20">
        <v>2.4428182700000001</v>
      </c>
      <c r="F3292" s="20">
        <v>0.51942290999999996</v>
      </c>
      <c r="G3292" s="20">
        <v>44.823169329999999</v>
      </c>
    </row>
    <row r="3293" spans="1:7" x14ac:dyDescent="0.2">
      <c r="A3293" s="27">
        <v>36831</v>
      </c>
      <c r="B3293" s="20" t="s">
        <v>43</v>
      </c>
      <c r="C3293" s="20" t="s">
        <v>11</v>
      </c>
      <c r="D3293" s="20" t="s">
        <v>13</v>
      </c>
      <c r="E3293" s="20">
        <v>0.28309048999999997</v>
      </c>
      <c r="F3293" s="20">
        <v>0</v>
      </c>
      <c r="G3293" s="20">
        <v>5.3787193100000001</v>
      </c>
    </row>
    <row r="3294" spans="1:7" x14ac:dyDescent="0.2">
      <c r="A3294" s="27">
        <v>36831</v>
      </c>
      <c r="B3294" s="20" t="s">
        <v>43</v>
      </c>
      <c r="C3294" s="20" t="s">
        <v>11</v>
      </c>
      <c r="D3294" s="20" t="s">
        <v>14</v>
      </c>
      <c r="E3294" s="20">
        <v>6.7295318599999998</v>
      </c>
      <c r="F3294" s="20">
        <v>0.53244334999999998</v>
      </c>
      <c r="G3294" s="20">
        <v>143.8769389</v>
      </c>
    </row>
    <row r="3295" spans="1:7" x14ac:dyDescent="0.2">
      <c r="A3295" s="27">
        <v>36831</v>
      </c>
      <c r="B3295" s="20" t="s">
        <v>43</v>
      </c>
      <c r="C3295" s="20" t="s">
        <v>11</v>
      </c>
      <c r="D3295" s="20" t="s">
        <v>15</v>
      </c>
      <c r="E3295" s="20">
        <v>0.56591966999999999</v>
      </c>
      <c r="F3295" s="20">
        <v>0</v>
      </c>
      <c r="G3295" s="20">
        <v>26.75037549</v>
      </c>
    </row>
    <row r="3296" spans="1:7" x14ac:dyDescent="0.2">
      <c r="A3296" s="27">
        <v>36831</v>
      </c>
      <c r="B3296" s="20" t="s">
        <v>43</v>
      </c>
      <c r="C3296" s="20" t="s">
        <v>11</v>
      </c>
      <c r="D3296" s="20" t="s">
        <v>16</v>
      </c>
      <c r="E3296" s="20">
        <v>1.0405240899999999</v>
      </c>
      <c r="F3296" s="20">
        <v>0</v>
      </c>
      <c r="G3296" s="20">
        <v>5.1674369999999996</v>
      </c>
    </row>
    <row r="3297" spans="1:7" x14ac:dyDescent="0.2">
      <c r="A3297" s="27">
        <v>36831</v>
      </c>
      <c r="B3297" s="20" t="s">
        <v>43</v>
      </c>
      <c r="C3297" s="20" t="s">
        <v>11</v>
      </c>
      <c r="D3297" s="20" t="s">
        <v>17</v>
      </c>
      <c r="E3297" s="20">
        <v>1.5181699</v>
      </c>
      <c r="F3297" s="20">
        <v>0.39213174000000001</v>
      </c>
      <c r="G3297" s="20">
        <v>24.88175377</v>
      </c>
    </row>
    <row r="3298" spans="1:7" x14ac:dyDescent="0.2">
      <c r="A3298" s="27">
        <v>36831</v>
      </c>
      <c r="B3298" s="20" t="s">
        <v>43</v>
      </c>
      <c r="C3298" s="20" t="s">
        <v>11</v>
      </c>
      <c r="D3298" s="20" t="s">
        <v>18</v>
      </c>
      <c r="E3298" s="20">
        <v>4.4134845299999999</v>
      </c>
      <c r="F3298" s="20">
        <v>1.1723194400000001</v>
      </c>
      <c r="G3298" s="20">
        <v>91.262279680000006</v>
      </c>
    </row>
    <row r="3299" spans="1:7" x14ac:dyDescent="0.2">
      <c r="A3299" s="27">
        <v>36831</v>
      </c>
      <c r="B3299" s="20" t="s">
        <v>43</v>
      </c>
      <c r="C3299" s="20" t="s">
        <v>11</v>
      </c>
      <c r="D3299" s="20" t="s">
        <v>19</v>
      </c>
      <c r="E3299" s="20">
        <v>3.68566679</v>
      </c>
      <c r="F3299" s="20">
        <v>0.26452500000000001</v>
      </c>
      <c r="G3299" s="20">
        <v>91.531351540000003</v>
      </c>
    </row>
    <row r="3300" spans="1:7" x14ac:dyDescent="0.2">
      <c r="A3300" s="27">
        <v>36831</v>
      </c>
      <c r="B3300" s="20" t="s">
        <v>43</v>
      </c>
      <c r="C3300" s="20" t="s">
        <v>11</v>
      </c>
      <c r="D3300" s="20" t="s">
        <v>20</v>
      </c>
      <c r="E3300" s="20">
        <v>0.39092872000000001</v>
      </c>
      <c r="F3300" s="20">
        <v>4.0500800000000002E-3</v>
      </c>
      <c r="G3300" s="20">
        <v>2.9141672700000001</v>
      </c>
    </row>
    <row r="3301" spans="1:7" x14ac:dyDescent="0.2">
      <c r="A3301" s="27">
        <v>36831</v>
      </c>
      <c r="B3301" s="20" t="s">
        <v>43</v>
      </c>
      <c r="C3301" s="20" t="s">
        <v>11</v>
      </c>
      <c r="D3301" s="20" t="s">
        <v>21</v>
      </c>
      <c r="E3301" s="20">
        <v>0.87673827000000004</v>
      </c>
      <c r="F3301" s="20">
        <v>0</v>
      </c>
      <c r="G3301" s="20">
        <v>13.5654363</v>
      </c>
    </row>
    <row r="3302" spans="1:7" x14ac:dyDescent="0.2">
      <c r="A3302" s="27">
        <v>36831</v>
      </c>
      <c r="B3302" s="20" t="s">
        <v>43</v>
      </c>
      <c r="C3302" s="20" t="s">
        <v>11</v>
      </c>
      <c r="D3302" s="20" t="s">
        <v>22</v>
      </c>
      <c r="E3302" s="20">
        <v>1.1383663799999999</v>
      </c>
      <c r="F3302" s="20">
        <v>0</v>
      </c>
      <c r="G3302" s="20">
        <v>35.538443649999998</v>
      </c>
    </row>
    <row r="3303" spans="1:7" x14ac:dyDescent="0.2">
      <c r="A3303" s="27">
        <v>36831</v>
      </c>
      <c r="B3303" s="20" t="s">
        <v>43</v>
      </c>
      <c r="C3303" s="20" t="s">
        <v>11</v>
      </c>
      <c r="D3303" s="20" t="s">
        <v>23</v>
      </c>
      <c r="E3303" s="20">
        <v>0.57853056999999997</v>
      </c>
      <c r="F3303" s="20">
        <v>0.31408833000000003</v>
      </c>
      <c r="G3303" s="20">
        <v>4.0245286299999998</v>
      </c>
    </row>
    <row r="3304" spans="1:7" x14ac:dyDescent="0.2">
      <c r="A3304" s="27">
        <v>36831</v>
      </c>
      <c r="B3304" s="20" t="s">
        <v>43</v>
      </c>
      <c r="C3304" s="20" t="s">
        <v>11</v>
      </c>
      <c r="D3304" s="20" t="s">
        <v>24</v>
      </c>
      <c r="E3304" s="20">
        <v>1.62438141</v>
      </c>
      <c r="F3304" s="20">
        <v>0.27231555000000002</v>
      </c>
      <c r="G3304" s="20">
        <v>22.029827139999998</v>
      </c>
    </row>
    <row r="3305" spans="1:7" x14ac:dyDescent="0.2">
      <c r="A3305" s="27">
        <v>36831</v>
      </c>
      <c r="B3305" s="20" t="s">
        <v>43</v>
      </c>
      <c r="C3305" s="20" t="s">
        <v>11</v>
      </c>
      <c r="D3305" s="20" t="s">
        <v>25</v>
      </c>
      <c r="E3305" s="20">
        <v>2.7651155300000001</v>
      </c>
      <c r="F3305" s="20">
        <v>0.25308040999999998</v>
      </c>
      <c r="G3305" s="20">
        <v>54.198939729999999</v>
      </c>
    </row>
    <row r="3306" spans="1:7" x14ac:dyDescent="0.2">
      <c r="A3306" s="27">
        <v>36831</v>
      </c>
      <c r="B3306" s="20" t="s">
        <v>43</v>
      </c>
      <c r="C3306" s="20" t="s">
        <v>11</v>
      </c>
      <c r="D3306" s="20" t="s">
        <v>26</v>
      </c>
      <c r="E3306" s="20">
        <v>1.3222694500000001</v>
      </c>
      <c r="F3306" s="20">
        <v>1.15109514</v>
      </c>
      <c r="G3306" s="20">
        <v>52.607358920000003</v>
      </c>
    </row>
    <row r="3307" spans="1:7" x14ac:dyDescent="0.2">
      <c r="A3307" s="27">
        <v>36831</v>
      </c>
      <c r="B3307" s="20" t="s">
        <v>43</v>
      </c>
      <c r="C3307" s="20" t="s">
        <v>11</v>
      </c>
      <c r="D3307" s="20" t="s">
        <v>27</v>
      </c>
      <c r="E3307" s="20">
        <v>1.9380557300000001</v>
      </c>
      <c r="F3307" s="20">
        <v>0.94532059999999996</v>
      </c>
      <c r="G3307" s="20">
        <v>35.828315310000001</v>
      </c>
    </row>
    <row r="3308" spans="1:7" x14ac:dyDescent="0.2">
      <c r="A3308" s="27">
        <v>36831</v>
      </c>
      <c r="B3308" s="20" t="s">
        <v>43</v>
      </c>
      <c r="C3308" s="20" t="s">
        <v>11</v>
      </c>
      <c r="D3308" s="20" t="s">
        <v>28</v>
      </c>
      <c r="E3308" s="20">
        <v>3.1539141599999998</v>
      </c>
      <c r="F3308" s="20">
        <v>0.81785308000000001</v>
      </c>
      <c r="G3308" s="20">
        <v>83.054187310000003</v>
      </c>
    </row>
    <row r="3309" spans="1:7" x14ac:dyDescent="0.2">
      <c r="A3309" s="27">
        <v>36831</v>
      </c>
      <c r="B3309" s="20" t="s">
        <v>43</v>
      </c>
      <c r="C3309" s="20" t="s">
        <v>11</v>
      </c>
      <c r="D3309" s="20" t="s">
        <v>29</v>
      </c>
      <c r="E3309" s="20">
        <v>0.78956044999999997</v>
      </c>
      <c r="F3309" s="20">
        <v>0.40861037</v>
      </c>
      <c r="G3309" s="20">
        <v>17.883711399999999</v>
      </c>
    </row>
    <row r="3310" spans="1:7" x14ac:dyDescent="0.2">
      <c r="A3310" s="27">
        <v>36831</v>
      </c>
      <c r="B3310" s="20" t="s">
        <v>43</v>
      </c>
      <c r="C3310" s="20" t="s">
        <v>11</v>
      </c>
      <c r="D3310" s="20" t="s">
        <v>30</v>
      </c>
      <c r="E3310" s="20">
        <v>1.29266104</v>
      </c>
      <c r="F3310" s="20">
        <v>6.1450900000000003E-2</v>
      </c>
      <c r="G3310" s="20">
        <v>26.306839719999999</v>
      </c>
    </row>
    <row r="3311" spans="1:7" x14ac:dyDescent="0.2">
      <c r="A3311" s="27">
        <v>36831</v>
      </c>
      <c r="B3311" s="20" t="s">
        <v>43</v>
      </c>
      <c r="C3311" s="20" t="s">
        <v>31</v>
      </c>
      <c r="D3311" s="20" t="s">
        <v>12</v>
      </c>
      <c r="E3311" s="20">
        <v>1.0337074399999999</v>
      </c>
      <c r="F3311" s="20">
        <v>0.14162874</v>
      </c>
      <c r="G3311" s="20">
        <v>8.7070594000000003</v>
      </c>
    </row>
    <row r="3312" spans="1:7" x14ac:dyDescent="0.2">
      <c r="A3312" s="27">
        <v>36831</v>
      </c>
      <c r="B3312" s="20" t="s">
        <v>43</v>
      </c>
      <c r="C3312" s="20" t="s">
        <v>31</v>
      </c>
      <c r="D3312" s="20" t="s">
        <v>13</v>
      </c>
      <c r="E3312" s="20">
        <v>0</v>
      </c>
      <c r="F3312" s="20">
        <v>0.24501526000000001</v>
      </c>
      <c r="G3312" s="20">
        <v>1.47009156</v>
      </c>
    </row>
    <row r="3313" spans="1:7" x14ac:dyDescent="0.2">
      <c r="A3313" s="27">
        <v>36831</v>
      </c>
      <c r="B3313" s="20" t="s">
        <v>43</v>
      </c>
      <c r="C3313" s="20" t="s">
        <v>31</v>
      </c>
      <c r="D3313" s="20" t="s">
        <v>14</v>
      </c>
      <c r="E3313" s="20">
        <v>2.2918220100000002</v>
      </c>
      <c r="F3313" s="20">
        <v>0.35693258</v>
      </c>
      <c r="G3313" s="20">
        <v>25.762550229999999</v>
      </c>
    </row>
    <row r="3314" spans="1:7" x14ac:dyDescent="0.2">
      <c r="A3314" s="27">
        <v>36831</v>
      </c>
      <c r="B3314" s="20" t="s">
        <v>43</v>
      </c>
      <c r="C3314" s="20" t="s">
        <v>31</v>
      </c>
      <c r="D3314" s="20" t="s">
        <v>15</v>
      </c>
      <c r="E3314" s="20">
        <v>2.9996220000000001E-2</v>
      </c>
      <c r="F3314" s="20">
        <v>0</v>
      </c>
      <c r="G3314" s="20">
        <v>0.11998489</v>
      </c>
    </row>
    <row r="3315" spans="1:7" x14ac:dyDescent="0.2">
      <c r="A3315" s="27">
        <v>36831</v>
      </c>
      <c r="B3315" s="20" t="s">
        <v>43</v>
      </c>
      <c r="C3315" s="20" t="s">
        <v>31</v>
      </c>
      <c r="D3315" s="20" t="s">
        <v>16</v>
      </c>
      <c r="E3315" s="20">
        <v>0.29578411999999998</v>
      </c>
      <c r="F3315" s="20">
        <v>0.19608120000000001</v>
      </c>
      <c r="G3315" s="20">
        <v>5.0216808000000004</v>
      </c>
    </row>
    <row r="3316" spans="1:7" x14ac:dyDescent="0.2">
      <c r="A3316" s="27">
        <v>36831</v>
      </c>
      <c r="B3316" s="20" t="s">
        <v>43</v>
      </c>
      <c r="C3316" s="20" t="s">
        <v>31</v>
      </c>
      <c r="D3316" s="20" t="s">
        <v>17</v>
      </c>
      <c r="E3316" s="20">
        <v>0.88939676000000001</v>
      </c>
      <c r="F3316" s="20">
        <v>0.17505249000000001</v>
      </c>
      <c r="G3316" s="20">
        <v>10.58366242</v>
      </c>
    </row>
    <row r="3317" spans="1:7" x14ac:dyDescent="0.2">
      <c r="A3317" s="27">
        <v>36831</v>
      </c>
      <c r="B3317" s="20" t="s">
        <v>43</v>
      </c>
      <c r="C3317" s="20" t="s">
        <v>31</v>
      </c>
      <c r="D3317" s="20" t="s">
        <v>18</v>
      </c>
      <c r="E3317" s="20">
        <v>2.1584620700000001</v>
      </c>
      <c r="F3317" s="20">
        <v>0.71879324</v>
      </c>
      <c r="G3317" s="20">
        <v>41.852828459999998</v>
      </c>
    </row>
    <row r="3318" spans="1:7" x14ac:dyDescent="0.2">
      <c r="A3318" s="27">
        <v>36831</v>
      </c>
      <c r="B3318" s="20" t="s">
        <v>43</v>
      </c>
      <c r="C3318" s="20" t="s">
        <v>31</v>
      </c>
      <c r="D3318" s="20" t="s">
        <v>19</v>
      </c>
      <c r="E3318" s="20">
        <v>4.23270474</v>
      </c>
      <c r="F3318" s="20">
        <v>1.5126803799999999</v>
      </c>
      <c r="G3318" s="20">
        <v>57.585155010000001</v>
      </c>
    </row>
    <row r="3319" spans="1:7" x14ac:dyDescent="0.2">
      <c r="A3319" s="27">
        <v>36831</v>
      </c>
      <c r="B3319" s="20" t="s">
        <v>43</v>
      </c>
      <c r="C3319" s="20" t="s">
        <v>31</v>
      </c>
      <c r="D3319" s="20" t="s">
        <v>20</v>
      </c>
      <c r="E3319" s="20">
        <v>0.75227869000000003</v>
      </c>
      <c r="F3319" s="20">
        <v>8.1272880000000006E-2</v>
      </c>
      <c r="G3319" s="20">
        <v>14.15749287</v>
      </c>
    </row>
    <row r="3320" spans="1:7" x14ac:dyDescent="0.2">
      <c r="A3320" s="27">
        <v>36831</v>
      </c>
      <c r="B3320" s="20" t="s">
        <v>43</v>
      </c>
      <c r="C3320" s="20" t="s">
        <v>31</v>
      </c>
      <c r="D3320" s="20" t="s">
        <v>21</v>
      </c>
      <c r="E3320" s="20">
        <v>0.40683496000000002</v>
      </c>
      <c r="F3320" s="20">
        <v>0</v>
      </c>
      <c r="G3320" s="20">
        <v>0.96466315999999996</v>
      </c>
    </row>
    <row r="3321" spans="1:7" x14ac:dyDescent="0.2">
      <c r="A3321" s="27">
        <v>36831</v>
      </c>
      <c r="B3321" s="20" t="s">
        <v>43</v>
      </c>
      <c r="C3321" s="20" t="s">
        <v>31</v>
      </c>
      <c r="D3321" s="20" t="s">
        <v>22</v>
      </c>
      <c r="E3321" s="20">
        <v>0.61117836999999997</v>
      </c>
      <c r="F3321" s="20">
        <v>0</v>
      </c>
      <c r="G3321" s="20">
        <v>5.0626321799999996</v>
      </c>
    </row>
    <row r="3322" spans="1:7" x14ac:dyDescent="0.2">
      <c r="A3322" s="27">
        <v>36831</v>
      </c>
      <c r="B3322" s="20" t="s">
        <v>43</v>
      </c>
      <c r="C3322" s="20" t="s">
        <v>31</v>
      </c>
      <c r="D3322" s="20" t="s">
        <v>23</v>
      </c>
      <c r="E3322" s="20">
        <v>0.61137439999999998</v>
      </c>
      <c r="F3322" s="20">
        <v>0</v>
      </c>
      <c r="G3322" s="20">
        <v>0.98144856000000003</v>
      </c>
    </row>
    <row r="3323" spans="1:7" x14ac:dyDescent="0.2">
      <c r="A3323" s="27">
        <v>36831</v>
      </c>
      <c r="B3323" s="20" t="s">
        <v>43</v>
      </c>
      <c r="C3323" s="20" t="s">
        <v>31</v>
      </c>
      <c r="D3323" s="20" t="s">
        <v>24</v>
      </c>
      <c r="E3323" s="20">
        <v>3.37804853</v>
      </c>
      <c r="F3323" s="20">
        <v>0.51181158000000004</v>
      </c>
      <c r="G3323" s="20">
        <v>22.475466650000001</v>
      </c>
    </row>
    <row r="3324" spans="1:7" x14ac:dyDescent="0.2">
      <c r="A3324" s="27">
        <v>36831</v>
      </c>
      <c r="B3324" s="20" t="s">
        <v>43</v>
      </c>
      <c r="C3324" s="20" t="s">
        <v>31</v>
      </c>
      <c r="D3324" s="20" t="s">
        <v>25</v>
      </c>
      <c r="E3324" s="20">
        <v>1.7520052500000001</v>
      </c>
      <c r="F3324" s="20">
        <v>0.28323549999999997</v>
      </c>
      <c r="G3324" s="20">
        <v>28.77485141</v>
      </c>
    </row>
    <row r="3325" spans="1:7" x14ac:dyDescent="0.2">
      <c r="A3325" s="27">
        <v>36831</v>
      </c>
      <c r="B3325" s="20" t="s">
        <v>43</v>
      </c>
      <c r="C3325" s="20" t="s">
        <v>31</v>
      </c>
      <c r="D3325" s="20" t="s">
        <v>26</v>
      </c>
      <c r="E3325" s="20">
        <v>0.74907309</v>
      </c>
      <c r="F3325" s="20">
        <v>0.54039243999999997</v>
      </c>
      <c r="G3325" s="20">
        <v>17.79422082</v>
      </c>
    </row>
    <row r="3326" spans="1:7" x14ac:dyDescent="0.2">
      <c r="A3326" s="27">
        <v>36831</v>
      </c>
      <c r="B3326" s="20" t="s">
        <v>43</v>
      </c>
      <c r="C3326" s="20" t="s">
        <v>31</v>
      </c>
      <c r="D3326" s="20" t="s">
        <v>27</v>
      </c>
      <c r="E3326" s="20">
        <v>1.2959559599999999</v>
      </c>
      <c r="F3326" s="20">
        <v>1.05191787</v>
      </c>
      <c r="G3326" s="20">
        <v>18.001345130000001</v>
      </c>
    </row>
    <row r="3327" spans="1:7" x14ac:dyDescent="0.2">
      <c r="A3327" s="27">
        <v>36831</v>
      </c>
      <c r="B3327" s="20" t="s">
        <v>43</v>
      </c>
      <c r="C3327" s="20" t="s">
        <v>31</v>
      </c>
      <c r="D3327" s="20" t="s">
        <v>28</v>
      </c>
      <c r="E3327" s="20">
        <v>2.3595430400000001</v>
      </c>
      <c r="F3327" s="20">
        <v>0.36189772999999997</v>
      </c>
      <c r="G3327" s="20">
        <v>27.98319708</v>
      </c>
    </row>
    <row r="3328" spans="1:7" x14ac:dyDescent="0.2">
      <c r="A3328" s="27">
        <v>36831</v>
      </c>
      <c r="B3328" s="20" t="s">
        <v>43</v>
      </c>
      <c r="C3328" s="20" t="s">
        <v>31</v>
      </c>
      <c r="D3328" s="20" t="s">
        <v>29</v>
      </c>
      <c r="E3328" s="20">
        <v>0.71938254000000001</v>
      </c>
      <c r="F3328" s="20">
        <v>0.31986994000000002</v>
      </c>
      <c r="G3328" s="20">
        <v>10.6698819</v>
      </c>
    </row>
    <row r="3329" spans="1:7" x14ac:dyDescent="0.2">
      <c r="A3329" s="27">
        <v>36831</v>
      </c>
      <c r="B3329" s="20" t="s">
        <v>43</v>
      </c>
      <c r="C3329" s="20" t="s">
        <v>31</v>
      </c>
      <c r="D3329" s="20" t="s">
        <v>30</v>
      </c>
      <c r="E3329" s="20">
        <v>1.19371994</v>
      </c>
      <c r="F3329" s="20">
        <v>7.5827939999999996E-2</v>
      </c>
      <c r="G3329" s="20">
        <v>15.33153233</v>
      </c>
    </row>
    <row r="3330" spans="1:7" x14ac:dyDescent="0.2">
      <c r="A3330" s="27">
        <v>36831</v>
      </c>
      <c r="B3330" s="20" t="s">
        <v>43</v>
      </c>
      <c r="C3330" s="20" t="s">
        <v>49</v>
      </c>
      <c r="D3330" s="20" t="s">
        <v>49</v>
      </c>
      <c r="E3330" s="20">
        <v>3.4010898799999998</v>
      </c>
      <c r="F3330" s="20">
        <v>6.3121016499999998</v>
      </c>
      <c r="G3330" s="20">
        <v>358.6875129</v>
      </c>
    </row>
    <row r="3331" spans="1:7" x14ac:dyDescent="0.2">
      <c r="A3331" s="27">
        <v>36831</v>
      </c>
      <c r="B3331" s="20" t="s">
        <v>43</v>
      </c>
      <c r="C3331" s="20" t="s">
        <v>50</v>
      </c>
      <c r="D3331" s="20" t="s">
        <v>50</v>
      </c>
      <c r="E3331" s="20">
        <v>19.184185540000001</v>
      </c>
      <c r="F3331" s="20">
        <v>13.82687793</v>
      </c>
      <c r="G3331" s="20">
        <v>553.92248140000004</v>
      </c>
    </row>
    <row r="3332" spans="1:7" x14ac:dyDescent="0.2">
      <c r="A3332" s="27">
        <v>36831</v>
      </c>
      <c r="B3332" s="20" t="s">
        <v>43</v>
      </c>
      <c r="C3332" s="20" t="s">
        <v>32</v>
      </c>
      <c r="D3332" s="20" t="s">
        <v>32</v>
      </c>
      <c r="E3332" s="20">
        <v>48.192825460000002</v>
      </c>
      <c r="F3332" s="20">
        <v>25.622552979999998</v>
      </c>
      <c r="G3332" s="20">
        <v>5895.603392</v>
      </c>
    </row>
    <row r="3333" spans="1:7" x14ac:dyDescent="0.2">
      <c r="A3333" s="27">
        <v>36831</v>
      </c>
      <c r="B3333" s="20" t="s">
        <v>43</v>
      </c>
      <c r="C3333" s="20" t="s">
        <v>35</v>
      </c>
      <c r="D3333" s="20" t="s">
        <v>35</v>
      </c>
      <c r="E3333" s="20">
        <v>17.795932069999999</v>
      </c>
      <c r="F3333" s="20">
        <v>19.291493089999999</v>
      </c>
      <c r="G3333" s="20">
        <v>1048.272136</v>
      </c>
    </row>
    <row r="3334" spans="1:7" x14ac:dyDescent="0.2">
      <c r="A3334" s="27">
        <v>36923</v>
      </c>
      <c r="B3334" s="20" t="s">
        <v>42</v>
      </c>
      <c r="C3334" s="20" t="s">
        <v>11</v>
      </c>
      <c r="D3334" s="20" t="s">
        <v>12</v>
      </c>
      <c r="E3334" s="20">
        <v>10.175731040000001</v>
      </c>
      <c r="F3334" s="20">
        <v>0.78859409000000003</v>
      </c>
      <c r="G3334" s="20">
        <v>184.62821919999999</v>
      </c>
    </row>
    <row r="3335" spans="1:7" x14ac:dyDescent="0.2">
      <c r="A3335" s="27">
        <v>36923</v>
      </c>
      <c r="B3335" s="20" t="s">
        <v>42</v>
      </c>
      <c r="C3335" s="20" t="s">
        <v>11</v>
      </c>
      <c r="D3335" s="20" t="s">
        <v>13</v>
      </c>
      <c r="E3335" s="20">
        <v>3.4850418599999999</v>
      </c>
      <c r="F3335" s="20">
        <v>0</v>
      </c>
      <c r="G3335" s="20">
        <v>66.387109820000006</v>
      </c>
    </row>
    <row r="3336" spans="1:7" x14ac:dyDescent="0.2">
      <c r="A3336" s="27">
        <v>36923</v>
      </c>
      <c r="B3336" s="20" t="s">
        <v>42</v>
      </c>
      <c r="C3336" s="20" t="s">
        <v>11</v>
      </c>
      <c r="D3336" s="20" t="s">
        <v>14</v>
      </c>
      <c r="E3336" s="20">
        <v>26.89874257</v>
      </c>
      <c r="F3336" s="20">
        <v>1.07933686</v>
      </c>
      <c r="G3336" s="20">
        <v>507.34656419999999</v>
      </c>
    </row>
    <row r="3337" spans="1:7" x14ac:dyDescent="0.2">
      <c r="A3337" s="27">
        <v>36923</v>
      </c>
      <c r="B3337" s="20" t="s">
        <v>42</v>
      </c>
      <c r="C3337" s="20" t="s">
        <v>11</v>
      </c>
      <c r="D3337" s="20" t="s">
        <v>15</v>
      </c>
      <c r="E3337" s="20">
        <v>1.98787067</v>
      </c>
      <c r="F3337" s="20">
        <v>0.14606944999999999</v>
      </c>
      <c r="G3337" s="20">
        <v>47.032295499999996</v>
      </c>
    </row>
    <row r="3338" spans="1:7" x14ac:dyDescent="0.2">
      <c r="A3338" s="27">
        <v>36923</v>
      </c>
      <c r="B3338" s="20" t="s">
        <v>42</v>
      </c>
      <c r="C3338" s="20" t="s">
        <v>11</v>
      </c>
      <c r="D3338" s="20" t="s">
        <v>16</v>
      </c>
      <c r="E3338" s="20">
        <v>29.910510720000001</v>
      </c>
      <c r="F3338" s="20">
        <v>1.8294494699999999</v>
      </c>
      <c r="G3338" s="20">
        <v>499.88992630000001</v>
      </c>
    </row>
    <row r="3339" spans="1:7" x14ac:dyDescent="0.2">
      <c r="A3339" s="27">
        <v>36923</v>
      </c>
      <c r="B3339" s="20" t="s">
        <v>42</v>
      </c>
      <c r="C3339" s="20" t="s">
        <v>11</v>
      </c>
      <c r="D3339" s="20" t="s">
        <v>17</v>
      </c>
      <c r="E3339" s="20">
        <v>7.1052284700000001</v>
      </c>
      <c r="F3339" s="20">
        <v>0</v>
      </c>
      <c r="G3339" s="20">
        <v>156.34351799999999</v>
      </c>
    </row>
    <row r="3340" spans="1:7" x14ac:dyDescent="0.2">
      <c r="A3340" s="27">
        <v>36923</v>
      </c>
      <c r="B3340" s="20" t="s">
        <v>42</v>
      </c>
      <c r="C3340" s="20" t="s">
        <v>11</v>
      </c>
      <c r="D3340" s="20" t="s">
        <v>18</v>
      </c>
      <c r="E3340" s="20">
        <v>8.04677167</v>
      </c>
      <c r="F3340" s="20">
        <v>0.64390815000000001</v>
      </c>
      <c r="G3340" s="20">
        <v>212.9361806</v>
      </c>
    </row>
    <row r="3341" spans="1:7" x14ac:dyDescent="0.2">
      <c r="A3341" s="27">
        <v>36923</v>
      </c>
      <c r="B3341" s="20" t="s">
        <v>42</v>
      </c>
      <c r="C3341" s="20" t="s">
        <v>11</v>
      </c>
      <c r="D3341" s="20" t="s">
        <v>19</v>
      </c>
      <c r="E3341" s="20">
        <v>7.1297439699999998</v>
      </c>
      <c r="F3341" s="20">
        <v>0.26420524000000001</v>
      </c>
      <c r="G3341" s="20">
        <v>127.06561360000001</v>
      </c>
    </row>
    <row r="3342" spans="1:7" x14ac:dyDescent="0.2">
      <c r="A3342" s="27">
        <v>36923</v>
      </c>
      <c r="B3342" s="20" t="s">
        <v>42</v>
      </c>
      <c r="C3342" s="20" t="s">
        <v>11</v>
      </c>
      <c r="D3342" s="20" t="s">
        <v>20</v>
      </c>
      <c r="E3342" s="20">
        <v>11.045137049999999</v>
      </c>
      <c r="F3342" s="20">
        <v>0.50795055</v>
      </c>
      <c r="G3342" s="20">
        <v>177.6644732</v>
      </c>
    </row>
    <row r="3343" spans="1:7" x14ac:dyDescent="0.2">
      <c r="A3343" s="27">
        <v>36923</v>
      </c>
      <c r="B3343" s="20" t="s">
        <v>42</v>
      </c>
      <c r="C3343" s="20" t="s">
        <v>11</v>
      </c>
      <c r="D3343" s="20" t="s">
        <v>21</v>
      </c>
      <c r="E3343" s="20">
        <v>5.3019644699999997</v>
      </c>
      <c r="F3343" s="20">
        <v>0</v>
      </c>
      <c r="G3343" s="20">
        <v>90.483890220000006</v>
      </c>
    </row>
    <row r="3344" spans="1:7" x14ac:dyDescent="0.2">
      <c r="A3344" s="27">
        <v>36923</v>
      </c>
      <c r="B3344" s="20" t="s">
        <v>42</v>
      </c>
      <c r="C3344" s="20" t="s">
        <v>11</v>
      </c>
      <c r="D3344" s="20" t="s">
        <v>22</v>
      </c>
      <c r="E3344" s="20">
        <v>2.19382264</v>
      </c>
      <c r="F3344" s="20">
        <v>0</v>
      </c>
      <c r="G3344" s="20">
        <v>22.680837780000001</v>
      </c>
    </row>
    <row r="3345" spans="1:7" x14ac:dyDescent="0.2">
      <c r="A3345" s="27">
        <v>36923</v>
      </c>
      <c r="B3345" s="20" t="s">
        <v>42</v>
      </c>
      <c r="C3345" s="20" t="s">
        <v>11</v>
      </c>
      <c r="D3345" s="20" t="s">
        <v>23</v>
      </c>
      <c r="E3345" s="20">
        <v>1.56331533</v>
      </c>
      <c r="F3345" s="20">
        <v>0</v>
      </c>
      <c r="G3345" s="20">
        <v>21.348889530000001</v>
      </c>
    </row>
    <row r="3346" spans="1:7" x14ac:dyDescent="0.2">
      <c r="A3346" s="27">
        <v>36923</v>
      </c>
      <c r="B3346" s="20" t="s">
        <v>42</v>
      </c>
      <c r="C3346" s="20" t="s">
        <v>11</v>
      </c>
      <c r="D3346" s="20" t="s">
        <v>24</v>
      </c>
      <c r="E3346" s="20">
        <v>4.8276690799999997</v>
      </c>
      <c r="F3346" s="20">
        <v>3.3040060000000003E-2</v>
      </c>
      <c r="G3346" s="20">
        <v>69.612134670000003</v>
      </c>
    </row>
    <row r="3347" spans="1:7" x14ac:dyDescent="0.2">
      <c r="A3347" s="27">
        <v>36923</v>
      </c>
      <c r="B3347" s="20" t="s">
        <v>42</v>
      </c>
      <c r="C3347" s="20" t="s">
        <v>11</v>
      </c>
      <c r="D3347" s="20" t="s">
        <v>25</v>
      </c>
      <c r="E3347" s="20">
        <v>5.8596970500000003</v>
      </c>
      <c r="F3347" s="20">
        <v>1.37583806</v>
      </c>
      <c r="G3347" s="20">
        <v>145.75631849999999</v>
      </c>
    </row>
    <row r="3348" spans="1:7" x14ac:dyDescent="0.2">
      <c r="A3348" s="27">
        <v>36923</v>
      </c>
      <c r="B3348" s="20" t="s">
        <v>42</v>
      </c>
      <c r="C3348" s="20" t="s">
        <v>11</v>
      </c>
      <c r="D3348" s="20" t="s">
        <v>26</v>
      </c>
      <c r="E3348" s="20">
        <v>4.89296635</v>
      </c>
      <c r="F3348" s="20">
        <v>0.24717707</v>
      </c>
      <c r="G3348" s="20">
        <v>123.5566875</v>
      </c>
    </row>
    <row r="3349" spans="1:7" x14ac:dyDescent="0.2">
      <c r="A3349" s="27">
        <v>36923</v>
      </c>
      <c r="B3349" s="20" t="s">
        <v>42</v>
      </c>
      <c r="C3349" s="20" t="s">
        <v>11</v>
      </c>
      <c r="D3349" s="20" t="s">
        <v>27</v>
      </c>
      <c r="E3349" s="20">
        <v>3.7252120299999998</v>
      </c>
      <c r="F3349" s="20">
        <v>0.34101564000000001</v>
      </c>
      <c r="G3349" s="20">
        <v>60.834924880000003</v>
      </c>
    </row>
    <row r="3350" spans="1:7" x14ac:dyDescent="0.2">
      <c r="A3350" s="27">
        <v>36923</v>
      </c>
      <c r="B3350" s="20" t="s">
        <v>42</v>
      </c>
      <c r="C3350" s="20" t="s">
        <v>11</v>
      </c>
      <c r="D3350" s="20" t="s">
        <v>28</v>
      </c>
      <c r="E3350" s="20">
        <v>2.1975001399999998</v>
      </c>
      <c r="F3350" s="20">
        <v>0</v>
      </c>
      <c r="G3350" s="20">
        <v>16.281950680000001</v>
      </c>
    </row>
    <row r="3351" spans="1:7" x14ac:dyDescent="0.2">
      <c r="A3351" s="27">
        <v>36923</v>
      </c>
      <c r="B3351" s="20" t="s">
        <v>42</v>
      </c>
      <c r="C3351" s="20" t="s">
        <v>11</v>
      </c>
      <c r="D3351" s="20" t="s">
        <v>29</v>
      </c>
      <c r="E3351" s="20">
        <v>2.7495120000000002</v>
      </c>
      <c r="F3351" s="20">
        <v>0.26159516999999999</v>
      </c>
      <c r="G3351" s="20">
        <v>63.455354880000002</v>
      </c>
    </row>
    <row r="3352" spans="1:7" x14ac:dyDescent="0.2">
      <c r="A3352" s="27">
        <v>36923</v>
      </c>
      <c r="B3352" s="20" t="s">
        <v>42</v>
      </c>
      <c r="C3352" s="20" t="s">
        <v>11</v>
      </c>
      <c r="D3352" s="20" t="s">
        <v>30</v>
      </c>
      <c r="E3352" s="20">
        <v>5.7779177199999996</v>
      </c>
      <c r="F3352" s="20">
        <v>6.5006800000000003E-2</v>
      </c>
      <c r="G3352" s="20">
        <v>136.4914814</v>
      </c>
    </row>
    <row r="3353" spans="1:7" x14ac:dyDescent="0.2">
      <c r="A3353" s="27">
        <v>36923</v>
      </c>
      <c r="B3353" s="20" t="s">
        <v>42</v>
      </c>
      <c r="C3353" s="20" t="s">
        <v>31</v>
      </c>
      <c r="D3353" s="20" t="s">
        <v>12</v>
      </c>
      <c r="E3353" s="20">
        <v>3.10727843</v>
      </c>
      <c r="F3353" s="20">
        <v>0.89049889999999998</v>
      </c>
      <c r="G3353" s="20">
        <v>89.500404160000002</v>
      </c>
    </row>
    <row r="3354" spans="1:7" x14ac:dyDescent="0.2">
      <c r="A3354" s="27">
        <v>36923</v>
      </c>
      <c r="B3354" s="20" t="s">
        <v>42</v>
      </c>
      <c r="C3354" s="20" t="s">
        <v>31</v>
      </c>
      <c r="D3354" s="20" t="s">
        <v>13</v>
      </c>
      <c r="E3354" s="20">
        <v>1.1512728000000001</v>
      </c>
      <c r="F3354" s="20">
        <v>0</v>
      </c>
      <c r="G3354" s="20">
        <v>7.41376831</v>
      </c>
    </row>
    <row r="3355" spans="1:7" x14ac:dyDescent="0.2">
      <c r="A3355" s="27">
        <v>36923</v>
      </c>
      <c r="B3355" s="20" t="s">
        <v>42</v>
      </c>
      <c r="C3355" s="20" t="s">
        <v>31</v>
      </c>
      <c r="D3355" s="20" t="s">
        <v>14</v>
      </c>
      <c r="E3355" s="20">
        <v>10.29925907</v>
      </c>
      <c r="F3355" s="20">
        <v>1.4882972400000001</v>
      </c>
      <c r="G3355" s="20">
        <v>225.2358529</v>
      </c>
    </row>
    <row r="3356" spans="1:7" x14ac:dyDescent="0.2">
      <c r="A3356" s="27">
        <v>36923</v>
      </c>
      <c r="B3356" s="20" t="s">
        <v>42</v>
      </c>
      <c r="C3356" s="20" t="s">
        <v>31</v>
      </c>
      <c r="D3356" s="20" t="s">
        <v>15</v>
      </c>
      <c r="E3356" s="20">
        <v>0.72965069000000005</v>
      </c>
      <c r="F3356" s="20">
        <v>0.24134747000000001</v>
      </c>
      <c r="G3356" s="20">
        <v>6.5855690400000002</v>
      </c>
    </row>
    <row r="3357" spans="1:7" x14ac:dyDescent="0.2">
      <c r="A3357" s="27">
        <v>36923</v>
      </c>
      <c r="B3357" s="20" t="s">
        <v>42</v>
      </c>
      <c r="C3357" s="20" t="s">
        <v>31</v>
      </c>
      <c r="D3357" s="20" t="s">
        <v>16</v>
      </c>
      <c r="E3357" s="20">
        <v>6.0869621499999997</v>
      </c>
      <c r="F3357" s="20">
        <v>1.16503058</v>
      </c>
      <c r="G3357" s="20">
        <v>96.402660040000001</v>
      </c>
    </row>
    <row r="3358" spans="1:7" x14ac:dyDescent="0.2">
      <c r="A3358" s="27">
        <v>36923</v>
      </c>
      <c r="B3358" s="20" t="s">
        <v>42</v>
      </c>
      <c r="C3358" s="20" t="s">
        <v>31</v>
      </c>
      <c r="D3358" s="20" t="s">
        <v>17</v>
      </c>
      <c r="E3358" s="20">
        <v>1.85110599</v>
      </c>
      <c r="F3358" s="20">
        <v>0</v>
      </c>
      <c r="G3358" s="20">
        <v>39.872243769999997</v>
      </c>
    </row>
    <row r="3359" spans="1:7" x14ac:dyDescent="0.2">
      <c r="A3359" s="27">
        <v>36923</v>
      </c>
      <c r="B3359" s="20" t="s">
        <v>42</v>
      </c>
      <c r="C3359" s="20" t="s">
        <v>31</v>
      </c>
      <c r="D3359" s="20" t="s">
        <v>18</v>
      </c>
      <c r="E3359" s="20">
        <v>7.31935161</v>
      </c>
      <c r="F3359" s="20">
        <v>1.6253264700000001</v>
      </c>
      <c r="G3359" s="20">
        <v>119.84262560000001</v>
      </c>
    </row>
    <row r="3360" spans="1:7" x14ac:dyDescent="0.2">
      <c r="A3360" s="27">
        <v>36923</v>
      </c>
      <c r="B3360" s="20" t="s">
        <v>42</v>
      </c>
      <c r="C3360" s="20" t="s">
        <v>31</v>
      </c>
      <c r="D3360" s="20" t="s">
        <v>19</v>
      </c>
      <c r="E3360" s="20">
        <v>7.7333716299999997</v>
      </c>
      <c r="F3360" s="20">
        <v>0.29647820000000003</v>
      </c>
      <c r="G3360" s="20">
        <v>145.3594913</v>
      </c>
    </row>
    <row r="3361" spans="1:7" x14ac:dyDescent="0.2">
      <c r="A3361" s="27">
        <v>36923</v>
      </c>
      <c r="B3361" s="20" t="s">
        <v>42</v>
      </c>
      <c r="C3361" s="20" t="s">
        <v>31</v>
      </c>
      <c r="D3361" s="20" t="s">
        <v>20</v>
      </c>
      <c r="E3361" s="20">
        <v>3.0203867099999999</v>
      </c>
      <c r="F3361" s="20">
        <v>9.6565289999999998E-2</v>
      </c>
      <c r="G3361" s="20">
        <v>48.423750869999999</v>
      </c>
    </row>
    <row r="3362" spans="1:7" x14ac:dyDescent="0.2">
      <c r="A3362" s="27">
        <v>36923</v>
      </c>
      <c r="B3362" s="20" t="s">
        <v>42</v>
      </c>
      <c r="C3362" s="20" t="s">
        <v>31</v>
      </c>
      <c r="D3362" s="20" t="s">
        <v>21</v>
      </c>
      <c r="E3362" s="20">
        <v>1.0024526600000001</v>
      </c>
      <c r="F3362" s="20">
        <v>7.1582199999999999E-3</v>
      </c>
      <c r="G3362" s="20">
        <v>9.1609281800000009</v>
      </c>
    </row>
    <row r="3363" spans="1:7" x14ac:dyDescent="0.2">
      <c r="A3363" s="27">
        <v>36923</v>
      </c>
      <c r="B3363" s="20" t="s">
        <v>42</v>
      </c>
      <c r="C3363" s="20" t="s">
        <v>31</v>
      </c>
      <c r="D3363" s="20" t="s">
        <v>22</v>
      </c>
      <c r="E3363" s="20">
        <v>1.5206382300000001</v>
      </c>
      <c r="F3363" s="20">
        <v>0</v>
      </c>
      <c r="G3363" s="20">
        <v>19.380997520000001</v>
      </c>
    </row>
    <row r="3364" spans="1:7" x14ac:dyDescent="0.2">
      <c r="A3364" s="27">
        <v>36923</v>
      </c>
      <c r="B3364" s="20" t="s">
        <v>42</v>
      </c>
      <c r="C3364" s="20" t="s">
        <v>31</v>
      </c>
      <c r="D3364" s="20" t="s">
        <v>23</v>
      </c>
      <c r="E3364" s="20">
        <v>1.2363451299999999</v>
      </c>
      <c r="F3364" s="20">
        <v>0</v>
      </c>
      <c r="G3364" s="20">
        <v>21.348840070000001</v>
      </c>
    </row>
    <row r="3365" spans="1:7" x14ac:dyDescent="0.2">
      <c r="A3365" s="27">
        <v>36923</v>
      </c>
      <c r="B3365" s="20" t="s">
        <v>42</v>
      </c>
      <c r="C3365" s="20" t="s">
        <v>31</v>
      </c>
      <c r="D3365" s="20" t="s">
        <v>24</v>
      </c>
      <c r="E3365" s="20">
        <v>1.7938186599999999</v>
      </c>
      <c r="F3365" s="20">
        <v>0.54564853999999996</v>
      </c>
      <c r="G3365" s="20">
        <v>20.78595181</v>
      </c>
    </row>
    <row r="3366" spans="1:7" x14ac:dyDescent="0.2">
      <c r="A3366" s="27">
        <v>36923</v>
      </c>
      <c r="B3366" s="20" t="s">
        <v>42</v>
      </c>
      <c r="C3366" s="20" t="s">
        <v>31</v>
      </c>
      <c r="D3366" s="20" t="s">
        <v>25</v>
      </c>
      <c r="E3366" s="20">
        <v>2.3408548499999999</v>
      </c>
      <c r="F3366" s="20">
        <v>6.3948649999999996E-2</v>
      </c>
      <c r="G3366" s="20">
        <v>31.415118929999998</v>
      </c>
    </row>
    <row r="3367" spans="1:7" x14ac:dyDescent="0.2">
      <c r="A3367" s="27">
        <v>36923</v>
      </c>
      <c r="B3367" s="20" t="s">
        <v>42</v>
      </c>
      <c r="C3367" s="20" t="s">
        <v>31</v>
      </c>
      <c r="D3367" s="20" t="s">
        <v>26</v>
      </c>
      <c r="E3367" s="20">
        <v>1.4398713599999999</v>
      </c>
      <c r="F3367" s="20">
        <v>0</v>
      </c>
      <c r="G3367" s="20">
        <v>14.00530831</v>
      </c>
    </row>
    <row r="3368" spans="1:7" x14ac:dyDescent="0.2">
      <c r="A3368" s="27">
        <v>36923</v>
      </c>
      <c r="B3368" s="20" t="s">
        <v>42</v>
      </c>
      <c r="C3368" s="20" t="s">
        <v>31</v>
      </c>
      <c r="D3368" s="20" t="s">
        <v>27</v>
      </c>
      <c r="E3368" s="20">
        <v>1.08318184</v>
      </c>
      <c r="F3368" s="20">
        <v>2.6765999999999999E-3</v>
      </c>
      <c r="G3368" s="20">
        <v>14.79094718</v>
      </c>
    </row>
    <row r="3369" spans="1:7" x14ac:dyDescent="0.2">
      <c r="A3369" s="27">
        <v>36923</v>
      </c>
      <c r="B3369" s="20" t="s">
        <v>42</v>
      </c>
      <c r="C3369" s="20" t="s">
        <v>31</v>
      </c>
      <c r="D3369" s="20" t="s">
        <v>28</v>
      </c>
      <c r="E3369" s="20">
        <v>1.1575830300000001</v>
      </c>
      <c r="F3369" s="20">
        <v>0.72971357000000003</v>
      </c>
      <c r="G3369" s="20">
        <v>52.537506499999999</v>
      </c>
    </row>
    <row r="3370" spans="1:7" x14ac:dyDescent="0.2">
      <c r="A3370" s="27">
        <v>36923</v>
      </c>
      <c r="B3370" s="20" t="s">
        <v>42</v>
      </c>
      <c r="C3370" s="20" t="s">
        <v>31</v>
      </c>
      <c r="D3370" s="20" t="s">
        <v>29</v>
      </c>
      <c r="E3370" s="20">
        <v>1.3665631</v>
      </c>
      <c r="F3370" s="20">
        <v>0</v>
      </c>
      <c r="G3370" s="20">
        <v>15.756105440000001</v>
      </c>
    </row>
    <row r="3371" spans="1:7" x14ac:dyDescent="0.2">
      <c r="A3371" s="27">
        <v>36923</v>
      </c>
      <c r="B3371" s="20" t="s">
        <v>42</v>
      </c>
      <c r="C3371" s="20" t="s">
        <v>31</v>
      </c>
      <c r="D3371" s="20" t="s">
        <v>30</v>
      </c>
      <c r="E3371" s="20">
        <v>3.4793086299999998</v>
      </c>
      <c r="F3371" s="20">
        <v>0.38185964999999999</v>
      </c>
      <c r="G3371" s="20">
        <v>46.120666440000001</v>
      </c>
    </row>
    <row r="3372" spans="1:7" x14ac:dyDescent="0.2">
      <c r="A3372" s="27">
        <v>36923</v>
      </c>
      <c r="B3372" s="20" t="s">
        <v>42</v>
      </c>
      <c r="C3372" s="20" t="s">
        <v>49</v>
      </c>
      <c r="D3372" s="20" t="s">
        <v>49</v>
      </c>
      <c r="E3372" s="20">
        <v>8.7935192200000003</v>
      </c>
      <c r="F3372" s="20">
        <v>4.4563509699999999</v>
      </c>
      <c r="G3372" s="20">
        <v>353.38961929999999</v>
      </c>
    </row>
    <row r="3373" spans="1:7" x14ac:dyDescent="0.2">
      <c r="A3373" s="27">
        <v>36923</v>
      </c>
      <c r="B3373" s="20" t="s">
        <v>42</v>
      </c>
      <c r="C3373" s="20" t="s">
        <v>50</v>
      </c>
      <c r="D3373" s="20" t="s">
        <v>50</v>
      </c>
      <c r="E3373" s="20">
        <v>29.34729746</v>
      </c>
      <c r="F3373" s="20">
        <v>9.1648943599999999</v>
      </c>
      <c r="G3373" s="20">
        <v>755.12585000000001</v>
      </c>
    </row>
    <row r="3374" spans="1:7" x14ac:dyDescent="0.2">
      <c r="A3374" s="27">
        <v>36923</v>
      </c>
      <c r="B3374" s="20" t="s">
        <v>42</v>
      </c>
      <c r="C3374" s="20" t="s">
        <v>32</v>
      </c>
      <c r="D3374" s="20" t="s">
        <v>32</v>
      </c>
      <c r="E3374" s="20">
        <v>72.294568560000002</v>
      </c>
      <c r="F3374" s="20">
        <v>8.5680123100000003</v>
      </c>
      <c r="G3374" s="20">
        <v>12246.428749999999</v>
      </c>
    </row>
    <row r="3375" spans="1:7" x14ac:dyDescent="0.2">
      <c r="A3375" s="27">
        <v>36923</v>
      </c>
      <c r="B3375" s="20" t="s">
        <v>42</v>
      </c>
      <c r="C3375" s="20" t="s">
        <v>35</v>
      </c>
      <c r="D3375" s="20" t="s">
        <v>35</v>
      </c>
      <c r="E3375" s="20">
        <v>25.401752219999999</v>
      </c>
      <c r="F3375" s="20">
        <v>23.47848067</v>
      </c>
      <c r="G3375" s="20">
        <v>1920.3789240000001</v>
      </c>
    </row>
    <row r="3376" spans="1:7" x14ac:dyDescent="0.2">
      <c r="A3376" s="27">
        <v>36923</v>
      </c>
      <c r="B3376" s="20" t="s">
        <v>43</v>
      </c>
      <c r="C3376" s="20" t="s">
        <v>11</v>
      </c>
      <c r="D3376" s="20" t="s">
        <v>12</v>
      </c>
      <c r="E3376" s="20">
        <v>1.9375564199999999</v>
      </c>
      <c r="F3376" s="20">
        <v>0.39108921000000002</v>
      </c>
      <c r="G3376" s="20">
        <v>39.81697707</v>
      </c>
    </row>
    <row r="3377" spans="1:7" x14ac:dyDescent="0.2">
      <c r="A3377" s="27">
        <v>36923</v>
      </c>
      <c r="B3377" s="20" t="s">
        <v>43</v>
      </c>
      <c r="C3377" s="20" t="s">
        <v>11</v>
      </c>
      <c r="D3377" s="20" t="s">
        <v>14</v>
      </c>
      <c r="E3377" s="20">
        <v>4.4333051299999999</v>
      </c>
      <c r="F3377" s="20">
        <v>1.46187541</v>
      </c>
      <c r="G3377" s="20">
        <v>86.605915960000004</v>
      </c>
    </row>
    <row r="3378" spans="1:7" x14ac:dyDescent="0.2">
      <c r="A3378" s="27">
        <v>36923</v>
      </c>
      <c r="B3378" s="20" t="s">
        <v>43</v>
      </c>
      <c r="C3378" s="20" t="s">
        <v>11</v>
      </c>
      <c r="D3378" s="20" t="s">
        <v>16</v>
      </c>
      <c r="E3378" s="20">
        <v>0.10968408</v>
      </c>
      <c r="F3378" s="20">
        <v>0.31056669999999997</v>
      </c>
      <c r="G3378" s="20">
        <v>2.0238395699999998</v>
      </c>
    </row>
    <row r="3379" spans="1:7" x14ac:dyDescent="0.2">
      <c r="A3379" s="27">
        <v>36923</v>
      </c>
      <c r="B3379" s="20" t="s">
        <v>43</v>
      </c>
      <c r="C3379" s="20" t="s">
        <v>11</v>
      </c>
      <c r="D3379" s="20" t="s">
        <v>17</v>
      </c>
      <c r="E3379" s="20">
        <v>1.7855247000000001</v>
      </c>
      <c r="F3379" s="20">
        <v>0.43934275</v>
      </c>
      <c r="G3379" s="20">
        <v>33.983169340000003</v>
      </c>
    </row>
    <row r="3380" spans="1:7" x14ac:dyDescent="0.2">
      <c r="A3380" s="27">
        <v>36923</v>
      </c>
      <c r="B3380" s="20" t="s">
        <v>43</v>
      </c>
      <c r="C3380" s="20" t="s">
        <v>11</v>
      </c>
      <c r="D3380" s="20" t="s">
        <v>18</v>
      </c>
      <c r="E3380" s="20">
        <v>4.4888066699999998</v>
      </c>
      <c r="F3380" s="20">
        <v>0.83879044000000003</v>
      </c>
      <c r="G3380" s="20">
        <v>111.78198380000001</v>
      </c>
    </row>
    <row r="3381" spans="1:7" x14ac:dyDescent="0.2">
      <c r="A3381" s="27">
        <v>36923</v>
      </c>
      <c r="B3381" s="20" t="s">
        <v>43</v>
      </c>
      <c r="C3381" s="20" t="s">
        <v>11</v>
      </c>
      <c r="D3381" s="20" t="s">
        <v>19</v>
      </c>
      <c r="E3381" s="20">
        <v>4.7390503199999996</v>
      </c>
      <c r="F3381" s="20">
        <v>1.1395164600000001</v>
      </c>
      <c r="G3381" s="20">
        <v>94.147086169999994</v>
      </c>
    </row>
    <row r="3382" spans="1:7" x14ac:dyDescent="0.2">
      <c r="A3382" s="27">
        <v>36923</v>
      </c>
      <c r="B3382" s="20" t="s">
        <v>43</v>
      </c>
      <c r="C3382" s="20" t="s">
        <v>11</v>
      </c>
      <c r="D3382" s="20" t="s">
        <v>20</v>
      </c>
      <c r="E3382" s="20">
        <v>0.27890034000000002</v>
      </c>
      <c r="F3382" s="20">
        <v>1.9562739999999999E-2</v>
      </c>
      <c r="G3382" s="20">
        <v>3.36369593</v>
      </c>
    </row>
    <row r="3383" spans="1:7" x14ac:dyDescent="0.2">
      <c r="A3383" s="27">
        <v>36923</v>
      </c>
      <c r="B3383" s="20" t="s">
        <v>43</v>
      </c>
      <c r="C3383" s="20" t="s">
        <v>11</v>
      </c>
      <c r="D3383" s="20" t="s">
        <v>21</v>
      </c>
      <c r="E3383" s="20">
        <v>1.91313526</v>
      </c>
      <c r="F3383" s="20">
        <v>0.17395942</v>
      </c>
      <c r="G3383" s="20">
        <v>46.189769980000001</v>
      </c>
    </row>
    <row r="3384" spans="1:7" x14ac:dyDescent="0.2">
      <c r="A3384" s="27">
        <v>36923</v>
      </c>
      <c r="B3384" s="20" t="s">
        <v>43</v>
      </c>
      <c r="C3384" s="20" t="s">
        <v>11</v>
      </c>
      <c r="D3384" s="20" t="s">
        <v>22</v>
      </c>
      <c r="E3384" s="20">
        <v>1.9071525600000001</v>
      </c>
      <c r="F3384" s="20">
        <v>0.64186507000000004</v>
      </c>
      <c r="G3384" s="20">
        <v>29.30167484</v>
      </c>
    </row>
    <row r="3385" spans="1:7" x14ac:dyDescent="0.2">
      <c r="A3385" s="27">
        <v>36923</v>
      </c>
      <c r="B3385" s="20" t="s">
        <v>43</v>
      </c>
      <c r="C3385" s="20" t="s">
        <v>11</v>
      </c>
      <c r="D3385" s="20" t="s">
        <v>23</v>
      </c>
      <c r="E3385" s="20">
        <v>0.43905442</v>
      </c>
      <c r="F3385" s="20">
        <v>0</v>
      </c>
      <c r="G3385" s="20">
        <v>0.83207368000000004</v>
      </c>
    </row>
    <row r="3386" spans="1:7" x14ac:dyDescent="0.2">
      <c r="A3386" s="27">
        <v>36923</v>
      </c>
      <c r="B3386" s="20" t="s">
        <v>43</v>
      </c>
      <c r="C3386" s="20" t="s">
        <v>11</v>
      </c>
      <c r="D3386" s="20" t="s">
        <v>24</v>
      </c>
      <c r="E3386" s="20">
        <v>3.5257303599999998</v>
      </c>
      <c r="F3386" s="20">
        <v>5.1123160000000001E-2</v>
      </c>
      <c r="G3386" s="20">
        <v>29.699076860000002</v>
      </c>
    </row>
    <row r="3387" spans="1:7" x14ac:dyDescent="0.2">
      <c r="A3387" s="27">
        <v>36923</v>
      </c>
      <c r="B3387" s="20" t="s">
        <v>43</v>
      </c>
      <c r="C3387" s="20" t="s">
        <v>11</v>
      </c>
      <c r="D3387" s="20" t="s">
        <v>25</v>
      </c>
      <c r="E3387" s="20">
        <v>3.2507395200000002</v>
      </c>
      <c r="F3387" s="20">
        <v>1.1969295799999999</v>
      </c>
      <c r="G3387" s="20">
        <v>91.790881400000004</v>
      </c>
    </row>
    <row r="3388" spans="1:7" x14ac:dyDescent="0.2">
      <c r="A3388" s="27">
        <v>36923</v>
      </c>
      <c r="B3388" s="20" t="s">
        <v>43</v>
      </c>
      <c r="C3388" s="20" t="s">
        <v>11</v>
      </c>
      <c r="D3388" s="20" t="s">
        <v>26</v>
      </c>
      <c r="E3388" s="20">
        <v>2.9086882799999998</v>
      </c>
      <c r="F3388" s="20">
        <v>0.44321843999999999</v>
      </c>
      <c r="G3388" s="20">
        <v>53.076618000000003</v>
      </c>
    </row>
    <row r="3389" spans="1:7" x14ac:dyDescent="0.2">
      <c r="A3389" s="27">
        <v>36923</v>
      </c>
      <c r="B3389" s="20" t="s">
        <v>43</v>
      </c>
      <c r="C3389" s="20" t="s">
        <v>11</v>
      </c>
      <c r="D3389" s="20" t="s">
        <v>27</v>
      </c>
      <c r="E3389" s="20">
        <v>2.96596364</v>
      </c>
      <c r="F3389" s="20">
        <v>1.26781123</v>
      </c>
      <c r="G3389" s="20">
        <v>49.704443470000001</v>
      </c>
    </row>
    <row r="3390" spans="1:7" x14ac:dyDescent="0.2">
      <c r="A3390" s="27">
        <v>36923</v>
      </c>
      <c r="B3390" s="20" t="s">
        <v>43</v>
      </c>
      <c r="C3390" s="20" t="s">
        <v>11</v>
      </c>
      <c r="D3390" s="20" t="s">
        <v>28</v>
      </c>
      <c r="E3390" s="20">
        <v>3.7730725500000002</v>
      </c>
      <c r="F3390" s="20">
        <v>1.3938716600000001</v>
      </c>
      <c r="G3390" s="20">
        <v>83.16651383</v>
      </c>
    </row>
    <row r="3391" spans="1:7" x14ac:dyDescent="0.2">
      <c r="A3391" s="27">
        <v>36923</v>
      </c>
      <c r="B3391" s="20" t="s">
        <v>43</v>
      </c>
      <c r="C3391" s="20" t="s">
        <v>11</v>
      </c>
      <c r="D3391" s="20" t="s">
        <v>29</v>
      </c>
      <c r="E3391" s="20">
        <v>1.6211424999999999</v>
      </c>
      <c r="F3391" s="20">
        <v>0.32111310999999998</v>
      </c>
      <c r="G3391" s="20">
        <v>39.564190170000003</v>
      </c>
    </row>
    <row r="3392" spans="1:7" x14ac:dyDescent="0.2">
      <c r="A3392" s="27">
        <v>36923</v>
      </c>
      <c r="B3392" s="20" t="s">
        <v>43</v>
      </c>
      <c r="C3392" s="20" t="s">
        <v>11</v>
      </c>
      <c r="D3392" s="20" t="s">
        <v>30</v>
      </c>
      <c r="E3392" s="20">
        <v>3.3010470600000001</v>
      </c>
      <c r="F3392" s="20">
        <v>0.40422960000000002</v>
      </c>
      <c r="G3392" s="20">
        <v>53.313409829999998</v>
      </c>
    </row>
    <row r="3393" spans="1:7" x14ac:dyDescent="0.2">
      <c r="A3393" s="27">
        <v>36923</v>
      </c>
      <c r="B3393" s="20" t="s">
        <v>43</v>
      </c>
      <c r="C3393" s="20" t="s">
        <v>31</v>
      </c>
      <c r="D3393" s="20" t="s">
        <v>12</v>
      </c>
      <c r="E3393" s="20">
        <v>1.07146575</v>
      </c>
      <c r="F3393" s="20">
        <v>0.32050498999999999</v>
      </c>
      <c r="G3393" s="20">
        <v>11.19047722</v>
      </c>
    </row>
    <row r="3394" spans="1:7" x14ac:dyDescent="0.2">
      <c r="A3394" s="27">
        <v>36923</v>
      </c>
      <c r="B3394" s="20" t="s">
        <v>43</v>
      </c>
      <c r="C3394" s="20" t="s">
        <v>31</v>
      </c>
      <c r="D3394" s="20" t="s">
        <v>14</v>
      </c>
      <c r="E3394" s="20">
        <v>1.9681540099999999</v>
      </c>
      <c r="F3394" s="20">
        <v>1.11577792</v>
      </c>
      <c r="G3394" s="20">
        <v>45.181066540000003</v>
      </c>
    </row>
    <row r="3395" spans="1:7" x14ac:dyDescent="0.2">
      <c r="A3395" s="27">
        <v>36923</v>
      </c>
      <c r="B3395" s="20" t="s">
        <v>43</v>
      </c>
      <c r="C3395" s="20" t="s">
        <v>31</v>
      </c>
      <c r="D3395" s="20" t="s">
        <v>15</v>
      </c>
      <c r="E3395" s="20">
        <v>0.36866575000000001</v>
      </c>
      <c r="F3395" s="20">
        <v>0.39616277</v>
      </c>
      <c r="G3395" s="20">
        <v>4.8244143900000003</v>
      </c>
    </row>
    <row r="3396" spans="1:7" x14ac:dyDescent="0.2">
      <c r="A3396" s="27">
        <v>36923</v>
      </c>
      <c r="B3396" s="20" t="s">
        <v>43</v>
      </c>
      <c r="C3396" s="20" t="s">
        <v>31</v>
      </c>
      <c r="D3396" s="20" t="s">
        <v>16</v>
      </c>
      <c r="E3396" s="20">
        <v>0.47618186000000001</v>
      </c>
      <c r="F3396" s="20">
        <v>0</v>
      </c>
      <c r="G3396" s="20">
        <v>3.1103907899999998</v>
      </c>
    </row>
    <row r="3397" spans="1:7" x14ac:dyDescent="0.2">
      <c r="A3397" s="27">
        <v>36923</v>
      </c>
      <c r="B3397" s="20" t="s">
        <v>43</v>
      </c>
      <c r="C3397" s="20" t="s">
        <v>31</v>
      </c>
      <c r="D3397" s="20" t="s">
        <v>17</v>
      </c>
      <c r="E3397" s="20">
        <v>2.3360259800000001</v>
      </c>
      <c r="F3397" s="20">
        <v>0</v>
      </c>
      <c r="G3397" s="20">
        <v>31.619078829999999</v>
      </c>
    </row>
    <row r="3398" spans="1:7" x14ac:dyDescent="0.2">
      <c r="A3398" s="27">
        <v>36923</v>
      </c>
      <c r="B3398" s="20" t="s">
        <v>43</v>
      </c>
      <c r="C3398" s="20" t="s">
        <v>31</v>
      </c>
      <c r="D3398" s="20" t="s">
        <v>18</v>
      </c>
      <c r="E3398" s="20">
        <v>3.8894482300000002</v>
      </c>
      <c r="F3398" s="20">
        <v>2.9413916000000002</v>
      </c>
      <c r="G3398" s="20">
        <v>114.10103429999999</v>
      </c>
    </row>
    <row r="3399" spans="1:7" x14ac:dyDescent="0.2">
      <c r="A3399" s="27">
        <v>36923</v>
      </c>
      <c r="B3399" s="20" t="s">
        <v>43</v>
      </c>
      <c r="C3399" s="20" t="s">
        <v>31</v>
      </c>
      <c r="D3399" s="20" t="s">
        <v>19</v>
      </c>
      <c r="E3399" s="20">
        <v>5.8285985800000004</v>
      </c>
      <c r="F3399" s="20">
        <v>1.51227892</v>
      </c>
      <c r="G3399" s="20">
        <v>100.2956069</v>
      </c>
    </row>
    <row r="3400" spans="1:7" x14ac:dyDescent="0.2">
      <c r="A3400" s="27">
        <v>36923</v>
      </c>
      <c r="B3400" s="20" t="s">
        <v>43</v>
      </c>
      <c r="C3400" s="20" t="s">
        <v>31</v>
      </c>
      <c r="D3400" s="20" t="s">
        <v>20</v>
      </c>
      <c r="E3400" s="20">
        <v>0.77744205</v>
      </c>
      <c r="F3400" s="20">
        <v>0.20991339000000001</v>
      </c>
      <c r="G3400" s="20">
        <v>6.7476709499999998</v>
      </c>
    </row>
    <row r="3401" spans="1:7" x14ac:dyDescent="0.2">
      <c r="A3401" s="27">
        <v>36923</v>
      </c>
      <c r="B3401" s="20" t="s">
        <v>43</v>
      </c>
      <c r="C3401" s="20" t="s">
        <v>31</v>
      </c>
      <c r="D3401" s="20" t="s">
        <v>21</v>
      </c>
      <c r="E3401" s="20">
        <v>1.53688844</v>
      </c>
      <c r="F3401" s="20">
        <v>0.55592637</v>
      </c>
      <c r="G3401" s="20">
        <v>15.64946604</v>
      </c>
    </row>
    <row r="3402" spans="1:7" x14ac:dyDescent="0.2">
      <c r="A3402" s="27">
        <v>36923</v>
      </c>
      <c r="B3402" s="20" t="s">
        <v>43</v>
      </c>
      <c r="C3402" s="20" t="s">
        <v>31</v>
      </c>
      <c r="D3402" s="20" t="s">
        <v>22</v>
      </c>
      <c r="E3402" s="20">
        <v>1.4590452599999999</v>
      </c>
      <c r="F3402" s="20">
        <v>0</v>
      </c>
      <c r="G3402" s="20">
        <v>21.76140942</v>
      </c>
    </row>
    <row r="3403" spans="1:7" x14ac:dyDescent="0.2">
      <c r="A3403" s="27">
        <v>36923</v>
      </c>
      <c r="B3403" s="20" t="s">
        <v>43</v>
      </c>
      <c r="C3403" s="20" t="s">
        <v>31</v>
      </c>
      <c r="D3403" s="20" t="s">
        <v>23</v>
      </c>
      <c r="E3403" s="20">
        <v>0.37169816</v>
      </c>
      <c r="F3403" s="20">
        <v>0.31158743999999999</v>
      </c>
      <c r="G3403" s="20">
        <v>2.3326422299999998</v>
      </c>
    </row>
    <row r="3404" spans="1:7" x14ac:dyDescent="0.2">
      <c r="A3404" s="27">
        <v>36923</v>
      </c>
      <c r="B3404" s="20" t="s">
        <v>43</v>
      </c>
      <c r="C3404" s="20" t="s">
        <v>31</v>
      </c>
      <c r="D3404" s="20" t="s">
        <v>24</v>
      </c>
      <c r="E3404" s="20">
        <v>2.90675266</v>
      </c>
      <c r="F3404" s="20">
        <v>0.88208600999999998</v>
      </c>
      <c r="G3404" s="20">
        <v>34.089593309999998</v>
      </c>
    </row>
    <row r="3405" spans="1:7" x14ac:dyDescent="0.2">
      <c r="A3405" s="27">
        <v>36923</v>
      </c>
      <c r="B3405" s="20" t="s">
        <v>43</v>
      </c>
      <c r="C3405" s="20" t="s">
        <v>31</v>
      </c>
      <c r="D3405" s="20" t="s">
        <v>25</v>
      </c>
      <c r="E3405" s="20">
        <v>3.2619018</v>
      </c>
      <c r="F3405" s="20">
        <v>1.02637347</v>
      </c>
      <c r="G3405" s="20">
        <v>52.41215347</v>
      </c>
    </row>
    <row r="3406" spans="1:7" x14ac:dyDescent="0.2">
      <c r="A3406" s="27">
        <v>36923</v>
      </c>
      <c r="B3406" s="20" t="s">
        <v>43</v>
      </c>
      <c r="C3406" s="20" t="s">
        <v>31</v>
      </c>
      <c r="D3406" s="20" t="s">
        <v>26</v>
      </c>
      <c r="E3406" s="20">
        <v>1.50314115</v>
      </c>
      <c r="F3406" s="20">
        <v>0.73739790000000005</v>
      </c>
      <c r="G3406" s="20">
        <v>21.29735582</v>
      </c>
    </row>
    <row r="3407" spans="1:7" x14ac:dyDescent="0.2">
      <c r="A3407" s="27">
        <v>36923</v>
      </c>
      <c r="B3407" s="20" t="s">
        <v>43</v>
      </c>
      <c r="C3407" s="20" t="s">
        <v>31</v>
      </c>
      <c r="D3407" s="20" t="s">
        <v>27</v>
      </c>
      <c r="E3407" s="20">
        <v>3.9195176100000002</v>
      </c>
      <c r="F3407" s="20">
        <v>1.23111079</v>
      </c>
      <c r="G3407" s="20">
        <v>53.965394689999997</v>
      </c>
    </row>
    <row r="3408" spans="1:7" x14ac:dyDescent="0.2">
      <c r="A3408" s="27">
        <v>36923</v>
      </c>
      <c r="B3408" s="20" t="s">
        <v>43</v>
      </c>
      <c r="C3408" s="20" t="s">
        <v>31</v>
      </c>
      <c r="D3408" s="20" t="s">
        <v>28</v>
      </c>
      <c r="E3408" s="20">
        <v>2.9635430600000001</v>
      </c>
      <c r="F3408" s="20">
        <v>1.4376718500000001</v>
      </c>
      <c r="G3408" s="20">
        <v>67.605586790000004</v>
      </c>
    </row>
    <row r="3409" spans="1:7" x14ac:dyDescent="0.2">
      <c r="A3409" s="27">
        <v>36923</v>
      </c>
      <c r="B3409" s="20" t="s">
        <v>43</v>
      </c>
      <c r="C3409" s="20" t="s">
        <v>31</v>
      </c>
      <c r="D3409" s="20" t="s">
        <v>29</v>
      </c>
      <c r="E3409" s="20">
        <v>0.79575569000000002</v>
      </c>
      <c r="F3409" s="20">
        <v>0.43482660000000001</v>
      </c>
      <c r="G3409" s="20">
        <v>4.3568688099999999</v>
      </c>
    </row>
    <row r="3410" spans="1:7" x14ac:dyDescent="0.2">
      <c r="A3410" s="27">
        <v>36923</v>
      </c>
      <c r="B3410" s="20" t="s">
        <v>43</v>
      </c>
      <c r="C3410" s="20" t="s">
        <v>31</v>
      </c>
      <c r="D3410" s="20" t="s">
        <v>30</v>
      </c>
      <c r="E3410" s="20">
        <v>1.4901692099999999</v>
      </c>
      <c r="F3410" s="20">
        <v>0.68197896000000002</v>
      </c>
      <c r="G3410" s="20">
        <v>46.374848880000002</v>
      </c>
    </row>
    <row r="3411" spans="1:7" x14ac:dyDescent="0.2">
      <c r="A3411" s="27">
        <v>36923</v>
      </c>
      <c r="B3411" s="20" t="s">
        <v>43</v>
      </c>
      <c r="C3411" s="20" t="s">
        <v>49</v>
      </c>
      <c r="D3411" s="20" t="s">
        <v>49</v>
      </c>
      <c r="E3411" s="20">
        <v>7.5348977899999996</v>
      </c>
      <c r="F3411" s="20">
        <v>8.1616867200000005</v>
      </c>
      <c r="G3411" s="20">
        <v>564.21838949999994</v>
      </c>
    </row>
    <row r="3412" spans="1:7" x14ac:dyDescent="0.2">
      <c r="A3412" s="27">
        <v>36923</v>
      </c>
      <c r="B3412" s="20" t="s">
        <v>43</v>
      </c>
      <c r="C3412" s="20" t="s">
        <v>50</v>
      </c>
      <c r="D3412" s="20" t="s">
        <v>50</v>
      </c>
      <c r="E3412" s="20">
        <v>25.574056420000002</v>
      </c>
      <c r="F3412" s="20">
        <v>21.95146416</v>
      </c>
      <c r="G3412" s="20">
        <v>648.14294389999998</v>
      </c>
    </row>
    <row r="3413" spans="1:7" x14ac:dyDescent="0.2">
      <c r="A3413" s="27">
        <v>36923</v>
      </c>
      <c r="B3413" s="20" t="s">
        <v>43</v>
      </c>
      <c r="C3413" s="20" t="s">
        <v>32</v>
      </c>
      <c r="D3413" s="20" t="s">
        <v>32</v>
      </c>
      <c r="E3413" s="20">
        <v>48.598308449999998</v>
      </c>
      <c r="F3413" s="20">
        <v>30.622458559999998</v>
      </c>
      <c r="G3413" s="20">
        <v>5647.5315499999997</v>
      </c>
    </row>
    <row r="3414" spans="1:7" x14ac:dyDescent="0.2">
      <c r="A3414" s="27">
        <v>36923</v>
      </c>
      <c r="B3414" s="20" t="s">
        <v>43</v>
      </c>
      <c r="C3414" s="20" t="s">
        <v>35</v>
      </c>
      <c r="D3414" s="20" t="s">
        <v>35</v>
      </c>
      <c r="E3414" s="20">
        <v>24.150066450000001</v>
      </c>
      <c r="F3414" s="20">
        <v>29.96231435</v>
      </c>
      <c r="G3414" s="20">
        <v>1492.4463579999999</v>
      </c>
    </row>
    <row r="3415" spans="1:7" x14ac:dyDescent="0.2">
      <c r="A3415" s="27">
        <v>37012</v>
      </c>
      <c r="B3415" s="20" t="s">
        <v>42</v>
      </c>
      <c r="C3415" s="20" t="s">
        <v>11</v>
      </c>
      <c r="D3415" s="20" t="s">
        <v>12</v>
      </c>
      <c r="E3415" s="20">
        <v>12.54682867</v>
      </c>
      <c r="F3415" s="20">
        <v>1.9208503699999999</v>
      </c>
      <c r="G3415" s="20">
        <v>306.60113080000002</v>
      </c>
    </row>
    <row r="3416" spans="1:7" x14ac:dyDescent="0.2">
      <c r="A3416" s="27">
        <v>37012</v>
      </c>
      <c r="B3416" s="20" t="s">
        <v>42</v>
      </c>
      <c r="C3416" s="20" t="s">
        <v>11</v>
      </c>
      <c r="D3416" s="20" t="s">
        <v>13</v>
      </c>
      <c r="E3416" s="20">
        <v>2.2463332399999998</v>
      </c>
      <c r="F3416" s="20">
        <v>0.18455231999999999</v>
      </c>
      <c r="G3416" s="20">
        <v>32.18934548</v>
      </c>
    </row>
    <row r="3417" spans="1:7" x14ac:dyDescent="0.2">
      <c r="A3417" s="27">
        <v>37012</v>
      </c>
      <c r="B3417" s="20" t="s">
        <v>42</v>
      </c>
      <c r="C3417" s="20" t="s">
        <v>11</v>
      </c>
      <c r="D3417" s="20" t="s">
        <v>14</v>
      </c>
      <c r="E3417" s="20">
        <v>27.480830999999998</v>
      </c>
      <c r="F3417" s="20">
        <v>1.58640519</v>
      </c>
      <c r="G3417" s="20">
        <v>569.01146300000005</v>
      </c>
    </row>
    <row r="3418" spans="1:7" x14ac:dyDescent="0.2">
      <c r="A3418" s="27">
        <v>37012</v>
      </c>
      <c r="B3418" s="20" t="s">
        <v>42</v>
      </c>
      <c r="C3418" s="20" t="s">
        <v>11</v>
      </c>
      <c r="D3418" s="20" t="s">
        <v>15</v>
      </c>
      <c r="E3418" s="20">
        <v>1.7370989800000001</v>
      </c>
      <c r="F3418" s="20">
        <v>0.15601402</v>
      </c>
      <c r="G3418" s="20">
        <v>35.686588039999997</v>
      </c>
    </row>
    <row r="3419" spans="1:7" x14ac:dyDescent="0.2">
      <c r="A3419" s="27">
        <v>37012</v>
      </c>
      <c r="B3419" s="20" t="s">
        <v>42</v>
      </c>
      <c r="C3419" s="20" t="s">
        <v>11</v>
      </c>
      <c r="D3419" s="20" t="s">
        <v>16</v>
      </c>
      <c r="E3419" s="20">
        <v>40.699888700000002</v>
      </c>
      <c r="F3419" s="20">
        <v>2.1296895600000001</v>
      </c>
      <c r="G3419" s="20">
        <v>752.78777960000002</v>
      </c>
    </row>
    <row r="3420" spans="1:7" x14ac:dyDescent="0.2">
      <c r="A3420" s="27">
        <v>37012</v>
      </c>
      <c r="B3420" s="20" t="s">
        <v>42</v>
      </c>
      <c r="C3420" s="20" t="s">
        <v>11</v>
      </c>
      <c r="D3420" s="20" t="s">
        <v>17</v>
      </c>
      <c r="E3420" s="20">
        <v>7.0850897399999999</v>
      </c>
      <c r="F3420" s="20">
        <v>1.34415106</v>
      </c>
      <c r="G3420" s="20">
        <v>200.3962081</v>
      </c>
    </row>
    <row r="3421" spans="1:7" x14ac:dyDescent="0.2">
      <c r="A3421" s="27">
        <v>37012</v>
      </c>
      <c r="B3421" s="20" t="s">
        <v>42</v>
      </c>
      <c r="C3421" s="20" t="s">
        <v>11</v>
      </c>
      <c r="D3421" s="20" t="s">
        <v>18</v>
      </c>
      <c r="E3421" s="20">
        <v>11.82883022</v>
      </c>
      <c r="F3421" s="20">
        <v>2.5818077000000001</v>
      </c>
      <c r="G3421" s="20">
        <v>404.02648870000002</v>
      </c>
    </row>
    <row r="3422" spans="1:7" x14ac:dyDescent="0.2">
      <c r="A3422" s="27">
        <v>37012</v>
      </c>
      <c r="B3422" s="20" t="s">
        <v>42</v>
      </c>
      <c r="C3422" s="20" t="s">
        <v>11</v>
      </c>
      <c r="D3422" s="20" t="s">
        <v>19</v>
      </c>
      <c r="E3422" s="20">
        <v>9.3606063099999997</v>
      </c>
      <c r="F3422" s="20">
        <v>2.16282255</v>
      </c>
      <c r="G3422" s="20">
        <v>301.32890420000001</v>
      </c>
    </row>
    <row r="3423" spans="1:7" x14ac:dyDescent="0.2">
      <c r="A3423" s="27">
        <v>37012</v>
      </c>
      <c r="B3423" s="20" t="s">
        <v>42</v>
      </c>
      <c r="C3423" s="20" t="s">
        <v>11</v>
      </c>
      <c r="D3423" s="20" t="s">
        <v>20</v>
      </c>
      <c r="E3423" s="20">
        <v>8.4403916999999993</v>
      </c>
      <c r="F3423" s="20">
        <v>0.53240319999999997</v>
      </c>
      <c r="G3423" s="20">
        <v>225.56783050000001</v>
      </c>
    </row>
    <row r="3424" spans="1:7" x14ac:dyDescent="0.2">
      <c r="A3424" s="27">
        <v>37012</v>
      </c>
      <c r="B3424" s="20" t="s">
        <v>42</v>
      </c>
      <c r="C3424" s="20" t="s">
        <v>11</v>
      </c>
      <c r="D3424" s="20" t="s">
        <v>21</v>
      </c>
      <c r="E3424" s="20">
        <v>5.0946132799999999</v>
      </c>
      <c r="F3424" s="20">
        <v>0.38957067000000001</v>
      </c>
      <c r="G3424" s="20">
        <v>119.1038848</v>
      </c>
    </row>
    <row r="3425" spans="1:7" x14ac:dyDescent="0.2">
      <c r="A3425" s="27">
        <v>37012</v>
      </c>
      <c r="B3425" s="20" t="s">
        <v>42</v>
      </c>
      <c r="C3425" s="20" t="s">
        <v>11</v>
      </c>
      <c r="D3425" s="20" t="s">
        <v>22</v>
      </c>
      <c r="E3425" s="20">
        <v>2.1640385000000002</v>
      </c>
      <c r="F3425" s="20">
        <v>0</v>
      </c>
      <c r="G3425" s="20">
        <v>30.640118579999999</v>
      </c>
    </row>
    <row r="3426" spans="1:7" x14ac:dyDescent="0.2">
      <c r="A3426" s="27">
        <v>37012</v>
      </c>
      <c r="B3426" s="20" t="s">
        <v>42</v>
      </c>
      <c r="C3426" s="20" t="s">
        <v>11</v>
      </c>
      <c r="D3426" s="20" t="s">
        <v>23</v>
      </c>
      <c r="E3426" s="20">
        <v>1.7403245599999999</v>
      </c>
      <c r="F3426" s="20">
        <v>0</v>
      </c>
      <c r="G3426" s="20">
        <v>38.9487047</v>
      </c>
    </row>
    <row r="3427" spans="1:7" x14ac:dyDescent="0.2">
      <c r="A3427" s="27">
        <v>37012</v>
      </c>
      <c r="B3427" s="20" t="s">
        <v>42</v>
      </c>
      <c r="C3427" s="20" t="s">
        <v>11</v>
      </c>
      <c r="D3427" s="20" t="s">
        <v>24</v>
      </c>
      <c r="E3427" s="20">
        <v>4.3026433600000002</v>
      </c>
      <c r="F3427" s="20">
        <v>0.56657449999999998</v>
      </c>
      <c r="G3427" s="20">
        <v>69.451215250000004</v>
      </c>
    </row>
    <row r="3428" spans="1:7" x14ac:dyDescent="0.2">
      <c r="A3428" s="27">
        <v>37012</v>
      </c>
      <c r="B3428" s="20" t="s">
        <v>42</v>
      </c>
      <c r="C3428" s="20" t="s">
        <v>11</v>
      </c>
      <c r="D3428" s="20" t="s">
        <v>25</v>
      </c>
      <c r="E3428" s="20">
        <v>7.62157076</v>
      </c>
      <c r="F3428" s="20">
        <v>0.45908088000000002</v>
      </c>
      <c r="G3428" s="20">
        <v>171.74614819999999</v>
      </c>
    </row>
    <row r="3429" spans="1:7" x14ac:dyDescent="0.2">
      <c r="A3429" s="27">
        <v>37012</v>
      </c>
      <c r="B3429" s="20" t="s">
        <v>42</v>
      </c>
      <c r="C3429" s="20" t="s">
        <v>11</v>
      </c>
      <c r="D3429" s="20" t="s">
        <v>26</v>
      </c>
      <c r="E3429" s="20">
        <v>5.8915563899999999</v>
      </c>
      <c r="F3429" s="20">
        <v>0.39764623999999998</v>
      </c>
      <c r="G3429" s="20">
        <v>188.83870429999999</v>
      </c>
    </row>
    <row r="3430" spans="1:7" x14ac:dyDescent="0.2">
      <c r="A3430" s="27">
        <v>37012</v>
      </c>
      <c r="B3430" s="20" t="s">
        <v>42</v>
      </c>
      <c r="C3430" s="20" t="s">
        <v>11</v>
      </c>
      <c r="D3430" s="20" t="s">
        <v>27</v>
      </c>
      <c r="E3430" s="20">
        <v>2.11390214</v>
      </c>
      <c r="F3430" s="20">
        <v>0.51078572</v>
      </c>
      <c r="G3430" s="20">
        <v>56.546378490000002</v>
      </c>
    </row>
    <row r="3431" spans="1:7" x14ac:dyDescent="0.2">
      <c r="A3431" s="27">
        <v>37012</v>
      </c>
      <c r="B3431" s="20" t="s">
        <v>42</v>
      </c>
      <c r="C3431" s="20" t="s">
        <v>11</v>
      </c>
      <c r="D3431" s="20" t="s">
        <v>28</v>
      </c>
      <c r="E3431" s="20">
        <v>3.36299847</v>
      </c>
      <c r="F3431" s="20">
        <v>0.52082454</v>
      </c>
      <c r="G3431" s="20">
        <v>122.6987037</v>
      </c>
    </row>
    <row r="3432" spans="1:7" x14ac:dyDescent="0.2">
      <c r="A3432" s="27">
        <v>37012</v>
      </c>
      <c r="B3432" s="20" t="s">
        <v>42</v>
      </c>
      <c r="C3432" s="20" t="s">
        <v>11</v>
      </c>
      <c r="D3432" s="20" t="s">
        <v>29</v>
      </c>
      <c r="E3432" s="20">
        <v>2.05499075</v>
      </c>
      <c r="F3432" s="20">
        <v>0.55547944000000005</v>
      </c>
      <c r="G3432" s="20">
        <v>56.477227370000001</v>
      </c>
    </row>
    <row r="3433" spans="1:7" x14ac:dyDescent="0.2">
      <c r="A3433" s="27">
        <v>37012</v>
      </c>
      <c r="B3433" s="20" t="s">
        <v>42</v>
      </c>
      <c r="C3433" s="20" t="s">
        <v>11</v>
      </c>
      <c r="D3433" s="20" t="s">
        <v>30</v>
      </c>
      <c r="E3433" s="20">
        <v>6.6294692</v>
      </c>
      <c r="F3433" s="20">
        <v>1.3462255700000001</v>
      </c>
      <c r="G3433" s="20">
        <v>140.62072549999999</v>
      </c>
    </row>
    <row r="3434" spans="1:7" x14ac:dyDescent="0.2">
      <c r="A3434" s="27">
        <v>37012</v>
      </c>
      <c r="B3434" s="20" t="s">
        <v>42</v>
      </c>
      <c r="C3434" s="20" t="s">
        <v>31</v>
      </c>
      <c r="D3434" s="20" t="s">
        <v>12</v>
      </c>
      <c r="E3434" s="20">
        <v>3.2975297700000001</v>
      </c>
      <c r="F3434" s="20">
        <v>0.38331336999999999</v>
      </c>
      <c r="G3434" s="20">
        <v>62.68746926</v>
      </c>
    </row>
    <row r="3435" spans="1:7" x14ac:dyDescent="0.2">
      <c r="A3435" s="27">
        <v>37012</v>
      </c>
      <c r="B3435" s="20" t="s">
        <v>42</v>
      </c>
      <c r="C3435" s="20" t="s">
        <v>31</v>
      </c>
      <c r="D3435" s="20" t="s">
        <v>13</v>
      </c>
      <c r="E3435" s="20">
        <v>0.39225409999999999</v>
      </c>
      <c r="F3435" s="20">
        <v>0.25085404</v>
      </c>
      <c r="G3435" s="20">
        <v>11.35388886</v>
      </c>
    </row>
    <row r="3436" spans="1:7" x14ac:dyDescent="0.2">
      <c r="A3436" s="27">
        <v>37012</v>
      </c>
      <c r="B3436" s="20" t="s">
        <v>42</v>
      </c>
      <c r="C3436" s="20" t="s">
        <v>31</v>
      </c>
      <c r="D3436" s="20" t="s">
        <v>14</v>
      </c>
      <c r="E3436" s="20">
        <v>8.2072184400000001</v>
      </c>
      <c r="F3436" s="20">
        <v>1.6934424400000001</v>
      </c>
      <c r="G3436" s="20">
        <v>173.8799405</v>
      </c>
    </row>
    <row r="3437" spans="1:7" x14ac:dyDescent="0.2">
      <c r="A3437" s="27">
        <v>37012</v>
      </c>
      <c r="B3437" s="20" t="s">
        <v>42</v>
      </c>
      <c r="C3437" s="20" t="s">
        <v>31</v>
      </c>
      <c r="D3437" s="20" t="s">
        <v>16</v>
      </c>
      <c r="E3437" s="20">
        <v>4.0463254700000002</v>
      </c>
      <c r="F3437" s="20">
        <v>1.2327677800000001</v>
      </c>
      <c r="G3437" s="20">
        <v>86.349166389999993</v>
      </c>
    </row>
    <row r="3438" spans="1:7" x14ac:dyDescent="0.2">
      <c r="A3438" s="27">
        <v>37012</v>
      </c>
      <c r="B3438" s="20" t="s">
        <v>42</v>
      </c>
      <c r="C3438" s="20" t="s">
        <v>31</v>
      </c>
      <c r="D3438" s="20" t="s">
        <v>17</v>
      </c>
      <c r="E3438" s="20">
        <v>2.3102155600000001</v>
      </c>
      <c r="F3438" s="20">
        <v>0.64426872000000002</v>
      </c>
      <c r="G3438" s="20">
        <v>54.42253959</v>
      </c>
    </row>
    <row r="3439" spans="1:7" x14ac:dyDescent="0.2">
      <c r="A3439" s="27">
        <v>37012</v>
      </c>
      <c r="B3439" s="20" t="s">
        <v>42</v>
      </c>
      <c r="C3439" s="20" t="s">
        <v>31</v>
      </c>
      <c r="D3439" s="20" t="s">
        <v>18</v>
      </c>
      <c r="E3439" s="20">
        <v>7.3866651699999997</v>
      </c>
      <c r="F3439" s="20">
        <v>2.7596299700000002</v>
      </c>
      <c r="G3439" s="20">
        <v>238.9667872</v>
      </c>
    </row>
    <row r="3440" spans="1:7" x14ac:dyDescent="0.2">
      <c r="A3440" s="27">
        <v>37012</v>
      </c>
      <c r="B3440" s="20" t="s">
        <v>42</v>
      </c>
      <c r="C3440" s="20" t="s">
        <v>31</v>
      </c>
      <c r="D3440" s="20" t="s">
        <v>19</v>
      </c>
      <c r="E3440" s="20">
        <v>7.8753683499999996</v>
      </c>
      <c r="F3440" s="20">
        <v>3.3866797599999998</v>
      </c>
      <c r="G3440" s="20">
        <v>169.76688290000001</v>
      </c>
    </row>
    <row r="3441" spans="1:7" x14ac:dyDescent="0.2">
      <c r="A3441" s="27">
        <v>37012</v>
      </c>
      <c r="B3441" s="20" t="s">
        <v>42</v>
      </c>
      <c r="C3441" s="20" t="s">
        <v>31</v>
      </c>
      <c r="D3441" s="20" t="s">
        <v>20</v>
      </c>
      <c r="E3441" s="20">
        <v>4.3050930599999999</v>
      </c>
      <c r="F3441" s="20">
        <v>0.98848696999999996</v>
      </c>
      <c r="G3441" s="20">
        <v>65.280713430000006</v>
      </c>
    </row>
    <row r="3442" spans="1:7" x14ac:dyDescent="0.2">
      <c r="A3442" s="27">
        <v>37012</v>
      </c>
      <c r="B3442" s="20" t="s">
        <v>42</v>
      </c>
      <c r="C3442" s="20" t="s">
        <v>31</v>
      </c>
      <c r="D3442" s="20" t="s">
        <v>21</v>
      </c>
      <c r="E3442" s="20">
        <v>1.98101594</v>
      </c>
      <c r="F3442" s="20">
        <v>9.7492270000000006E-2</v>
      </c>
      <c r="G3442" s="20">
        <v>36.774740790000003</v>
      </c>
    </row>
    <row r="3443" spans="1:7" x14ac:dyDescent="0.2">
      <c r="A3443" s="27">
        <v>37012</v>
      </c>
      <c r="B3443" s="20" t="s">
        <v>42</v>
      </c>
      <c r="C3443" s="20" t="s">
        <v>31</v>
      </c>
      <c r="D3443" s="20" t="s">
        <v>22</v>
      </c>
      <c r="E3443" s="20">
        <v>1.2500823599999999</v>
      </c>
      <c r="F3443" s="20">
        <v>0</v>
      </c>
      <c r="G3443" s="20">
        <v>7.4216146700000003</v>
      </c>
    </row>
    <row r="3444" spans="1:7" x14ac:dyDescent="0.2">
      <c r="A3444" s="27">
        <v>37012</v>
      </c>
      <c r="B3444" s="20" t="s">
        <v>42</v>
      </c>
      <c r="C3444" s="20" t="s">
        <v>31</v>
      </c>
      <c r="D3444" s="20" t="s">
        <v>23</v>
      </c>
      <c r="E3444" s="20">
        <v>0.53618036999999996</v>
      </c>
      <c r="F3444" s="20">
        <v>0</v>
      </c>
      <c r="G3444" s="20">
        <v>19.000506080000001</v>
      </c>
    </row>
    <row r="3445" spans="1:7" x14ac:dyDescent="0.2">
      <c r="A3445" s="27">
        <v>37012</v>
      </c>
      <c r="B3445" s="20" t="s">
        <v>42</v>
      </c>
      <c r="C3445" s="20" t="s">
        <v>31</v>
      </c>
      <c r="D3445" s="20" t="s">
        <v>24</v>
      </c>
      <c r="E3445" s="20">
        <v>2.5989706300000002</v>
      </c>
      <c r="F3445" s="20">
        <v>1.5503331600000001</v>
      </c>
      <c r="G3445" s="20">
        <v>74.057421669999997</v>
      </c>
    </row>
    <row r="3446" spans="1:7" x14ac:dyDescent="0.2">
      <c r="A3446" s="27">
        <v>37012</v>
      </c>
      <c r="B3446" s="20" t="s">
        <v>42</v>
      </c>
      <c r="C3446" s="20" t="s">
        <v>31</v>
      </c>
      <c r="D3446" s="20" t="s">
        <v>25</v>
      </c>
      <c r="E3446" s="20">
        <v>2.95663578</v>
      </c>
      <c r="F3446" s="20">
        <v>0.25576789</v>
      </c>
      <c r="G3446" s="20">
        <v>58.565301990000002</v>
      </c>
    </row>
    <row r="3447" spans="1:7" x14ac:dyDescent="0.2">
      <c r="A3447" s="27">
        <v>37012</v>
      </c>
      <c r="B3447" s="20" t="s">
        <v>42</v>
      </c>
      <c r="C3447" s="20" t="s">
        <v>31</v>
      </c>
      <c r="D3447" s="20" t="s">
        <v>26</v>
      </c>
      <c r="E3447" s="20">
        <v>1.48668077</v>
      </c>
      <c r="F3447" s="20">
        <v>0.35651639000000002</v>
      </c>
      <c r="G3447" s="20">
        <v>39.77894277</v>
      </c>
    </row>
    <row r="3448" spans="1:7" x14ac:dyDescent="0.2">
      <c r="A3448" s="27">
        <v>37012</v>
      </c>
      <c r="B3448" s="20" t="s">
        <v>42</v>
      </c>
      <c r="C3448" s="20" t="s">
        <v>31</v>
      </c>
      <c r="D3448" s="20" t="s">
        <v>27</v>
      </c>
      <c r="E3448" s="20">
        <v>0.87549714999999995</v>
      </c>
      <c r="F3448" s="20">
        <v>5.5893899999999996E-3</v>
      </c>
      <c r="G3448" s="20">
        <v>9.3176975300000002</v>
      </c>
    </row>
    <row r="3449" spans="1:7" x14ac:dyDescent="0.2">
      <c r="A3449" s="27">
        <v>37012</v>
      </c>
      <c r="B3449" s="20" t="s">
        <v>42</v>
      </c>
      <c r="C3449" s="20" t="s">
        <v>31</v>
      </c>
      <c r="D3449" s="20" t="s">
        <v>28</v>
      </c>
      <c r="E3449" s="20">
        <v>1.06571946</v>
      </c>
      <c r="F3449" s="20">
        <v>0.57251512000000004</v>
      </c>
      <c r="G3449" s="20">
        <v>17.05179631</v>
      </c>
    </row>
    <row r="3450" spans="1:7" x14ac:dyDescent="0.2">
      <c r="A3450" s="27">
        <v>37012</v>
      </c>
      <c r="B3450" s="20" t="s">
        <v>42</v>
      </c>
      <c r="C3450" s="20" t="s">
        <v>31</v>
      </c>
      <c r="D3450" s="20" t="s">
        <v>29</v>
      </c>
      <c r="E3450" s="20">
        <v>0.98540748</v>
      </c>
      <c r="F3450" s="20">
        <v>0.42060579999999997</v>
      </c>
      <c r="G3450" s="20">
        <v>26.59071097</v>
      </c>
    </row>
    <row r="3451" spans="1:7" x14ac:dyDescent="0.2">
      <c r="A3451" s="27">
        <v>37012</v>
      </c>
      <c r="B3451" s="20" t="s">
        <v>42</v>
      </c>
      <c r="C3451" s="20" t="s">
        <v>31</v>
      </c>
      <c r="D3451" s="20" t="s">
        <v>30</v>
      </c>
      <c r="E3451" s="20">
        <v>2.6302920599999999</v>
      </c>
      <c r="F3451" s="20">
        <v>0.14466936999999999</v>
      </c>
      <c r="G3451" s="20">
        <v>65.171480880000004</v>
      </c>
    </row>
    <row r="3452" spans="1:7" x14ac:dyDescent="0.2">
      <c r="A3452" s="27">
        <v>37012</v>
      </c>
      <c r="B3452" s="20" t="s">
        <v>42</v>
      </c>
      <c r="C3452" s="20" t="s">
        <v>32</v>
      </c>
      <c r="D3452" s="20" t="s">
        <v>32</v>
      </c>
      <c r="E3452" s="20">
        <v>66.885687809999993</v>
      </c>
      <c r="F3452" s="20">
        <v>9.0313503300000004</v>
      </c>
      <c r="G3452" s="20">
        <v>12750.01519</v>
      </c>
    </row>
    <row r="3453" spans="1:7" x14ac:dyDescent="0.2">
      <c r="A3453" s="27">
        <v>37012</v>
      </c>
      <c r="B3453" s="20" t="s">
        <v>42</v>
      </c>
      <c r="C3453" s="20" t="s">
        <v>33</v>
      </c>
      <c r="D3453" s="20" t="s">
        <v>33</v>
      </c>
      <c r="E3453" s="20">
        <v>25.180727409999999</v>
      </c>
      <c r="F3453" s="20">
        <v>25.627035769999999</v>
      </c>
      <c r="G3453" s="20">
        <v>2706.5402640000002</v>
      </c>
    </row>
    <row r="3454" spans="1:7" x14ac:dyDescent="0.2">
      <c r="A3454" s="27">
        <v>37012</v>
      </c>
      <c r="B3454" s="20" t="s">
        <v>43</v>
      </c>
      <c r="C3454" s="20" t="s">
        <v>11</v>
      </c>
      <c r="D3454" s="20" t="s">
        <v>12</v>
      </c>
      <c r="E3454" s="20">
        <v>5.4826859299999997</v>
      </c>
      <c r="F3454" s="20">
        <v>1.46683762</v>
      </c>
      <c r="G3454" s="20">
        <v>163.24982689999999</v>
      </c>
    </row>
    <row r="3455" spans="1:7" x14ac:dyDescent="0.2">
      <c r="A3455" s="27">
        <v>37012</v>
      </c>
      <c r="B3455" s="20" t="s">
        <v>43</v>
      </c>
      <c r="C3455" s="20" t="s">
        <v>11</v>
      </c>
      <c r="D3455" s="20" t="s">
        <v>13</v>
      </c>
      <c r="E3455" s="20">
        <v>0.32386807000000001</v>
      </c>
      <c r="F3455" s="20">
        <v>0.25842184000000001</v>
      </c>
      <c r="G3455" s="20">
        <v>2.6496646099999999</v>
      </c>
    </row>
    <row r="3456" spans="1:7" x14ac:dyDescent="0.2">
      <c r="A3456" s="27">
        <v>37012</v>
      </c>
      <c r="B3456" s="20" t="s">
        <v>43</v>
      </c>
      <c r="C3456" s="20" t="s">
        <v>11</v>
      </c>
      <c r="D3456" s="20" t="s">
        <v>14</v>
      </c>
      <c r="E3456" s="20">
        <v>8.1048389400000005</v>
      </c>
      <c r="F3456" s="20">
        <v>1.98045607</v>
      </c>
      <c r="G3456" s="20">
        <v>199.42169569999999</v>
      </c>
    </row>
    <row r="3457" spans="1:7" x14ac:dyDescent="0.2">
      <c r="A3457" s="27">
        <v>37012</v>
      </c>
      <c r="B3457" s="20" t="s">
        <v>43</v>
      </c>
      <c r="C3457" s="20" t="s">
        <v>11</v>
      </c>
      <c r="D3457" s="20" t="s">
        <v>16</v>
      </c>
      <c r="E3457" s="20">
        <v>0.61817847999999997</v>
      </c>
      <c r="F3457" s="20">
        <v>1.223873E-2</v>
      </c>
      <c r="G3457" s="20">
        <v>25.064358030000001</v>
      </c>
    </row>
    <row r="3458" spans="1:7" x14ac:dyDescent="0.2">
      <c r="A3458" s="27">
        <v>37012</v>
      </c>
      <c r="B3458" s="20" t="s">
        <v>43</v>
      </c>
      <c r="C3458" s="20" t="s">
        <v>11</v>
      </c>
      <c r="D3458" s="20" t="s">
        <v>17</v>
      </c>
      <c r="E3458" s="20">
        <v>1.41133993</v>
      </c>
      <c r="F3458" s="20">
        <v>0.11342652</v>
      </c>
      <c r="G3458" s="20">
        <v>19.259128929999999</v>
      </c>
    </row>
    <row r="3459" spans="1:7" x14ac:dyDescent="0.2">
      <c r="A3459" s="27">
        <v>37012</v>
      </c>
      <c r="B3459" s="20" t="s">
        <v>43</v>
      </c>
      <c r="C3459" s="20" t="s">
        <v>11</v>
      </c>
      <c r="D3459" s="20" t="s">
        <v>18</v>
      </c>
      <c r="E3459" s="20">
        <v>9.6043790300000005</v>
      </c>
      <c r="F3459" s="20">
        <v>5.0844459500000001</v>
      </c>
      <c r="G3459" s="20">
        <v>269.66394630000002</v>
      </c>
    </row>
    <row r="3460" spans="1:7" x14ac:dyDescent="0.2">
      <c r="A3460" s="27">
        <v>37012</v>
      </c>
      <c r="B3460" s="20" t="s">
        <v>43</v>
      </c>
      <c r="C3460" s="20" t="s">
        <v>11</v>
      </c>
      <c r="D3460" s="20" t="s">
        <v>19</v>
      </c>
      <c r="E3460" s="20">
        <v>9.6611052999999991</v>
      </c>
      <c r="F3460" s="20">
        <v>2.8388219100000001</v>
      </c>
      <c r="G3460" s="20">
        <v>276.94630540000003</v>
      </c>
    </row>
    <row r="3461" spans="1:7" x14ac:dyDescent="0.2">
      <c r="A3461" s="27">
        <v>37012</v>
      </c>
      <c r="B3461" s="20" t="s">
        <v>43</v>
      </c>
      <c r="C3461" s="20" t="s">
        <v>11</v>
      </c>
      <c r="D3461" s="20" t="s">
        <v>20</v>
      </c>
      <c r="E3461" s="20">
        <v>2.0650811400000002</v>
      </c>
      <c r="F3461" s="20">
        <v>0.27212059999999999</v>
      </c>
      <c r="G3461" s="20">
        <v>28.440186799999999</v>
      </c>
    </row>
    <row r="3462" spans="1:7" x14ac:dyDescent="0.2">
      <c r="A3462" s="27">
        <v>37012</v>
      </c>
      <c r="B3462" s="20" t="s">
        <v>43</v>
      </c>
      <c r="C3462" s="20" t="s">
        <v>11</v>
      </c>
      <c r="D3462" s="20" t="s">
        <v>21</v>
      </c>
      <c r="E3462" s="20">
        <v>1.99445663</v>
      </c>
      <c r="F3462" s="20">
        <v>1.4255703399999999</v>
      </c>
      <c r="G3462" s="20">
        <v>59.892259690000003</v>
      </c>
    </row>
    <row r="3463" spans="1:7" x14ac:dyDescent="0.2">
      <c r="A3463" s="27">
        <v>37012</v>
      </c>
      <c r="B3463" s="20" t="s">
        <v>43</v>
      </c>
      <c r="C3463" s="20" t="s">
        <v>11</v>
      </c>
      <c r="D3463" s="20" t="s">
        <v>22</v>
      </c>
      <c r="E3463" s="20">
        <v>1.02065476</v>
      </c>
      <c r="F3463" s="20">
        <v>8.2445569999999996E-2</v>
      </c>
      <c r="G3463" s="20">
        <v>14.741268399999999</v>
      </c>
    </row>
    <row r="3464" spans="1:7" x14ac:dyDescent="0.2">
      <c r="A3464" s="27">
        <v>37012</v>
      </c>
      <c r="B3464" s="20" t="s">
        <v>43</v>
      </c>
      <c r="C3464" s="20" t="s">
        <v>11</v>
      </c>
      <c r="D3464" s="20" t="s">
        <v>23</v>
      </c>
      <c r="E3464" s="20">
        <v>0.67202929</v>
      </c>
      <c r="F3464" s="20">
        <v>0.22681445</v>
      </c>
      <c r="G3464" s="20">
        <v>8.5212288300000001</v>
      </c>
    </row>
    <row r="3465" spans="1:7" x14ac:dyDescent="0.2">
      <c r="A3465" s="27">
        <v>37012</v>
      </c>
      <c r="B3465" s="20" t="s">
        <v>43</v>
      </c>
      <c r="C3465" s="20" t="s">
        <v>11</v>
      </c>
      <c r="D3465" s="20" t="s">
        <v>24</v>
      </c>
      <c r="E3465" s="20">
        <v>4.1165501100000004</v>
      </c>
      <c r="F3465" s="20">
        <v>0.71055869000000005</v>
      </c>
      <c r="G3465" s="20">
        <v>109.9612307</v>
      </c>
    </row>
    <row r="3466" spans="1:7" x14ac:dyDescent="0.2">
      <c r="A3466" s="27">
        <v>37012</v>
      </c>
      <c r="B3466" s="20" t="s">
        <v>43</v>
      </c>
      <c r="C3466" s="20" t="s">
        <v>11</v>
      </c>
      <c r="D3466" s="20" t="s">
        <v>25</v>
      </c>
      <c r="E3466" s="20">
        <v>4.8678504399999998</v>
      </c>
      <c r="F3466" s="20">
        <v>0.83758544999999995</v>
      </c>
      <c r="G3466" s="20">
        <v>127.3680207</v>
      </c>
    </row>
    <row r="3467" spans="1:7" x14ac:dyDescent="0.2">
      <c r="A3467" s="27">
        <v>37012</v>
      </c>
      <c r="B3467" s="20" t="s">
        <v>43</v>
      </c>
      <c r="C3467" s="20" t="s">
        <v>11</v>
      </c>
      <c r="D3467" s="20" t="s">
        <v>26</v>
      </c>
      <c r="E3467" s="20">
        <v>3.15824784</v>
      </c>
      <c r="F3467" s="20">
        <v>1.3536218200000001</v>
      </c>
      <c r="G3467" s="20">
        <v>83.988048520000007</v>
      </c>
    </row>
    <row r="3468" spans="1:7" x14ac:dyDescent="0.2">
      <c r="A3468" s="27">
        <v>37012</v>
      </c>
      <c r="B3468" s="20" t="s">
        <v>43</v>
      </c>
      <c r="C3468" s="20" t="s">
        <v>11</v>
      </c>
      <c r="D3468" s="20" t="s">
        <v>27</v>
      </c>
      <c r="E3468" s="20">
        <v>4.44810236</v>
      </c>
      <c r="F3468" s="20">
        <v>1.98003654</v>
      </c>
      <c r="G3468" s="20">
        <v>102.7217842</v>
      </c>
    </row>
    <row r="3469" spans="1:7" x14ac:dyDescent="0.2">
      <c r="A3469" s="27">
        <v>37012</v>
      </c>
      <c r="B3469" s="20" t="s">
        <v>43</v>
      </c>
      <c r="C3469" s="20" t="s">
        <v>11</v>
      </c>
      <c r="D3469" s="20" t="s">
        <v>28</v>
      </c>
      <c r="E3469" s="20">
        <v>2.5341794499999999</v>
      </c>
      <c r="F3469" s="20">
        <v>1.5575948100000001</v>
      </c>
      <c r="G3469" s="20">
        <v>87.801697919999995</v>
      </c>
    </row>
    <row r="3470" spans="1:7" x14ac:dyDescent="0.2">
      <c r="A3470" s="27">
        <v>37012</v>
      </c>
      <c r="B3470" s="20" t="s">
        <v>43</v>
      </c>
      <c r="C3470" s="20" t="s">
        <v>11</v>
      </c>
      <c r="D3470" s="20" t="s">
        <v>29</v>
      </c>
      <c r="E3470" s="20">
        <v>1.6267798600000001</v>
      </c>
      <c r="F3470" s="20">
        <v>0.74703755999999999</v>
      </c>
      <c r="G3470" s="20">
        <v>26.216148050000001</v>
      </c>
    </row>
    <row r="3471" spans="1:7" x14ac:dyDescent="0.2">
      <c r="A3471" s="27">
        <v>37012</v>
      </c>
      <c r="B3471" s="20" t="s">
        <v>43</v>
      </c>
      <c r="C3471" s="20" t="s">
        <v>11</v>
      </c>
      <c r="D3471" s="20" t="s">
        <v>30</v>
      </c>
      <c r="E3471" s="20">
        <v>2.4287720099999999</v>
      </c>
      <c r="F3471" s="20">
        <v>0.47912316999999999</v>
      </c>
      <c r="G3471" s="20">
        <v>40.703899909999997</v>
      </c>
    </row>
    <row r="3472" spans="1:7" x14ac:dyDescent="0.2">
      <c r="A3472" s="27">
        <v>37012</v>
      </c>
      <c r="B3472" s="20" t="s">
        <v>43</v>
      </c>
      <c r="C3472" s="20" t="s">
        <v>31</v>
      </c>
      <c r="D3472" s="20" t="s">
        <v>12</v>
      </c>
      <c r="E3472" s="20">
        <v>0.96861956000000005</v>
      </c>
      <c r="F3472" s="20">
        <v>0.33481073</v>
      </c>
      <c r="G3472" s="20">
        <v>32.916190190000002</v>
      </c>
    </row>
    <row r="3473" spans="1:7" x14ac:dyDescent="0.2">
      <c r="A3473" s="27">
        <v>37012</v>
      </c>
      <c r="B3473" s="20" t="s">
        <v>43</v>
      </c>
      <c r="C3473" s="20" t="s">
        <v>31</v>
      </c>
      <c r="D3473" s="20" t="s">
        <v>13</v>
      </c>
      <c r="E3473" s="20">
        <v>0.18975712</v>
      </c>
      <c r="F3473" s="20">
        <v>0</v>
      </c>
      <c r="G3473" s="20">
        <v>1.89757116</v>
      </c>
    </row>
    <row r="3474" spans="1:7" x14ac:dyDescent="0.2">
      <c r="A3474" s="27">
        <v>37012</v>
      </c>
      <c r="B3474" s="20" t="s">
        <v>43</v>
      </c>
      <c r="C3474" s="20" t="s">
        <v>31</v>
      </c>
      <c r="D3474" s="20" t="s">
        <v>14</v>
      </c>
      <c r="E3474" s="20">
        <v>3.9389489800000002</v>
      </c>
      <c r="F3474" s="20">
        <v>2.1081933199999998</v>
      </c>
      <c r="G3474" s="20">
        <v>83.201252920000002</v>
      </c>
    </row>
    <row r="3475" spans="1:7" x14ac:dyDescent="0.2">
      <c r="A3475" s="27">
        <v>37012</v>
      </c>
      <c r="B3475" s="20" t="s">
        <v>43</v>
      </c>
      <c r="C3475" s="20" t="s">
        <v>31</v>
      </c>
      <c r="D3475" s="20" t="s">
        <v>15</v>
      </c>
      <c r="E3475" s="20">
        <v>0.32782893000000002</v>
      </c>
      <c r="F3475" s="20">
        <v>0</v>
      </c>
      <c r="G3475" s="20">
        <v>3.5708994299999999</v>
      </c>
    </row>
    <row r="3476" spans="1:7" x14ac:dyDescent="0.2">
      <c r="A3476" s="27">
        <v>37012</v>
      </c>
      <c r="B3476" s="20" t="s">
        <v>43</v>
      </c>
      <c r="C3476" s="20" t="s">
        <v>31</v>
      </c>
      <c r="D3476" s="20" t="s">
        <v>16</v>
      </c>
      <c r="E3476" s="20">
        <v>0.77025684000000005</v>
      </c>
      <c r="F3476" s="20">
        <v>0.29522364000000001</v>
      </c>
      <c r="G3476" s="20">
        <v>9.3690314600000004</v>
      </c>
    </row>
    <row r="3477" spans="1:7" x14ac:dyDescent="0.2">
      <c r="A3477" s="27">
        <v>37012</v>
      </c>
      <c r="B3477" s="20" t="s">
        <v>43</v>
      </c>
      <c r="C3477" s="20" t="s">
        <v>31</v>
      </c>
      <c r="D3477" s="20" t="s">
        <v>17</v>
      </c>
      <c r="E3477" s="20">
        <v>1.7924074999999999</v>
      </c>
      <c r="F3477" s="20">
        <v>0.24274639000000001</v>
      </c>
      <c r="G3477" s="20">
        <v>27.37511868</v>
      </c>
    </row>
    <row r="3478" spans="1:7" x14ac:dyDescent="0.2">
      <c r="A3478" s="27">
        <v>37012</v>
      </c>
      <c r="B3478" s="20" t="s">
        <v>43</v>
      </c>
      <c r="C3478" s="20" t="s">
        <v>31</v>
      </c>
      <c r="D3478" s="20" t="s">
        <v>18</v>
      </c>
      <c r="E3478" s="20">
        <v>11.420205810000001</v>
      </c>
      <c r="F3478" s="20">
        <v>8.6974639400000004</v>
      </c>
      <c r="G3478" s="20">
        <v>265.49784820000002</v>
      </c>
    </row>
    <row r="3479" spans="1:7" x14ac:dyDescent="0.2">
      <c r="A3479" s="27">
        <v>37012</v>
      </c>
      <c r="B3479" s="20" t="s">
        <v>43</v>
      </c>
      <c r="C3479" s="20" t="s">
        <v>31</v>
      </c>
      <c r="D3479" s="20" t="s">
        <v>19</v>
      </c>
      <c r="E3479" s="20">
        <v>10.926260900000001</v>
      </c>
      <c r="F3479" s="20">
        <v>5.35769114</v>
      </c>
      <c r="G3479" s="20">
        <v>284.70505800000001</v>
      </c>
    </row>
    <row r="3480" spans="1:7" x14ac:dyDescent="0.2">
      <c r="A3480" s="27">
        <v>37012</v>
      </c>
      <c r="B3480" s="20" t="s">
        <v>43</v>
      </c>
      <c r="C3480" s="20" t="s">
        <v>31</v>
      </c>
      <c r="D3480" s="20" t="s">
        <v>20</v>
      </c>
      <c r="E3480" s="20">
        <v>1.47050953</v>
      </c>
      <c r="F3480" s="20">
        <v>0.79138611000000003</v>
      </c>
      <c r="G3480" s="20">
        <v>37.47741954</v>
      </c>
    </row>
    <row r="3481" spans="1:7" x14ac:dyDescent="0.2">
      <c r="A3481" s="27">
        <v>37012</v>
      </c>
      <c r="B3481" s="20" t="s">
        <v>43</v>
      </c>
      <c r="C3481" s="20" t="s">
        <v>31</v>
      </c>
      <c r="D3481" s="20" t="s">
        <v>21</v>
      </c>
      <c r="E3481" s="20">
        <v>1.2605709599999999</v>
      </c>
      <c r="F3481" s="20">
        <v>1.5638546499999999</v>
      </c>
      <c r="G3481" s="20">
        <v>42.241561009999998</v>
      </c>
    </row>
    <row r="3482" spans="1:7" x14ac:dyDescent="0.2">
      <c r="A3482" s="27">
        <v>37012</v>
      </c>
      <c r="B3482" s="20" t="s">
        <v>43</v>
      </c>
      <c r="C3482" s="20" t="s">
        <v>31</v>
      </c>
      <c r="D3482" s="20" t="s">
        <v>22</v>
      </c>
      <c r="E3482" s="20">
        <v>2.9656874000000002</v>
      </c>
      <c r="F3482" s="20">
        <v>0.91215771999999995</v>
      </c>
      <c r="G3482" s="20">
        <v>44.404105100000002</v>
      </c>
    </row>
    <row r="3483" spans="1:7" x14ac:dyDescent="0.2">
      <c r="A3483" s="27">
        <v>37012</v>
      </c>
      <c r="B3483" s="20" t="s">
        <v>43</v>
      </c>
      <c r="C3483" s="20" t="s">
        <v>31</v>
      </c>
      <c r="D3483" s="20" t="s">
        <v>23</v>
      </c>
      <c r="E3483" s="20">
        <v>1.21420905</v>
      </c>
      <c r="F3483" s="20">
        <v>0.45373527000000002</v>
      </c>
      <c r="G3483" s="20">
        <v>9.7261928100000006</v>
      </c>
    </row>
    <row r="3484" spans="1:7" x14ac:dyDescent="0.2">
      <c r="A3484" s="27">
        <v>37012</v>
      </c>
      <c r="B3484" s="20" t="s">
        <v>43</v>
      </c>
      <c r="C3484" s="20" t="s">
        <v>31</v>
      </c>
      <c r="D3484" s="20" t="s">
        <v>24</v>
      </c>
      <c r="E3484" s="20">
        <v>2.5774397800000002</v>
      </c>
      <c r="F3484" s="20">
        <v>1.5462929599999999</v>
      </c>
      <c r="G3484" s="20">
        <v>42.184705409999999</v>
      </c>
    </row>
    <row r="3485" spans="1:7" x14ac:dyDescent="0.2">
      <c r="A3485" s="27">
        <v>37012</v>
      </c>
      <c r="B3485" s="20" t="s">
        <v>43</v>
      </c>
      <c r="C3485" s="20" t="s">
        <v>31</v>
      </c>
      <c r="D3485" s="20" t="s">
        <v>25</v>
      </c>
      <c r="E3485" s="20">
        <v>1.99892801</v>
      </c>
      <c r="F3485" s="20">
        <v>1.7260779399999999</v>
      </c>
      <c r="G3485" s="20">
        <v>43.598597439999999</v>
      </c>
    </row>
    <row r="3486" spans="1:7" x14ac:dyDescent="0.2">
      <c r="A3486" s="27">
        <v>37012</v>
      </c>
      <c r="B3486" s="20" t="s">
        <v>43</v>
      </c>
      <c r="C3486" s="20" t="s">
        <v>31</v>
      </c>
      <c r="D3486" s="20" t="s">
        <v>26</v>
      </c>
      <c r="E3486" s="20">
        <v>1.88746295</v>
      </c>
      <c r="F3486" s="20">
        <v>0.73364476999999995</v>
      </c>
      <c r="G3486" s="20">
        <v>66.165662889999993</v>
      </c>
    </row>
    <row r="3487" spans="1:7" x14ac:dyDescent="0.2">
      <c r="A3487" s="27">
        <v>37012</v>
      </c>
      <c r="B3487" s="20" t="s">
        <v>43</v>
      </c>
      <c r="C3487" s="20" t="s">
        <v>31</v>
      </c>
      <c r="D3487" s="20" t="s">
        <v>27</v>
      </c>
      <c r="E3487" s="20">
        <v>0.69134017999999997</v>
      </c>
      <c r="F3487" s="20">
        <v>1.51243317</v>
      </c>
      <c r="G3487" s="20">
        <v>20.56095844</v>
      </c>
    </row>
    <row r="3488" spans="1:7" x14ac:dyDescent="0.2">
      <c r="A3488" s="27">
        <v>37012</v>
      </c>
      <c r="B3488" s="20" t="s">
        <v>43</v>
      </c>
      <c r="C3488" s="20" t="s">
        <v>31</v>
      </c>
      <c r="D3488" s="20" t="s">
        <v>28</v>
      </c>
      <c r="E3488" s="20">
        <v>6.1686280599999996</v>
      </c>
      <c r="F3488" s="20">
        <v>2.5857516</v>
      </c>
      <c r="G3488" s="20">
        <v>82.051501139999999</v>
      </c>
    </row>
    <row r="3489" spans="1:7" x14ac:dyDescent="0.2">
      <c r="A3489" s="27">
        <v>37012</v>
      </c>
      <c r="B3489" s="20" t="s">
        <v>43</v>
      </c>
      <c r="C3489" s="20" t="s">
        <v>31</v>
      </c>
      <c r="D3489" s="20" t="s">
        <v>29</v>
      </c>
      <c r="E3489" s="20">
        <v>0.47505605000000001</v>
      </c>
      <c r="F3489" s="20">
        <v>0.36576800999999998</v>
      </c>
      <c r="G3489" s="20">
        <v>1.6506693699999999</v>
      </c>
    </row>
    <row r="3490" spans="1:7" x14ac:dyDescent="0.2">
      <c r="A3490" s="27">
        <v>37012</v>
      </c>
      <c r="B3490" s="20" t="s">
        <v>43</v>
      </c>
      <c r="C3490" s="20" t="s">
        <v>31</v>
      </c>
      <c r="D3490" s="20" t="s">
        <v>30</v>
      </c>
      <c r="E3490" s="20">
        <v>2.3445781800000001</v>
      </c>
      <c r="F3490" s="20">
        <v>2.2609076899999998</v>
      </c>
      <c r="G3490" s="20">
        <v>51.794093189999998</v>
      </c>
    </row>
    <row r="3491" spans="1:7" x14ac:dyDescent="0.2">
      <c r="A3491" s="27">
        <v>37012</v>
      </c>
      <c r="B3491" s="20" t="s">
        <v>43</v>
      </c>
      <c r="C3491" s="20" t="s">
        <v>32</v>
      </c>
      <c r="D3491" s="20" t="s">
        <v>32</v>
      </c>
      <c r="E3491" s="20">
        <v>43.670487700000002</v>
      </c>
      <c r="F3491" s="20">
        <v>27.672601870000001</v>
      </c>
      <c r="G3491" s="20">
        <v>5607.0098150000003</v>
      </c>
    </row>
    <row r="3492" spans="1:7" x14ac:dyDescent="0.2">
      <c r="A3492" s="27">
        <v>37012</v>
      </c>
      <c r="B3492" s="20" t="s">
        <v>43</v>
      </c>
      <c r="C3492" s="20" t="s">
        <v>33</v>
      </c>
      <c r="D3492" s="20" t="s">
        <v>33</v>
      </c>
      <c r="E3492" s="20">
        <v>19.821847900000002</v>
      </c>
      <c r="F3492" s="20">
        <v>27.218969510000001</v>
      </c>
      <c r="G3492" s="20">
        <v>2441.606538</v>
      </c>
    </row>
    <row r="3493" spans="1:7" x14ac:dyDescent="0.2">
      <c r="A3493" s="27">
        <v>37104</v>
      </c>
      <c r="B3493" s="20" t="s">
        <v>42</v>
      </c>
      <c r="C3493" s="20" t="s">
        <v>11</v>
      </c>
      <c r="D3493" s="20" t="s">
        <v>12</v>
      </c>
      <c r="E3493" s="20">
        <v>10.645568389999999</v>
      </c>
      <c r="F3493" s="20">
        <v>1.2638978400000001</v>
      </c>
      <c r="G3493" s="20">
        <v>200.30522339999999</v>
      </c>
    </row>
    <row r="3494" spans="1:7" x14ac:dyDescent="0.2">
      <c r="A3494" s="27">
        <v>37104</v>
      </c>
      <c r="B3494" s="20" t="s">
        <v>42</v>
      </c>
      <c r="C3494" s="20" t="s">
        <v>11</v>
      </c>
      <c r="D3494" s="20" t="s">
        <v>13</v>
      </c>
      <c r="E3494" s="20">
        <v>2.3417455199999999</v>
      </c>
      <c r="F3494" s="20">
        <v>0.25156572999999999</v>
      </c>
      <c r="G3494" s="20">
        <v>46.969116270000001</v>
      </c>
    </row>
    <row r="3495" spans="1:7" x14ac:dyDescent="0.2">
      <c r="A3495" s="27">
        <v>37104</v>
      </c>
      <c r="B3495" s="20" t="s">
        <v>42</v>
      </c>
      <c r="C3495" s="20" t="s">
        <v>11</v>
      </c>
      <c r="D3495" s="20" t="s">
        <v>14</v>
      </c>
      <c r="E3495" s="20">
        <v>29.67044435</v>
      </c>
      <c r="F3495" s="20">
        <v>1.91479752</v>
      </c>
      <c r="G3495" s="20">
        <v>518.05909870000005</v>
      </c>
    </row>
    <row r="3496" spans="1:7" x14ac:dyDescent="0.2">
      <c r="A3496" s="27">
        <v>37104</v>
      </c>
      <c r="B3496" s="20" t="s">
        <v>42</v>
      </c>
      <c r="C3496" s="20" t="s">
        <v>11</v>
      </c>
      <c r="D3496" s="20" t="s">
        <v>15</v>
      </c>
      <c r="E3496" s="20">
        <v>2.8958373100000001</v>
      </c>
      <c r="F3496" s="20">
        <v>0</v>
      </c>
      <c r="G3496" s="20">
        <v>61.489171370000001</v>
      </c>
    </row>
    <row r="3497" spans="1:7" x14ac:dyDescent="0.2">
      <c r="A3497" s="27">
        <v>37104</v>
      </c>
      <c r="B3497" s="20" t="s">
        <v>42</v>
      </c>
      <c r="C3497" s="20" t="s">
        <v>11</v>
      </c>
      <c r="D3497" s="20" t="s">
        <v>16</v>
      </c>
      <c r="E3497" s="20">
        <v>29.414713429999999</v>
      </c>
      <c r="F3497" s="20">
        <v>1.96752401</v>
      </c>
      <c r="G3497" s="20">
        <v>592.49045980000005</v>
      </c>
    </row>
    <row r="3498" spans="1:7" x14ac:dyDescent="0.2">
      <c r="A3498" s="27">
        <v>37104</v>
      </c>
      <c r="B3498" s="20" t="s">
        <v>42</v>
      </c>
      <c r="C3498" s="20" t="s">
        <v>11</v>
      </c>
      <c r="D3498" s="20" t="s">
        <v>17</v>
      </c>
      <c r="E3498" s="20">
        <v>6.7946132700000001</v>
      </c>
      <c r="F3498" s="20">
        <v>4.8103399999999998E-3</v>
      </c>
      <c r="G3498" s="20">
        <v>150.40078449999999</v>
      </c>
    </row>
    <row r="3499" spans="1:7" x14ac:dyDescent="0.2">
      <c r="A3499" s="27">
        <v>37104</v>
      </c>
      <c r="B3499" s="20" t="s">
        <v>42</v>
      </c>
      <c r="C3499" s="20" t="s">
        <v>11</v>
      </c>
      <c r="D3499" s="20" t="s">
        <v>18</v>
      </c>
      <c r="E3499" s="20">
        <v>9.5159241600000009</v>
      </c>
      <c r="F3499" s="20">
        <v>2.21908701</v>
      </c>
      <c r="G3499" s="20">
        <v>207.46969390000001</v>
      </c>
    </row>
    <row r="3500" spans="1:7" x14ac:dyDescent="0.2">
      <c r="A3500" s="27">
        <v>37104</v>
      </c>
      <c r="B3500" s="20" t="s">
        <v>42</v>
      </c>
      <c r="C3500" s="20" t="s">
        <v>11</v>
      </c>
      <c r="D3500" s="20" t="s">
        <v>19</v>
      </c>
      <c r="E3500" s="20">
        <v>8.4876446699999999</v>
      </c>
      <c r="F3500" s="20">
        <v>2.0258854300000002</v>
      </c>
      <c r="G3500" s="20">
        <v>235.84094020000001</v>
      </c>
    </row>
    <row r="3501" spans="1:7" x14ac:dyDescent="0.2">
      <c r="A3501" s="27">
        <v>37104</v>
      </c>
      <c r="B3501" s="20" t="s">
        <v>42</v>
      </c>
      <c r="C3501" s="20" t="s">
        <v>11</v>
      </c>
      <c r="D3501" s="20" t="s">
        <v>20</v>
      </c>
      <c r="E3501" s="20">
        <v>8.6306113300000007</v>
      </c>
      <c r="F3501" s="20">
        <v>0.93328814999999998</v>
      </c>
      <c r="G3501" s="20">
        <v>202.58509939999999</v>
      </c>
    </row>
    <row r="3502" spans="1:7" x14ac:dyDescent="0.2">
      <c r="A3502" s="27">
        <v>37104</v>
      </c>
      <c r="B3502" s="20" t="s">
        <v>42</v>
      </c>
      <c r="C3502" s="20" t="s">
        <v>11</v>
      </c>
      <c r="D3502" s="20" t="s">
        <v>21</v>
      </c>
      <c r="E3502" s="20">
        <v>5.71699102</v>
      </c>
      <c r="F3502" s="20">
        <v>0.47283608999999999</v>
      </c>
      <c r="G3502" s="20">
        <v>78.906844849999999</v>
      </c>
    </row>
    <row r="3503" spans="1:7" x14ac:dyDescent="0.2">
      <c r="A3503" s="27">
        <v>37104</v>
      </c>
      <c r="B3503" s="20" t="s">
        <v>42</v>
      </c>
      <c r="C3503" s="20" t="s">
        <v>11</v>
      </c>
      <c r="D3503" s="20" t="s">
        <v>22</v>
      </c>
      <c r="E3503" s="20">
        <v>3.1158428200000001</v>
      </c>
      <c r="F3503" s="20">
        <v>0.89250936999999997</v>
      </c>
      <c r="G3503" s="20">
        <v>26.973238439999999</v>
      </c>
    </row>
    <row r="3504" spans="1:7" x14ac:dyDescent="0.2">
      <c r="A3504" s="27">
        <v>37104</v>
      </c>
      <c r="B3504" s="20" t="s">
        <v>42</v>
      </c>
      <c r="C3504" s="20" t="s">
        <v>11</v>
      </c>
      <c r="D3504" s="20" t="s">
        <v>23</v>
      </c>
      <c r="E3504" s="20">
        <v>3.5699321300000002</v>
      </c>
      <c r="F3504" s="20">
        <v>0</v>
      </c>
      <c r="G3504" s="20">
        <v>67.454081329999994</v>
      </c>
    </row>
    <row r="3505" spans="1:7" x14ac:dyDescent="0.2">
      <c r="A3505" s="27">
        <v>37104</v>
      </c>
      <c r="B3505" s="20" t="s">
        <v>42</v>
      </c>
      <c r="C3505" s="20" t="s">
        <v>11</v>
      </c>
      <c r="D3505" s="20" t="s">
        <v>24</v>
      </c>
      <c r="E3505" s="20">
        <v>7.5159239600000003</v>
      </c>
      <c r="F3505" s="20">
        <v>0.33646762000000002</v>
      </c>
      <c r="G3505" s="20">
        <v>109.11043309999999</v>
      </c>
    </row>
    <row r="3506" spans="1:7" x14ac:dyDescent="0.2">
      <c r="A3506" s="27">
        <v>37104</v>
      </c>
      <c r="B3506" s="20" t="s">
        <v>42</v>
      </c>
      <c r="C3506" s="20" t="s">
        <v>11</v>
      </c>
      <c r="D3506" s="20" t="s">
        <v>25</v>
      </c>
      <c r="E3506" s="20">
        <v>9.8209811400000007</v>
      </c>
      <c r="F3506" s="20">
        <v>0.72628090999999995</v>
      </c>
      <c r="G3506" s="20">
        <v>219.94654600000001</v>
      </c>
    </row>
    <row r="3507" spans="1:7" x14ac:dyDescent="0.2">
      <c r="A3507" s="27">
        <v>37104</v>
      </c>
      <c r="B3507" s="20" t="s">
        <v>42</v>
      </c>
      <c r="C3507" s="20" t="s">
        <v>11</v>
      </c>
      <c r="D3507" s="20" t="s">
        <v>26</v>
      </c>
      <c r="E3507" s="20">
        <v>6.5712016999999996</v>
      </c>
      <c r="F3507" s="20">
        <v>0.20244944000000001</v>
      </c>
      <c r="G3507" s="20">
        <v>146.83514679999999</v>
      </c>
    </row>
    <row r="3508" spans="1:7" x14ac:dyDescent="0.2">
      <c r="A3508" s="27">
        <v>37104</v>
      </c>
      <c r="B3508" s="20" t="s">
        <v>42</v>
      </c>
      <c r="C3508" s="20" t="s">
        <v>11</v>
      </c>
      <c r="D3508" s="20" t="s">
        <v>27</v>
      </c>
      <c r="E3508" s="20">
        <v>3.01406609</v>
      </c>
      <c r="F3508" s="20">
        <v>0.36776461999999999</v>
      </c>
      <c r="G3508" s="20">
        <v>41.055569519999999</v>
      </c>
    </row>
    <row r="3509" spans="1:7" x14ac:dyDescent="0.2">
      <c r="A3509" s="27">
        <v>37104</v>
      </c>
      <c r="B3509" s="20" t="s">
        <v>42</v>
      </c>
      <c r="C3509" s="20" t="s">
        <v>11</v>
      </c>
      <c r="D3509" s="20" t="s">
        <v>28</v>
      </c>
      <c r="E3509" s="20">
        <v>1.8958356199999999</v>
      </c>
      <c r="F3509" s="20">
        <v>0.23118315</v>
      </c>
      <c r="G3509" s="20">
        <v>32.556094369999997</v>
      </c>
    </row>
    <row r="3510" spans="1:7" x14ac:dyDescent="0.2">
      <c r="A3510" s="27">
        <v>37104</v>
      </c>
      <c r="B3510" s="20" t="s">
        <v>42</v>
      </c>
      <c r="C3510" s="20" t="s">
        <v>11</v>
      </c>
      <c r="D3510" s="20" t="s">
        <v>29</v>
      </c>
      <c r="E3510" s="20">
        <v>2.8612253600000002</v>
      </c>
      <c r="F3510" s="20">
        <v>0.40729405000000002</v>
      </c>
      <c r="G3510" s="20">
        <v>43.218247580000003</v>
      </c>
    </row>
    <row r="3511" spans="1:7" x14ac:dyDescent="0.2">
      <c r="A3511" s="27">
        <v>37104</v>
      </c>
      <c r="B3511" s="20" t="s">
        <v>42</v>
      </c>
      <c r="C3511" s="20" t="s">
        <v>11</v>
      </c>
      <c r="D3511" s="20" t="s">
        <v>30</v>
      </c>
      <c r="E3511" s="20">
        <v>6.3563141999999999</v>
      </c>
      <c r="F3511" s="20">
        <v>0.92342584999999999</v>
      </c>
      <c r="G3511" s="20">
        <v>132.7974323</v>
      </c>
    </row>
    <row r="3512" spans="1:7" x14ac:dyDescent="0.2">
      <c r="A3512" s="27">
        <v>37104</v>
      </c>
      <c r="B3512" s="20" t="s">
        <v>42</v>
      </c>
      <c r="C3512" s="20" t="s">
        <v>31</v>
      </c>
      <c r="D3512" s="20" t="s">
        <v>12</v>
      </c>
      <c r="E3512" s="20">
        <v>1.17309354</v>
      </c>
      <c r="F3512" s="20">
        <v>0.72638239999999998</v>
      </c>
      <c r="G3512" s="20">
        <v>18.595656680000001</v>
      </c>
    </row>
    <row r="3513" spans="1:7" x14ac:dyDescent="0.2">
      <c r="A3513" s="27">
        <v>37104</v>
      </c>
      <c r="B3513" s="20" t="s">
        <v>42</v>
      </c>
      <c r="C3513" s="20" t="s">
        <v>31</v>
      </c>
      <c r="D3513" s="20" t="s">
        <v>13</v>
      </c>
      <c r="E3513" s="20">
        <v>0.50485844000000002</v>
      </c>
      <c r="F3513" s="20">
        <v>0</v>
      </c>
      <c r="G3513" s="20">
        <v>9.6026742400000007</v>
      </c>
    </row>
    <row r="3514" spans="1:7" x14ac:dyDescent="0.2">
      <c r="A3514" s="27">
        <v>37104</v>
      </c>
      <c r="B3514" s="20" t="s">
        <v>42</v>
      </c>
      <c r="C3514" s="20" t="s">
        <v>31</v>
      </c>
      <c r="D3514" s="20" t="s">
        <v>14</v>
      </c>
      <c r="E3514" s="20">
        <v>10.109248559999999</v>
      </c>
      <c r="F3514" s="20">
        <v>1.46783887</v>
      </c>
      <c r="G3514" s="20">
        <v>245.1118017</v>
      </c>
    </row>
    <row r="3515" spans="1:7" x14ac:dyDescent="0.2">
      <c r="A3515" s="27">
        <v>37104</v>
      </c>
      <c r="B3515" s="20" t="s">
        <v>42</v>
      </c>
      <c r="C3515" s="20" t="s">
        <v>31</v>
      </c>
      <c r="D3515" s="20" t="s">
        <v>15</v>
      </c>
      <c r="E3515" s="20">
        <v>0.19271252</v>
      </c>
      <c r="F3515" s="20">
        <v>2.747726E-2</v>
      </c>
      <c r="G3515" s="20">
        <v>6.0692939600000004</v>
      </c>
    </row>
    <row r="3516" spans="1:7" x14ac:dyDescent="0.2">
      <c r="A3516" s="27">
        <v>37104</v>
      </c>
      <c r="B3516" s="20" t="s">
        <v>42</v>
      </c>
      <c r="C3516" s="20" t="s">
        <v>31</v>
      </c>
      <c r="D3516" s="20" t="s">
        <v>16</v>
      </c>
      <c r="E3516" s="20">
        <v>6.65632775</v>
      </c>
      <c r="F3516" s="20">
        <v>0.67663834</v>
      </c>
      <c r="G3516" s="20">
        <v>119.1959832</v>
      </c>
    </row>
    <row r="3517" spans="1:7" x14ac:dyDescent="0.2">
      <c r="A3517" s="27">
        <v>37104</v>
      </c>
      <c r="B3517" s="20" t="s">
        <v>42</v>
      </c>
      <c r="C3517" s="20" t="s">
        <v>31</v>
      </c>
      <c r="D3517" s="20" t="s">
        <v>17</v>
      </c>
      <c r="E3517" s="20">
        <v>3.0685192300000002</v>
      </c>
      <c r="F3517" s="20">
        <v>0.96937419999999996</v>
      </c>
      <c r="G3517" s="20">
        <v>56.157477219999997</v>
      </c>
    </row>
    <row r="3518" spans="1:7" x14ac:dyDescent="0.2">
      <c r="A3518" s="27">
        <v>37104</v>
      </c>
      <c r="B3518" s="20" t="s">
        <v>42</v>
      </c>
      <c r="C3518" s="20" t="s">
        <v>31</v>
      </c>
      <c r="D3518" s="20" t="s">
        <v>18</v>
      </c>
      <c r="E3518" s="20">
        <v>7.0459386100000003</v>
      </c>
      <c r="F3518" s="20">
        <v>3.4243799099999999</v>
      </c>
      <c r="G3518" s="20">
        <v>171.03472060000001</v>
      </c>
    </row>
    <row r="3519" spans="1:7" x14ac:dyDescent="0.2">
      <c r="A3519" s="27">
        <v>37104</v>
      </c>
      <c r="B3519" s="20" t="s">
        <v>42</v>
      </c>
      <c r="C3519" s="20" t="s">
        <v>31</v>
      </c>
      <c r="D3519" s="20" t="s">
        <v>19</v>
      </c>
      <c r="E3519" s="20">
        <v>7.9733549699999999</v>
      </c>
      <c r="F3519" s="20">
        <v>2.3027018300000002</v>
      </c>
      <c r="G3519" s="20">
        <v>141.0083917</v>
      </c>
    </row>
    <row r="3520" spans="1:7" x14ac:dyDescent="0.2">
      <c r="A3520" s="27">
        <v>37104</v>
      </c>
      <c r="B3520" s="20" t="s">
        <v>42</v>
      </c>
      <c r="C3520" s="20" t="s">
        <v>31</v>
      </c>
      <c r="D3520" s="20" t="s">
        <v>20</v>
      </c>
      <c r="E3520" s="20">
        <v>4.2455387199999999</v>
      </c>
      <c r="F3520" s="20">
        <v>0.43923782</v>
      </c>
      <c r="G3520" s="20">
        <v>123.40469160000001</v>
      </c>
    </row>
    <row r="3521" spans="1:7" x14ac:dyDescent="0.2">
      <c r="A3521" s="27">
        <v>37104</v>
      </c>
      <c r="B3521" s="20" t="s">
        <v>42</v>
      </c>
      <c r="C3521" s="20" t="s">
        <v>31</v>
      </c>
      <c r="D3521" s="20" t="s">
        <v>21</v>
      </c>
      <c r="E3521" s="20">
        <v>1.6399024600000001</v>
      </c>
      <c r="F3521" s="20">
        <v>0.61516587</v>
      </c>
      <c r="G3521" s="20">
        <v>26.29900988</v>
      </c>
    </row>
    <row r="3522" spans="1:7" x14ac:dyDescent="0.2">
      <c r="A3522" s="27">
        <v>37104</v>
      </c>
      <c r="B3522" s="20" t="s">
        <v>42</v>
      </c>
      <c r="C3522" s="20" t="s">
        <v>31</v>
      </c>
      <c r="D3522" s="20" t="s">
        <v>22</v>
      </c>
      <c r="E3522" s="20">
        <v>0.79570218999999998</v>
      </c>
      <c r="F3522" s="20">
        <v>0</v>
      </c>
      <c r="G3522" s="20">
        <v>12.22335485</v>
      </c>
    </row>
    <row r="3523" spans="1:7" x14ac:dyDescent="0.2">
      <c r="A3523" s="27">
        <v>37104</v>
      </c>
      <c r="B3523" s="20" t="s">
        <v>42</v>
      </c>
      <c r="C3523" s="20" t="s">
        <v>31</v>
      </c>
      <c r="D3523" s="20" t="s">
        <v>23</v>
      </c>
      <c r="E3523" s="20">
        <v>0.53752800000000001</v>
      </c>
      <c r="F3523" s="20">
        <v>0</v>
      </c>
      <c r="G3523" s="20">
        <v>16.591330150000001</v>
      </c>
    </row>
    <row r="3524" spans="1:7" x14ac:dyDescent="0.2">
      <c r="A3524" s="27">
        <v>37104</v>
      </c>
      <c r="B3524" s="20" t="s">
        <v>42</v>
      </c>
      <c r="C3524" s="20" t="s">
        <v>31</v>
      </c>
      <c r="D3524" s="20" t="s">
        <v>24</v>
      </c>
      <c r="E3524" s="20">
        <v>3.4237147499999998</v>
      </c>
      <c r="F3524" s="20">
        <v>0.94845842999999996</v>
      </c>
      <c r="G3524" s="20">
        <v>54.190607559999997</v>
      </c>
    </row>
    <row r="3525" spans="1:7" x14ac:dyDescent="0.2">
      <c r="A3525" s="27">
        <v>37104</v>
      </c>
      <c r="B3525" s="20" t="s">
        <v>42</v>
      </c>
      <c r="C3525" s="20" t="s">
        <v>31</v>
      </c>
      <c r="D3525" s="20" t="s">
        <v>25</v>
      </c>
      <c r="E3525" s="20">
        <v>1.9546556399999999</v>
      </c>
      <c r="F3525" s="20">
        <v>0.84415169999999995</v>
      </c>
      <c r="G3525" s="20">
        <v>72.766227330000007</v>
      </c>
    </row>
    <row r="3526" spans="1:7" x14ac:dyDescent="0.2">
      <c r="A3526" s="27">
        <v>37104</v>
      </c>
      <c r="B3526" s="20" t="s">
        <v>42</v>
      </c>
      <c r="C3526" s="20" t="s">
        <v>31</v>
      </c>
      <c r="D3526" s="20" t="s">
        <v>26</v>
      </c>
      <c r="E3526" s="20">
        <v>2.3539558199999999</v>
      </c>
      <c r="F3526" s="20">
        <v>0.41233691</v>
      </c>
      <c r="G3526" s="20">
        <v>37.316037899999998</v>
      </c>
    </row>
    <row r="3527" spans="1:7" x14ac:dyDescent="0.2">
      <c r="A3527" s="27">
        <v>37104</v>
      </c>
      <c r="B3527" s="20" t="s">
        <v>42</v>
      </c>
      <c r="C3527" s="20" t="s">
        <v>31</v>
      </c>
      <c r="D3527" s="20" t="s">
        <v>27</v>
      </c>
      <c r="E3527" s="20">
        <v>0.93408307999999995</v>
      </c>
      <c r="F3527" s="20">
        <v>0.72186766000000002</v>
      </c>
      <c r="G3527" s="20">
        <v>17.677169169999999</v>
      </c>
    </row>
    <row r="3528" spans="1:7" x14ac:dyDescent="0.2">
      <c r="A3528" s="27">
        <v>37104</v>
      </c>
      <c r="B3528" s="20" t="s">
        <v>42</v>
      </c>
      <c r="C3528" s="20" t="s">
        <v>31</v>
      </c>
      <c r="D3528" s="20" t="s">
        <v>28</v>
      </c>
      <c r="E3528" s="20">
        <v>1.0435242600000001</v>
      </c>
      <c r="F3528" s="20">
        <v>0.32160882000000002</v>
      </c>
      <c r="G3528" s="20">
        <v>30.52944879</v>
      </c>
    </row>
    <row r="3529" spans="1:7" x14ac:dyDescent="0.2">
      <c r="A3529" s="27">
        <v>37104</v>
      </c>
      <c r="B3529" s="20" t="s">
        <v>42</v>
      </c>
      <c r="C3529" s="20" t="s">
        <v>31</v>
      </c>
      <c r="D3529" s="20" t="s">
        <v>29</v>
      </c>
      <c r="E3529" s="20">
        <v>0.62786385</v>
      </c>
      <c r="F3529" s="20">
        <v>0.48189764000000002</v>
      </c>
      <c r="G3529" s="20">
        <v>14.1280508</v>
      </c>
    </row>
    <row r="3530" spans="1:7" x14ac:dyDescent="0.2">
      <c r="A3530" s="27">
        <v>37104</v>
      </c>
      <c r="B3530" s="20" t="s">
        <v>42</v>
      </c>
      <c r="C3530" s="20" t="s">
        <v>31</v>
      </c>
      <c r="D3530" s="20" t="s">
        <v>30</v>
      </c>
      <c r="E3530" s="20">
        <v>3.16236104</v>
      </c>
      <c r="F3530" s="20">
        <v>0.40318863999999999</v>
      </c>
      <c r="G3530" s="20">
        <v>93.493220280000003</v>
      </c>
    </row>
    <row r="3531" spans="1:7" x14ac:dyDescent="0.2">
      <c r="A3531" s="27">
        <v>37104</v>
      </c>
      <c r="B3531" s="20" t="s">
        <v>42</v>
      </c>
      <c r="C3531" s="20" t="s">
        <v>32</v>
      </c>
      <c r="D3531" s="20" t="s">
        <v>32</v>
      </c>
      <c r="E3531" s="20">
        <v>72.365403110000003</v>
      </c>
      <c r="F3531" s="20">
        <v>7.6326916599999999</v>
      </c>
      <c r="G3531" s="20">
        <v>13122.376120000001</v>
      </c>
    </row>
    <row r="3532" spans="1:7" x14ac:dyDescent="0.2">
      <c r="A3532" s="27">
        <v>37104</v>
      </c>
      <c r="B3532" s="20" t="s">
        <v>42</v>
      </c>
      <c r="C3532" s="20" t="s">
        <v>33</v>
      </c>
      <c r="D3532" s="20" t="s">
        <v>33</v>
      </c>
      <c r="E3532" s="20">
        <v>24.814233399999999</v>
      </c>
      <c r="F3532" s="20">
        <v>16.12713565</v>
      </c>
      <c r="G3532" s="20">
        <v>2878.948656</v>
      </c>
    </row>
    <row r="3533" spans="1:7" x14ac:dyDescent="0.2">
      <c r="A3533" s="27">
        <v>37104</v>
      </c>
      <c r="B3533" s="20" t="s">
        <v>43</v>
      </c>
      <c r="C3533" s="20" t="s">
        <v>11</v>
      </c>
      <c r="D3533" s="20" t="s">
        <v>12</v>
      </c>
      <c r="E3533" s="20">
        <v>2.6493496200000002</v>
      </c>
      <c r="F3533" s="20">
        <v>2.18000112</v>
      </c>
      <c r="G3533" s="20">
        <v>77.210962100000003</v>
      </c>
    </row>
    <row r="3534" spans="1:7" x14ac:dyDescent="0.2">
      <c r="A3534" s="27">
        <v>37104</v>
      </c>
      <c r="B3534" s="20" t="s">
        <v>43</v>
      </c>
      <c r="C3534" s="20" t="s">
        <v>11</v>
      </c>
      <c r="D3534" s="20" t="s">
        <v>13</v>
      </c>
      <c r="E3534" s="20">
        <v>0.50919517000000003</v>
      </c>
      <c r="F3534" s="20">
        <v>0</v>
      </c>
      <c r="G3534" s="20">
        <v>11.104686320000001</v>
      </c>
    </row>
    <row r="3535" spans="1:7" x14ac:dyDescent="0.2">
      <c r="A3535" s="27">
        <v>37104</v>
      </c>
      <c r="B3535" s="20" t="s">
        <v>43</v>
      </c>
      <c r="C3535" s="20" t="s">
        <v>11</v>
      </c>
      <c r="D3535" s="20" t="s">
        <v>14</v>
      </c>
      <c r="E3535" s="20">
        <v>7.5687541899999999</v>
      </c>
      <c r="F3535" s="20">
        <v>1.09279529</v>
      </c>
      <c r="G3535" s="20">
        <v>206.00417060000001</v>
      </c>
    </row>
    <row r="3536" spans="1:7" x14ac:dyDescent="0.2">
      <c r="A3536" s="27">
        <v>37104</v>
      </c>
      <c r="B3536" s="20" t="s">
        <v>43</v>
      </c>
      <c r="C3536" s="20" t="s">
        <v>11</v>
      </c>
      <c r="D3536" s="20" t="s">
        <v>15</v>
      </c>
      <c r="E3536" s="20">
        <v>0.29438957999999998</v>
      </c>
      <c r="F3536" s="20">
        <v>0</v>
      </c>
      <c r="G3536" s="20">
        <v>5.0121176399999996</v>
      </c>
    </row>
    <row r="3537" spans="1:7" x14ac:dyDescent="0.2">
      <c r="A3537" s="27">
        <v>37104</v>
      </c>
      <c r="B3537" s="20" t="s">
        <v>43</v>
      </c>
      <c r="C3537" s="20" t="s">
        <v>11</v>
      </c>
      <c r="D3537" s="20" t="s">
        <v>16</v>
      </c>
      <c r="E3537" s="20">
        <v>0.91159771999999994</v>
      </c>
      <c r="F3537" s="20">
        <v>0.28302179999999999</v>
      </c>
      <c r="G3537" s="20">
        <v>26.156497380000001</v>
      </c>
    </row>
    <row r="3538" spans="1:7" x14ac:dyDescent="0.2">
      <c r="A3538" s="27">
        <v>37104</v>
      </c>
      <c r="B3538" s="20" t="s">
        <v>43</v>
      </c>
      <c r="C3538" s="20" t="s">
        <v>11</v>
      </c>
      <c r="D3538" s="20" t="s">
        <v>17</v>
      </c>
      <c r="E3538" s="20">
        <v>2.4365537900000001</v>
      </c>
      <c r="F3538" s="20">
        <v>0.71232010999999995</v>
      </c>
      <c r="G3538" s="20">
        <v>45.023445969999997</v>
      </c>
    </row>
    <row r="3539" spans="1:7" x14ac:dyDescent="0.2">
      <c r="A3539" s="27">
        <v>37104</v>
      </c>
      <c r="B3539" s="20" t="s">
        <v>43</v>
      </c>
      <c r="C3539" s="20" t="s">
        <v>11</v>
      </c>
      <c r="D3539" s="20" t="s">
        <v>18</v>
      </c>
      <c r="E3539" s="20">
        <v>5.7112541500000003</v>
      </c>
      <c r="F3539" s="20">
        <v>3.9542569699999999</v>
      </c>
      <c r="G3539" s="20">
        <v>156.57385500000001</v>
      </c>
    </row>
    <row r="3540" spans="1:7" x14ac:dyDescent="0.2">
      <c r="A3540" s="27">
        <v>37104</v>
      </c>
      <c r="B3540" s="20" t="s">
        <v>43</v>
      </c>
      <c r="C3540" s="20" t="s">
        <v>11</v>
      </c>
      <c r="D3540" s="20" t="s">
        <v>19</v>
      </c>
      <c r="E3540" s="20">
        <v>7.6891326299999996</v>
      </c>
      <c r="F3540" s="20">
        <v>3.8096207899999999</v>
      </c>
      <c r="G3540" s="20">
        <v>211.67977819999999</v>
      </c>
    </row>
    <row r="3541" spans="1:7" x14ac:dyDescent="0.2">
      <c r="A3541" s="27">
        <v>37104</v>
      </c>
      <c r="B3541" s="20" t="s">
        <v>43</v>
      </c>
      <c r="C3541" s="20" t="s">
        <v>11</v>
      </c>
      <c r="D3541" s="20" t="s">
        <v>20</v>
      </c>
      <c r="E3541" s="20">
        <v>1.0830548799999999</v>
      </c>
      <c r="F3541" s="20">
        <v>1.9181449999999999E-2</v>
      </c>
      <c r="G3541" s="20">
        <v>7.69392166</v>
      </c>
    </row>
    <row r="3542" spans="1:7" x14ac:dyDescent="0.2">
      <c r="A3542" s="27">
        <v>37104</v>
      </c>
      <c r="B3542" s="20" t="s">
        <v>43</v>
      </c>
      <c r="C3542" s="20" t="s">
        <v>11</v>
      </c>
      <c r="D3542" s="20" t="s">
        <v>21</v>
      </c>
      <c r="E3542" s="20">
        <v>0.87127730000000003</v>
      </c>
      <c r="F3542" s="20">
        <v>1.0268230199999999</v>
      </c>
      <c r="G3542" s="20">
        <v>24.544098470000002</v>
      </c>
    </row>
    <row r="3543" spans="1:7" x14ac:dyDescent="0.2">
      <c r="A3543" s="27">
        <v>37104</v>
      </c>
      <c r="B3543" s="20" t="s">
        <v>43</v>
      </c>
      <c r="C3543" s="20" t="s">
        <v>11</v>
      </c>
      <c r="D3543" s="20" t="s">
        <v>22</v>
      </c>
      <c r="E3543" s="20">
        <v>2.5930400599999999</v>
      </c>
      <c r="F3543" s="20">
        <v>0.16787561000000001</v>
      </c>
      <c r="G3543" s="20">
        <v>24.86783415</v>
      </c>
    </row>
    <row r="3544" spans="1:7" x14ac:dyDescent="0.2">
      <c r="A3544" s="27">
        <v>37104</v>
      </c>
      <c r="B3544" s="20" t="s">
        <v>43</v>
      </c>
      <c r="C3544" s="20" t="s">
        <v>11</v>
      </c>
      <c r="D3544" s="20" t="s">
        <v>23</v>
      </c>
      <c r="E3544" s="20">
        <v>1.81285834</v>
      </c>
      <c r="F3544" s="20">
        <v>0.79651077000000003</v>
      </c>
      <c r="G3544" s="20">
        <v>53.74157606</v>
      </c>
    </row>
    <row r="3545" spans="1:7" x14ac:dyDescent="0.2">
      <c r="A3545" s="27">
        <v>37104</v>
      </c>
      <c r="B3545" s="20" t="s">
        <v>43</v>
      </c>
      <c r="C3545" s="20" t="s">
        <v>11</v>
      </c>
      <c r="D3545" s="20" t="s">
        <v>24</v>
      </c>
      <c r="E3545" s="20">
        <v>2.7559400599999999</v>
      </c>
      <c r="F3545" s="20">
        <v>1.6169968800000001</v>
      </c>
      <c r="G3545" s="20">
        <v>69.492711470000003</v>
      </c>
    </row>
    <row r="3546" spans="1:7" x14ac:dyDescent="0.2">
      <c r="A3546" s="27">
        <v>37104</v>
      </c>
      <c r="B3546" s="20" t="s">
        <v>43</v>
      </c>
      <c r="C3546" s="20" t="s">
        <v>11</v>
      </c>
      <c r="D3546" s="20" t="s">
        <v>25</v>
      </c>
      <c r="E3546" s="20">
        <v>3.6110209599999998</v>
      </c>
      <c r="F3546" s="20">
        <v>1.2062371300000001</v>
      </c>
      <c r="G3546" s="20">
        <v>59.2148507</v>
      </c>
    </row>
    <row r="3547" spans="1:7" x14ac:dyDescent="0.2">
      <c r="A3547" s="27">
        <v>37104</v>
      </c>
      <c r="B3547" s="20" t="s">
        <v>43</v>
      </c>
      <c r="C3547" s="20" t="s">
        <v>11</v>
      </c>
      <c r="D3547" s="20" t="s">
        <v>26</v>
      </c>
      <c r="E3547" s="20">
        <v>1.7909303400000001</v>
      </c>
      <c r="F3547" s="20">
        <v>0.27389546999999997</v>
      </c>
      <c r="G3547" s="20">
        <v>23.989134060000001</v>
      </c>
    </row>
    <row r="3548" spans="1:7" x14ac:dyDescent="0.2">
      <c r="A3548" s="27">
        <v>37104</v>
      </c>
      <c r="B3548" s="20" t="s">
        <v>43</v>
      </c>
      <c r="C3548" s="20" t="s">
        <v>11</v>
      </c>
      <c r="D3548" s="20" t="s">
        <v>27</v>
      </c>
      <c r="E3548" s="20">
        <v>3.57317464</v>
      </c>
      <c r="F3548" s="20">
        <v>0.51734930000000001</v>
      </c>
      <c r="G3548" s="20">
        <v>70.617612969999996</v>
      </c>
    </row>
    <row r="3549" spans="1:7" x14ac:dyDescent="0.2">
      <c r="A3549" s="27">
        <v>37104</v>
      </c>
      <c r="B3549" s="20" t="s">
        <v>43</v>
      </c>
      <c r="C3549" s="20" t="s">
        <v>11</v>
      </c>
      <c r="D3549" s="20" t="s">
        <v>28</v>
      </c>
      <c r="E3549" s="20">
        <v>3.9911872499999999</v>
      </c>
      <c r="F3549" s="20">
        <v>2.8067615899999998</v>
      </c>
      <c r="G3549" s="20">
        <v>79.324100200000004</v>
      </c>
    </row>
    <row r="3550" spans="1:7" x14ac:dyDescent="0.2">
      <c r="A3550" s="27">
        <v>37104</v>
      </c>
      <c r="B3550" s="20" t="s">
        <v>43</v>
      </c>
      <c r="C3550" s="20" t="s">
        <v>11</v>
      </c>
      <c r="D3550" s="20" t="s">
        <v>29</v>
      </c>
      <c r="E3550" s="20">
        <v>1.11999526</v>
      </c>
      <c r="F3550" s="20">
        <v>0.89543488999999998</v>
      </c>
      <c r="G3550" s="20">
        <v>36.1600611</v>
      </c>
    </row>
    <row r="3551" spans="1:7" x14ac:dyDescent="0.2">
      <c r="A3551" s="27">
        <v>37104</v>
      </c>
      <c r="B3551" s="20" t="s">
        <v>43</v>
      </c>
      <c r="C3551" s="20" t="s">
        <v>11</v>
      </c>
      <c r="D3551" s="20" t="s">
        <v>30</v>
      </c>
      <c r="E3551" s="20">
        <v>2.16936157</v>
      </c>
      <c r="F3551" s="20">
        <v>0.60623603000000004</v>
      </c>
      <c r="G3551" s="20">
        <v>42.786479319999998</v>
      </c>
    </row>
    <row r="3552" spans="1:7" x14ac:dyDescent="0.2">
      <c r="A3552" s="27">
        <v>37104</v>
      </c>
      <c r="B3552" s="20" t="s">
        <v>43</v>
      </c>
      <c r="C3552" s="20" t="s">
        <v>31</v>
      </c>
      <c r="D3552" s="20" t="s">
        <v>12</v>
      </c>
      <c r="E3552" s="20">
        <v>0.38521808000000002</v>
      </c>
      <c r="F3552" s="20">
        <v>0.17665474</v>
      </c>
      <c r="G3552" s="20">
        <v>17.32230968</v>
      </c>
    </row>
    <row r="3553" spans="1:7" x14ac:dyDescent="0.2">
      <c r="A3553" s="27">
        <v>37104</v>
      </c>
      <c r="B3553" s="20" t="s">
        <v>43</v>
      </c>
      <c r="C3553" s="20" t="s">
        <v>31</v>
      </c>
      <c r="D3553" s="20" t="s">
        <v>13</v>
      </c>
      <c r="E3553" s="20">
        <v>0.18563584999999999</v>
      </c>
      <c r="F3553" s="20">
        <v>0</v>
      </c>
      <c r="G3553" s="20">
        <v>0.92817923000000002</v>
      </c>
    </row>
    <row r="3554" spans="1:7" x14ac:dyDescent="0.2">
      <c r="A3554" s="27">
        <v>37104</v>
      </c>
      <c r="B3554" s="20" t="s">
        <v>43</v>
      </c>
      <c r="C3554" s="20" t="s">
        <v>31</v>
      </c>
      <c r="D3554" s="20" t="s">
        <v>14</v>
      </c>
      <c r="E3554" s="20">
        <v>4.0869914200000004</v>
      </c>
      <c r="F3554" s="20">
        <v>0.81594071000000001</v>
      </c>
      <c r="G3554" s="20">
        <v>75.544738600000002</v>
      </c>
    </row>
    <row r="3555" spans="1:7" x14ac:dyDescent="0.2">
      <c r="A3555" s="27">
        <v>37104</v>
      </c>
      <c r="B3555" s="20" t="s">
        <v>43</v>
      </c>
      <c r="C3555" s="20" t="s">
        <v>31</v>
      </c>
      <c r="D3555" s="20" t="s">
        <v>15</v>
      </c>
      <c r="E3555" s="20">
        <v>0.51089739999999995</v>
      </c>
      <c r="F3555" s="20">
        <v>3.9822950000000003E-2</v>
      </c>
      <c r="G3555" s="20">
        <v>6.1880313300000003</v>
      </c>
    </row>
    <row r="3556" spans="1:7" x14ac:dyDescent="0.2">
      <c r="A3556" s="27">
        <v>37104</v>
      </c>
      <c r="B3556" s="20" t="s">
        <v>43</v>
      </c>
      <c r="C3556" s="20" t="s">
        <v>31</v>
      </c>
      <c r="D3556" s="20" t="s">
        <v>16</v>
      </c>
      <c r="E3556" s="20">
        <v>0.52723043999999997</v>
      </c>
      <c r="F3556" s="20">
        <v>0.75096322999999998</v>
      </c>
      <c r="G3556" s="20">
        <v>7.7501358400000004</v>
      </c>
    </row>
    <row r="3557" spans="1:7" x14ac:dyDescent="0.2">
      <c r="A3557" s="27">
        <v>37104</v>
      </c>
      <c r="B3557" s="20" t="s">
        <v>43</v>
      </c>
      <c r="C3557" s="20" t="s">
        <v>31</v>
      </c>
      <c r="D3557" s="20" t="s">
        <v>17</v>
      </c>
      <c r="E3557" s="20">
        <v>1.5314419800000001</v>
      </c>
      <c r="F3557" s="20">
        <v>0.51769089999999995</v>
      </c>
      <c r="G3557" s="20">
        <v>19.776604119999998</v>
      </c>
    </row>
    <row r="3558" spans="1:7" x14ac:dyDescent="0.2">
      <c r="A3558" s="27">
        <v>37104</v>
      </c>
      <c r="B3558" s="20" t="s">
        <v>43</v>
      </c>
      <c r="C3558" s="20" t="s">
        <v>31</v>
      </c>
      <c r="D3558" s="20" t="s">
        <v>18</v>
      </c>
      <c r="E3558" s="20">
        <v>8.6183155199999995</v>
      </c>
      <c r="F3558" s="20">
        <v>4.1941590299999998</v>
      </c>
      <c r="G3558" s="20">
        <v>219.46250810000001</v>
      </c>
    </row>
    <row r="3559" spans="1:7" x14ac:dyDescent="0.2">
      <c r="A3559" s="27">
        <v>37104</v>
      </c>
      <c r="B3559" s="20" t="s">
        <v>43</v>
      </c>
      <c r="C3559" s="20" t="s">
        <v>31</v>
      </c>
      <c r="D3559" s="20" t="s">
        <v>19</v>
      </c>
      <c r="E3559" s="20">
        <v>9.3198543800000007</v>
      </c>
      <c r="F3559" s="20">
        <v>5.1157244799999999</v>
      </c>
      <c r="G3559" s="20">
        <v>193.28887180000001</v>
      </c>
    </row>
    <row r="3560" spans="1:7" x14ac:dyDescent="0.2">
      <c r="A3560" s="27">
        <v>37104</v>
      </c>
      <c r="B3560" s="20" t="s">
        <v>43</v>
      </c>
      <c r="C3560" s="20" t="s">
        <v>31</v>
      </c>
      <c r="D3560" s="20" t="s">
        <v>20</v>
      </c>
      <c r="E3560" s="20">
        <v>1.4324519499999999</v>
      </c>
      <c r="F3560" s="20">
        <v>0.21863239000000001</v>
      </c>
      <c r="G3560" s="20">
        <v>15.20666499</v>
      </c>
    </row>
    <row r="3561" spans="1:7" x14ac:dyDescent="0.2">
      <c r="A3561" s="27">
        <v>37104</v>
      </c>
      <c r="B3561" s="20" t="s">
        <v>43</v>
      </c>
      <c r="C3561" s="20" t="s">
        <v>31</v>
      </c>
      <c r="D3561" s="20" t="s">
        <v>21</v>
      </c>
      <c r="E3561" s="20">
        <v>1.4867402000000001</v>
      </c>
      <c r="F3561" s="20">
        <v>0.74408622000000002</v>
      </c>
      <c r="G3561" s="20">
        <v>29.993479959999998</v>
      </c>
    </row>
    <row r="3562" spans="1:7" x14ac:dyDescent="0.2">
      <c r="A3562" s="27">
        <v>37104</v>
      </c>
      <c r="B3562" s="20" t="s">
        <v>43</v>
      </c>
      <c r="C3562" s="20" t="s">
        <v>31</v>
      </c>
      <c r="D3562" s="20" t="s">
        <v>22</v>
      </c>
      <c r="E3562" s="20">
        <v>1.0831538999999999</v>
      </c>
      <c r="F3562" s="20">
        <v>0.57570531000000003</v>
      </c>
      <c r="G3562" s="20">
        <v>10.321478689999999</v>
      </c>
    </row>
    <row r="3563" spans="1:7" x14ac:dyDescent="0.2">
      <c r="A3563" s="27">
        <v>37104</v>
      </c>
      <c r="B3563" s="20" t="s">
        <v>43</v>
      </c>
      <c r="C3563" s="20" t="s">
        <v>31</v>
      </c>
      <c r="D3563" s="20" t="s">
        <v>23</v>
      </c>
      <c r="E3563" s="20">
        <v>0.87477565000000002</v>
      </c>
      <c r="F3563" s="20">
        <v>0.68356901999999997</v>
      </c>
      <c r="G3563" s="20">
        <v>23.47197109</v>
      </c>
    </row>
    <row r="3564" spans="1:7" x14ac:dyDescent="0.2">
      <c r="A3564" s="27">
        <v>37104</v>
      </c>
      <c r="B3564" s="20" t="s">
        <v>43</v>
      </c>
      <c r="C3564" s="20" t="s">
        <v>31</v>
      </c>
      <c r="D3564" s="20" t="s">
        <v>24</v>
      </c>
      <c r="E3564" s="20">
        <v>1.5913139300000001</v>
      </c>
      <c r="F3564" s="20">
        <v>0.75509789999999999</v>
      </c>
      <c r="G3564" s="20">
        <v>35.124489689999997</v>
      </c>
    </row>
    <row r="3565" spans="1:7" x14ac:dyDescent="0.2">
      <c r="A3565" s="27">
        <v>37104</v>
      </c>
      <c r="B3565" s="20" t="s">
        <v>43</v>
      </c>
      <c r="C3565" s="20" t="s">
        <v>31</v>
      </c>
      <c r="D3565" s="20" t="s">
        <v>25</v>
      </c>
      <c r="E3565" s="20">
        <v>2.7580732399999999</v>
      </c>
      <c r="F3565" s="20">
        <v>0.60413159000000005</v>
      </c>
      <c r="G3565" s="20">
        <v>64.308897999999999</v>
      </c>
    </row>
    <row r="3566" spans="1:7" x14ac:dyDescent="0.2">
      <c r="A3566" s="27">
        <v>37104</v>
      </c>
      <c r="B3566" s="20" t="s">
        <v>43</v>
      </c>
      <c r="C3566" s="20" t="s">
        <v>31</v>
      </c>
      <c r="D3566" s="20" t="s">
        <v>26</v>
      </c>
      <c r="E3566" s="20">
        <v>2.1973876699999999</v>
      </c>
      <c r="F3566" s="20">
        <v>0.32356859999999998</v>
      </c>
      <c r="G3566" s="20">
        <v>52.657106249999998</v>
      </c>
    </row>
    <row r="3567" spans="1:7" x14ac:dyDescent="0.2">
      <c r="A3567" s="27">
        <v>37104</v>
      </c>
      <c r="B3567" s="20" t="s">
        <v>43</v>
      </c>
      <c r="C3567" s="20" t="s">
        <v>31</v>
      </c>
      <c r="D3567" s="20" t="s">
        <v>27</v>
      </c>
      <c r="E3567" s="20">
        <v>2.5505745499999999</v>
      </c>
      <c r="F3567" s="20">
        <v>0.58810538000000001</v>
      </c>
      <c r="G3567" s="20">
        <v>45.469068239999999</v>
      </c>
    </row>
    <row r="3568" spans="1:7" x14ac:dyDescent="0.2">
      <c r="A3568" s="27">
        <v>37104</v>
      </c>
      <c r="B3568" s="20" t="s">
        <v>43</v>
      </c>
      <c r="C3568" s="20" t="s">
        <v>31</v>
      </c>
      <c r="D3568" s="20" t="s">
        <v>28</v>
      </c>
      <c r="E3568" s="20">
        <v>5.2323868100000004</v>
      </c>
      <c r="F3568" s="20">
        <v>1.97571904</v>
      </c>
      <c r="G3568" s="20">
        <v>109.76388249999999</v>
      </c>
    </row>
    <row r="3569" spans="1:7" x14ac:dyDescent="0.2">
      <c r="A3569" s="27">
        <v>37104</v>
      </c>
      <c r="B3569" s="20" t="s">
        <v>43</v>
      </c>
      <c r="C3569" s="20" t="s">
        <v>31</v>
      </c>
      <c r="D3569" s="20" t="s">
        <v>29</v>
      </c>
      <c r="E3569" s="20">
        <v>0.59674629999999995</v>
      </c>
      <c r="F3569" s="20">
        <v>0.64539093000000003</v>
      </c>
      <c r="G3569" s="20">
        <v>8.3349961199999996</v>
      </c>
    </row>
    <row r="3570" spans="1:7" x14ac:dyDescent="0.2">
      <c r="A3570" s="27">
        <v>37104</v>
      </c>
      <c r="B3570" s="20" t="s">
        <v>43</v>
      </c>
      <c r="C3570" s="20" t="s">
        <v>31</v>
      </c>
      <c r="D3570" s="20" t="s">
        <v>30</v>
      </c>
      <c r="E3570" s="20">
        <v>3.6134039699999998</v>
      </c>
      <c r="F3570" s="20">
        <v>0.46477396999999998</v>
      </c>
      <c r="G3570" s="20">
        <v>34.087144809999998</v>
      </c>
    </row>
    <row r="3571" spans="1:7" x14ac:dyDescent="0.2">
      <c r="A3571" s="27">
        <v>37104</v>
      </c>
      <c r="B3571" s="20" t="s">
        <v>43</v>
      </c>
      <c r="C3571" s="20" t="s">
        <v>32</v>
      </c>
      <c r="D3571" s="20" t="s">
        <v>32</v>
      </c>
      <c r="E3571" s="20">
        <v>48.13999372</v>
      </c>
      <c r="F3571" s="20">
        <v>29.251474309999999</v>
      </c>
      <c r="G3571" s="20">
        <v>6409.4656160000004</v>
      </c>
    </row>
    <row r="3572" spans="1:7" x14ac:dyDescent="0.2">
      <c r="A3572" s="27">
        <v>37104</v>
      </c>
      <c r="B3572" s="20" t="s">
        <v>43</v>
      </c>
      <c r="C3572" s="20" t="s">
        <v>33</v>
      </c>
      <c r="D3572" s="20" t="s">
        <v>33</v>
      </c>
      <c r="E3572" s="20">
        <v>23.849455679999998</v>
      </c>
      <c r="F3572" s="20">
        <v>26.87438401</v>
      </c>
      <c r="G3572" s="20">
        <v>2617.9195220000001</v>
      </c>
    </row>
    <row r="3573" spans="1:7" x14ac:dyDescent="0.2">
      <c r="A3573" s="27">
        <v>37196</v>
      </c>
      <c r="B3573" s="20" t="s">
        <v>42</v>
      </c>
      <c r="C3573" s="20" t="s">
        <v>11</v>
      </c>
      <c r="D3573" s="20" t="s">
        <v>12</v>
      </c>
      <c r="E3573" s="20">
        <v>14.73842576</v>
      </c>
      <c r="F3573" s="20">
        <v>1.4066868299999999</v>
      </c>
      <c r="G3573" s="20">
        <v>454.1369995</v>
      </c>
    </row>
    <row r="3574" spans="1:7" x14ac:dyDescent="0.2">
      <c r="A3574" s="27">
        <v>37196</v>
      </c>
      <c r="B3574" s="20" t="s">
        <v>42</v>
      </c>
      <c r="C3574" s="20" t="s">
        <v>11</v>
      </c>
      <c r="D3574" s="20" t="s">
        <v>13</v>
      </c>
      <c r="E3574" s="20">
        <v>2.1367748099999999</v>
      </c>
      <c r="F3574" s="20">
        <v>0.15031762000000001</v>
      </c>
      <c r="G3574" s="20">
        <v>39.801970249999997</v>
      </c>
    </row>
    <row r="3575" spans="1:7" x14ac:dyDescent="0.2">
      <c r="A3575" s="27">
        <v>37196</v>
      </c>
      <c r="B3575" s="20" t="s">
        <v>42</v>
      </c>
      <c r="C3575" s="20" t="s">
        <v>11</v>
      </c>
      <c r="D3575" s="20" t="s">
        <v>14</v>
      </c>
      <c r="E3575" s="20">
        <v>30.824158279999999</v>
      </c>
      <c r="F3575" s="20">
        <v>0.84100861000000005</v>
      </c>
      <c r="G3575" s="20">
        <v>806.23751900000002</v>
      </c>
    </row>
    <row r="3576" spans="1:7" x14ac:dyDescent="0.2">
      <c r="A3576" s="27">
        <v>37196</v>
      </c>
      <c r="B3576" s="20" t="s">
        <v>42</v>
      </c>
      <c r="C3576" s="20" t="s">
        <v>11</v>
      </c>
      <c r="D3576" s="20" t="s">
        <v>15</v>
      </c>
      <c r="E3576" s="20">
        <v>1.61565669</v>
      </c>
      <c r="F3576" s="20">
        <v>0</v>
      </c>
      <c r="G3576" s="20">
        <v>36.928233560000002</v>
      </c>
    </row>
    <row r="3577" spans="1:7" x14ac:dyDescent="0.2">
      <c r="A3577" s="27">
        <v>37196</v>
      </c>
      <c r="B3577" s="20" t="s">
        <v>42</v>
      </c>
      <c r="C3577" s="20" t="s">
        <v>11</v>
      </c>
      <c r="D3577" s="20" t="s">
        <v>16</v>
      </c>
      <c r="E3577" s="20">
        <v>21.78767886</v>
      </c>
      <c r="F3577" s="20">
        <v>0.96450793999999995</v>
      </c>
      <c r="G3577" s="20">
        <v>441.8270321</v>
      </c>
    </row>
    <row r="3578" spans="1:7" x14ac:dyDescent="0.2">
      <c r="A3578" s="27">
        <v>37196</v>
      </c>
      <c r="B3578" s="20" t="s">
        <v>42</v>
      </c>
      <c r="C3578" s="20" t="s">
        <v>11</v>
      </c>
      <c r="D3578" s="20" t="s">
        <v>17</v>
      </c>
      <c r="E3578" s="20">
        <v>8.0687053599999992</v>
      </c>
      <c r="F3578" s="20">
        <v>0.20597407000000001</v>
      </c>
      <c r="G3578" s="20">
        <v>187.00351029999999</v>
      </c>
    </row>
    <row r="3579" spans="1:7" x14ac:dyDescent="0.2">
      <c r="A3579" s="27">
        <v>37196</v>
      </c>
      <c r="B3579" s="20" t="s">
        <v>42</v>
      </c>
      <c r="C3579" s="20" t="s">
        <v>11</v>
      </c>
      <c r="D3579" s="20" t="s">
        <v>18</v>
      </c>
      <c r="E3579" s="20">
        <v>9.9920426300000003</v>
      </c>
      <c r="F3579" s="20">
        <v>1.9771681000000001</v>
      </c>
      <c r="G3579" s="20">
        <v>244.50833059999999</v>
      </c>
    </row>
    <row r="3580" spans="1:7" x14ac:dyDescent="0.2">
      <c r="A3580" s="27">
        <v>37196</v>
      </c>
      <c r="B3580" s="20" t="s">
        <v>42</v>
      </c>
      <c r="C3580" s="20" t="s">
        <v>11</v>
      </c>
      <c r="D3580" s="20" t="s">
        <v>19</v>
      </c>
      <c r="E3580" s="20">
        <v>13.83916177</v>
      </c>
      <c r="F3580" s="20">
        <v>1.26997275</v>
      </c>
      <c r="G3580" s="20">
        <v>303.46739029999998</v>
      </c>
    </row>
    <row r="3581" spans="1:7" x14ac:dyDescent="0.2">
      <c r="A3581" s="27">
        <v>37196</v>
      </c>
      <c r="B3581" s="20" t="s">
        <v>42</v>
      </c>
      <c r="C3581" s="20" t="s">
        <v>11</v>
      </c>
      <c r="D3581" s="20" t="s">
        <v>20</v>
      </c>
      <c r="E3581" s="20">
        <v>12.759785969999999</v>
      </c>
      <c r="F3581" s="20">
        <v>0.33464955000000002</v>
      </c>
      <c r="G3581" s="20">
        <v>220.06410310000001</v>
      </c>
    </row>
    <row r="3582" spans="1:7" x14ac:dyDescent="0.2">
      <c r="A3582" s="27">
        <v>37196</v>
      </c>
      <c r="B3582" s="20" t="s">
        <v>42</v>
      </c>
      <c r="C3582" s="20" t="s">
        <v>11</v>
      </c>
      <c r="D3582" s="20" t="s">
        <v>21</v>
      </c>
      <c r="E3582" s="20">
        <v>6.29468227</v>
      </c>
      <c r="F3582" s="20">
        <v>0.12526404999999999</v>
      </c>
      <c r="G3582" s="20">
        <v>86.267855740000002</v>
      </c>
    </row>
    <row r="3583" spans="1:7" x14ac:dyDescent="0.2">
      <c r="A3583" s="27">
        <v>37196</v>
      </c>
      <c r="B3583" s="20" t="s">
        <v>42</v>
      </c>
      <c r="C3583" s="20" t="s">
        <v>11</v>
      </c>
      <c r="D3583" s="20" t="s">
        <v>22</v>
      </c>
      <c r="E3583" s="20">
        <v>2.6013917000000002</v>
      </c>
      <c r="F3583" s="20">
        <v>0.33894115000000002</v>
      </c>
      <c r="G3583" s="20">
        <v>57.752706199999999</v>
      </c>
    </row>
    <row r="3584" spans="1:7" x14ac:dyDescent="0.2">
      <c r="A3584" s="27">
        <v>37196</v>
      </c>
      <c r="B3584" s="20" t="s">
        <v>42</v>
      </c>
      <c r="C3584" s="20" t="s">
        <v>11</v>
      </c>
      <c r="D3584" s="20" t="s">
        <v>23</v>
      </c>
      <c r="E3584" s="20">
        <v>1.8218397399999999</v>
      </c>
      <c r="F3584" s="20">
        <v>0.61594367999999999</v>
      </c>
      <c r="G3584" s="20">
        <v>44.521563540000002</v>
      </c>
    </row>
    <row r="3585" spans="1:7" x14ac:dyDescent="0.2">
      <c r="A3585" s="27">
        <v>37196</v>
      </c>
      <c r="B3585" s="20" t="s">
        <v>42</v>
      </c>
      <c r="C3585" s="20" t="s">
        <v>11</v>
      </c>
      <c r="D3585" s="20" t="s">
        <v>24</v>
      </c>
      <c r="E3585" s="20">
        <v>9.3239701799999999</v>
      </c>
      <c r="F3585" s="20">
        <v>0.59351246000000002</v>
      </c>
      <c r="G3585" s="20">
        <v>143.72148490000001</v>
      </c>
    </row>
    <row r="3586" spans="1:7" x14ac:dyDescent="0.2">
      <c r="A3586" s="27">
        <v>37196</v>
      </c>
      <c r="B3586" s="20" t="s">
        <v>42</v>
      </c>
      <c r="C3586" s="20" t="s">
        <v>11</v>
      </c>
      <c r="D3586" s="20" t="s">
        <v>25</v>
      </c>
      <c r="E3586" s="20">
        <v>7.36748577</v>
      </c>
      <c r="F3586" s="20">
        <v>0.57977847000000005</v>
      </c>
      <c r="G3586" s="20">
        <v>117.973896</v>
      </c>
    </row>
    <row r="3587" spans="1:7" x14ac:dyDescent="0.2">
      <c r="A3587" s="27">
        <v>37196</v>
      </c>
      <c r="B3587" s="20" t="s">
        <v>42</v>
      </c>
      <c r="C3587" s="20" t="s">
        <v>11</v>
      </c>
      <c r="D3587" s="20" t="s">
        <v>26</v>
      </c>
      <c r="E3587" s="20">
        <v>5.3475201999999999</v>
      </c>
      <c r="F3587" s="20">
        <v>0.66251914000000001</v>
      </c>
      <c r="G3587" s="20">
        <v>124.2744187</v>
      </c>
    </row>
    <row r="3588" spans="1:7" x14ac:dyDescent="0.2">
      <c r="A3588" s="27">
        <v>37196</v>
      </c>
      <c r="B3588" s="20" t="s">
        <v>42</v>
      </c>
      <c r="C3588" s="20" t="s">
        <v>11</v>
      </c>
      <c r="D3588" s="20" t="s">
        <v>27</v>
      </c>
      <c r="E3588" s="20">
        <v>1.7263859800000001</v>
      </c>
      <c r="F3588" s="20">
        <v>0.30366678000000003</v>
      </c>
      <c r="G3588" s="20">
        <v>43.612784830000003</v>
      </c>
    </row>
    <row r="3589" spans="1:7" x14ac:dyDescent="0.2">
      <c r="A3589" s="27">
        <v>37196</v>
      </c>
      <c r="B3589" s="20" t="s">
        <v>42</v>
      </c>
      <c r="C3589" s="20" t="s">
        <v>11</v>
      </c>
      <c r="D3589" s="20" t="s">
        <v>28</v>
      </c>
      <c r="E3589" s="20">
        <v>1.5301449300000001</v>
      </c>
      <c r="F3589" s="20">
        <v>9.569648E-2</v>
      </c>
      <c r="G3589" s="20">
        <v>34.474834950000002</v>
      </c>
    </row>
    <row r="3590" spans="1:7" x14ac:dyDescent="0.2">
      <c r="A3590" s="27">
        <v>37196</v>
      </c>
      <c r="B3590" s="20" t="s">
        <v>42</v>
      </c>
      <c r="C3590" s="20" t="s">
        <v>11</v>
      </c>
      <c r="D3590" s="20" t="s">
        <v>29</v>
      </c>
      <c r="E3590" s="20">
        <v>2.83322641</v>
      </c>
      <c r="F3590" s="20">
        <v>0.74472647000000003</v>
      </c>
      <c r="G3590" s="20">
        <v>85.224460800000003</v>
      </c>
    </row>
    <row r="3591" spans="1:7" x14ac:dyDescent="0.2">
      <c r="A3591" s="27">
        <v>37196</v>
      </c>
      <c r="B3591" s="20" t="s">
        <v>42</v>
      </c>
      <c r="C3591" s="20" t="s">
        <v>11</v>
      </c>
      <c r="D3591" s="20" t="s">
        <v>30</v>
      </c>
      <c r="E3591" s="20">
        <v>7.80677924</v>
      </c>
      <c r="F3591" s="20">
        <v>1.5264189100000001</v>
      </c>
      <c r="G3591" s="20">
        <v>132.39007509999999</v>
      </c>
    </row>
    <row r="3592" spans="1:7" x14ac:dyDescent="0.2">
      <c r="A3592" s="27">
        <v>37196</v>
      </c>
      <c r="B3592" s="20" t="s">
        <v>42</v>
      </c>
      <c r="C3592" s="20" t="s">
        <v>31</v>
      </c>
      <c r="D3592" s="20" t="s">
        <v>12</v>
      </c>
      <c r="E3592" s="20">
        <v>1.9480327900000001</v>
      </c>
      <c r="F3592" s="20">
        <v>0.65092282999999995</v>
      </c>
      <c r="G3592" s="20">
        <v>46.930603390000002</v>
      </c>
    </row>
    <row r="3593" spans="1:7" x14ac:dyDescent="0.2">
      <c r="A3593" s="27">
        <v>37196</v>
      </c>
      <c r="B3593" s="20" t="s">
        <v>42</v>
      </c>
      <c r="C3593" s="20" t="s">
        <v>31</v>
      </c>
      <c r="D3593" s="20" t="s">
        <v>13</v>
      </c>
      <c r="E3593" s="20">
        <v>1.22654014</v>
      </c>
      <c r="F3593" s="20">
        <v>0</v>
      </c>
      <c r="G3593" s="20">
        <v>21.904547319999999</v>
      </c>
    </row>
    <row r="3594" spans="1:7" x14ac:dyDescent="0.2">
      <c r="A3594" s="27">
        <v>37196</v>
      </c>
      <c r="B3594" s="20" t="s">
        <v>42</v>
      </c>
      <c r="C3594" s="20" t="s">
        <v>31</v>
      </c>
      <c r="D3594" s="20" t="s">
        <v>14</v>
      </c>
      <c r="E3594" s="20">
        <v>9.0955682699999993</v>
      </c>
      <c r="F3594" s="20">
        <v>0.74193896999999998</v>
      </c>
      <c r="G3594" s="20">
        <v>164.24203209999999</v>
      </c>
    </row>
    <row r="3595" spans="1:7" x14ac:dyDescent="0.2">
      <c r="A3595" s="27">
        <v>37196</v>
      </c>
      <c r="B3595" s="20" t="s">
        <v>42</v>
      </c>
      <c r="C3595" s="20" t="s">
        <v>31</v>
      </c>
      <c r="D3595" s="20" t="s">
        <v>15</v>
      </c>
      <c r="E3595" s="20">
        <v>0.12469904</v>
      </c>
      <c r="F3595" s="20">
        <v>0</v>
      </c>
      <c r="G3595" s="20">
        <v>5.8058566599999999</v>
      </c>
    </row>
    <row r="3596" spans="1:7" x14ac:dyDescent="0.2">
      <c r="A3596" s="27">
        <v>37196</v>
      </c>
      <c r="B3596" s="20" t="s">
        <v>42</v>
      </c>
      <c r="C3596" s="20" t="s">
        <v>31</v>
      </c>
      <c r="D3596" s="20" t="s">
        <v>16</v>
      </c>
      <c r="E3596" s="20">
        <v>6.2189900099999997</v>
      </c>
      <c r="F3596" s="20">
        <v>0.74001678000000004</v>
      </c>
      <c r="G3596" s="20">
        <v>115.3846532</v>
      </c>
    </row>
    <row r="3597" spans="1:7" x14ac:dyDescent="0.2">
      <c r="A3597" s="27">
        <v>37196</v>
      </c>
      <c r="B3597" s="20" t="s">
        <v>42</v>
      </c>
      <c r="C3597" s="20" t="s">
        <v>31</v>
      </c>
      <c r="D3597" s="20" t="s">
        <v>17</v>
      </c>
      <c r="E3597" s="20">
        <v>1.5158963000000001</v>
      </c>
      <c r="F3597" s="20">
        <v>0.56002870000000005</v>
      </c>
      <c r="G3597" s="20">
        <v>40.164936480000001</v>
      </c>
    </row>
    <row r="3598" spans="1:7" x14ac:dyDescent="0.2">
      <c r="A3598" s="27">
        <v>37196</v>
      </c>
      <c r="B3598" s="20" t="s">
        <v>42</v>
      </c>
      <c r="C3598" s="20" t="s">
        <v>31</v>
      </c>
      <c r="D3598" s="20" t="s">
        <v>18</v>
      </c>
      <c r="E3598" s="20">
        <v>10.07650087</v>
      </c>
      <c r="F3598" s="20">
        <v>1.77498161</v>
      </c>
      <c r="G3598" s="20">
        <v>277.46508720000003</v>
      </c>
    </row>
    <row r="3599" spans="1:7" x14ac:dyDescent="0.2">
      <c r="A3599" s="27">
        <v>37196</v>
      </c>
      <c r="B3599" s="20" t="s">
        <v>42</v>
      </c>
      <c r="C3599" s="20" t="s">
        <v>31</v>
      </c>
      <c r="D3599" s="20" t="s">
        <v>19</v>
      </c>
      <c r="E3599" s="20">
        <v>5.9876735300000004</v>
      </c>
      <c r="F3599" s="20">
        <v>0.99312252000000001</v>
      </c>
      <c r="G3599" s="20">
        <v>92.596343160000004</v>
      </c>
    </row>
    <row r="3600" spans="1:7" x14ac:dyDescent="0.2">
      <c r="A3600" s="27">
        <v>37196</v>
      </c>
      <c r="B3600" s="20" t="s">
        <v>42</v>
      </c>
      <c r="C3600" s="20" t="s">
        <v>31</v>
      </c>
      <c r="D3600" s="20" t="s">
        <v>20</v>
      </c>
      <c r="E3600" s="20">
        <v>3.4331080699999998</v>
      </c>
      <c r="F3600" s="20">
        <v>8.3655099999999996E-3</v>
      </c>
      <c r="G3600" s="20">
        <v>77.927006419999998</v>
      </c>
    </row>
    <row r="3601" spans="1:7" x14ac:dyDescent="0.2">
      <c r="A3601" s="27">
        <v>37196</v>
      </c>
      <c r="B3601" s="20" t="s">
        <v>42</v>
      </c>
      <c r="C3601" s="20" t="s">
        <v>31</v>
      </c>
      <c r="D3601" s="20" t="s">
        <v>21</v>
      </c>
      <c r="E3601" s="20">
        <v>1.93289741</v>
      </c>
      <c r="F3601" s="20">
        <v>0.39748317</v>
      </c>
      <c r="G3601" s="20">
        <v>21.19449522</v>
      </c>
    </row>
    <row r="3602" spans="1:7" x14ac:dyDescent="0.2">
      <c r="A3602" s="27">
        <v>37196</v>
      </c>
      <c r="B3602" s="20" t="s">
        <v>42</v>
      </c>
      <c r="C3602" s="20" t="s">
        <v>31</v>
      </c>
      <c r="D3602" s="20" t="s">
        <v>22</v>
      </c>
      <c r="E3602" s="20">
        <v>0.73570124000000003</v>
      </c>
      <c r="F3602" s="20">
        <v>0.25345494000000002</v>
      </c>
      <c r="G3602" s="20">
        <v>8.6801927800000005</v>
      </c>
    </row>
    <row r="3603" spans="1:7" x14ac:dyDescent="0.2">
      <c r="A3603" s="27">
        <v>37196</v>
      </c>
      <c r="B3603" s="20" t="s">
        <v>42</v>
      </c>
      <c r="C3603" s="20" t="s">
        <v>31</v>
      </c>
      <c r="D3603" s="20" t="s">
        <v>23</v>
      </c>
      <c r="E3603" s="20">
        <v>0.45404536000000001</v>
      </c>
      <c r="F3603" s="20">
        <v>0.24997839999999999</v>
      </c>
      <c r="G3603" s="20">
        <v>6.4450303800000004</v>
      </c>
    </row>
    <row r="3604" spans="1:7" x14ac:dyDescent="0.2">
      <c r="A3604" s="27">
        <v>37196</v>
      </c>
      <c r="B3604" s="20" t="s">
        <v>42</v>
      </c>
      <c r="C3604" s="20" t="s">
        <v>31</v>
      </c>
      <c r="D3604" s="20" t="s">
        <v>24</v>
      </c>
      <c r="E3604" s="20">
        <v>2.2470421599999999</v>
      </c>
      <c r="F3604" s="20">
        <v>0.47958603</v>
      </c>
      <c r="G3604" s="20">
        <v>35.98150588</v>
      </c>
    </row>
    <row r="3605" spans="1:7" x14ac:dyDescent="0.2">
      <c r="A3605" s="27">
        <v>37196</v>
      </c>
      <c r="B3605" s="20" t="s">
        <v>42</v>
      </c>
      <c r="C3605" s="20" t="s">
        <v>31</v>
      </c>
      <c r="D3605" s="20" t="s">
        <v>25</v>
      </c>
      <c r="E3605" s="20">
        <v>2.9775519699999999</v>
      </c>
      <c r="F3605" s="20">
        <v>0.50313222000000002</v>
      </c>
      <c r="G3605" s="20">
        <v>60.044742579999998</v>
      </c>
    </row>
    <row r="3606" spans="1:7" x14ac:dyDescent="0.2">
      <c r="A3606" s="27">
        <v>37196</v>
      </c>
      <c r="B3606" s="20" t="s">
        <v>42</v>
      </c>
      <c r="C3606" s="20" t="s">
        <v>31</v>
      </c>
      <c r="D3606" s="20" t="s">
        <v>26</v>
      </c>
      <c r="E3606" s="20">
        <v>2.99164568</v>
      </c>
      <c r="F3606" s="20">
        <v>0.18048728999999999</v>
      </c>
      <c r="G3606" s="20">
        <v>40.332920020000003</v>
      </c>
    </row>
    <row r="3607" spans="1:7" x14ac:dyDescent="0.2">
      <c r="A3607" s="27">
        <v>37196</v>
      </c>
      <c r="B3607" s="20" t="s">
        <v>42</v>
      </c>
      <c r="C3607" s="20" t="s">
        <v>31</v>
      </c>
      <c r="D3607" s="20" t="s">
        <v>27</v>
      </c>
      <c r="E3607" s="20">
        <v>2.1059635700000001</v>
      </c>
      <c r="F3607" s="20">
        <v>0.25967430000000002</v>
      </c>
      <c r="G3607" s="20">
        <v>56.95362059</v>
      </c>
    </row>
    <row r="3608" spans="1:7" x14ac:dyDescent="0.2">
      <c r="A3608" s="27">
        <v>37196</v>
      </c>
      <c r="B3608" s="20" t="s">
        <v>42</v>
      </c>
      <c r="C3608" s="20" t="s">
        <v>31</v>
      </c>
      <c r="D3608" s="20" t="s">
        <v>28</v>
      </c>
      <c r="E3608" s="20">
        <v>0.74406612000000005</v>
      </c>
      <c r="F3608" s="20">
        <v>0.33331348</v>
      </c>
      <c r="G3608" s="20">
        <v>26.493281929999998</v>
      </c>
    </row>
    <row r="3609" spans="1:7" x14ac:dyDescent="0.2">
      <c r="A3609" s="27">
        <v>37196</v>
      </c>
      <c r="B3609" s="20" t="s">
        <v>42</v>
      </c>
      <c r="C3609" s="20" t="s">
        <v>31</v>
      </c>
      <c r="D3609" s="20" t="s">
        <v>29</v>
      </c>
      <c r="E3609" s="20">
        <v>0.94700896000000001</v>
      </c>
      <c r="F3609" s="20">
        <v>0</v>
      </c>
      <c r="G3609" s="20">
        <v>12.21513156</v>
      </c>
    </row>
    <row r="3610" spans="1:7" x14ac:dyDescent="0.2">
      <c r="A3610" s="27">
        <v>37196</v>
      </c>
      <c r="B3610" s="20" t="s">
        <v>42</v>
      </c>
      <c r="C3610" s="20" t="s">
        <v>31</v>
      </c>
      <c r="D3610" s="20" t="s">
        <v>30</v>
      </c>
      <c r="E3610" s="20">
        <v>1.80217988</v>
      </c>
      <c r="F3610" s="20">
        <v>0.33043307999999999</v>
      </c>
      <c r="G3610" s="20">
        <v>30.617821209999999</v>
      </c>
    </row>
    <row r="3611" spans="1:7" x14ac:dyDescent="0.2">
      <c r="A3611" s="27">
        <v>37196</v>
      </c>
      <c r="B3611" s="20" t="s">
        <v>42</v>
      </c>
      <c r="C3611" s="20" t="s">
        <v>32</v>
      </c>
      <c r="D3611" s="20" t="s">
        <v>32</v>
      </c>
      <c r="E3611" s="20">
        <v>65.709335580000001</v>
      </c>
      <c r="F3611" s="20">
        <v>7.4263290800000004</v>
      </c>
      <c r="G3611" s="20">
        <v>13294.552970000001</v>
      </c>
    </row>
    <row r="3612" spans="1:7" x14ac:dyDescent="0.2">
      <c r="A3612" s="27">
        <v>37196</v>
      </c>
      <c r="B3612" s="20" t="s">
        <v>42</v>
      </c>
      <c r="C3612" s="20" t="s">
        <v>33</v>
      </c>
      <c r="D3612" s="20" t="s">
        <v>33</v>
      </c>
      <c r="E3612" s="20">
        <v>27.655422160000001</v>
      </c>
      <c r="F3612" s="20">
        <v>26.430666930000001</v>
      </c>
      <c r="G3612" s="20">
        <v>2220.19121</v>
      </c>
    </row>
    <row r="3613" spans="1:7" x14ac:dyDescent="0.2">
      <c r="A3613" s="27">
        <v>37196</v>
      </c>
      <c r="B3613" s="20" t="s">
        <v>43</v>
      </c>
      <c r="C3613" s="20" t="s">
        <v>11</v>
      </c>
      <c r="D3613" s="20" t="s">
        <v>12</v>
      </c>
      <c r="E3613" s="20">
        <v>4.5294855299999996</v>
      </c>
      <c r="F3613" s="20">
        <v>0.71098196000000002</v>
      </c>
      <c r="G3613" s="20">
        <v>91.812996279999993</v>
      </c>
    </row>
    <row r="3614" spans="1:7" x14ac:dyDescent="0.2">
      <c r="A3614" s="27">
        <v>37196</v>
      </c>
      <c r="B3614" s="20" t="s">
        <v>43</v>
      </c>
      <c r="C3614" s="20" t="s">
        <v>11</v>
      </c>
      <c r="D3614" s="20" t="s">
        <v>13</v>
      </c>
      <c r="E3614" s="20">
        <v>0.20340695</v>
      </c>
      <c r="F3614" s="20">
        <v>0</v>
      </c>
      <c r="G3614" s="20">
        <v>0.20340695</v>
      </c>
    </row>
    <row r="3615" spans="1:7" x14ac:dyDescent="0.2">
      <c r="A3615" s="27">
        <v>37196</v>
      </c>
      <c r="B3615" s="20" t="s">
        <v>43</v>
      </c>
      <c r="C3615" s="20" t="s">
        <v>11</v>
      </c>
      <c r="D3615" s="20" t="s">
        <v>14</v>
      </c>
      <c r="E3615" s="20">
        <v>7.0388538799999996</v>
      </c>
      <c r="F3615" s="20">
        <v>1.63901016</v>
      </c>
      <c r="G3615" s="20">
        <v>168.68870910000001</v>
      </c>
    </row>
    <row r="3616" spans="1:7" x14ac:dyDescent="0.2">
      <c r="A3616" s="27">
        <v>37196</v>
      </c>
      <c r="B3616" s="20" t="s">
        <v>43</v>
      </c>
      <c r="C3616" s="20" t="s">
        <v>11</v>
      </c>
      <c r="D3616" s="20" t="s">
        <v>15</v>
      </c>
      <c r="E3616" s="20">
        <v>4.0822659999999997E-2</v>
      </c>
      <c r="F3616" s="20">
        <v>0.35907220000000001</v>
      </c>
      <c r="G3616" s="20">
        <v>1.6404021</v>
      </c>
    </row>
    <row r="3617" spans="1:7" x14ac:dyDescent="0.2">
      <c r="A3617" s="27">
        <v>37196</v>
      </c>
      <c r="B3617" s="20" t="s">
        <v>43</v>
      </c>
      <c r="C3617" s="20" t="s">
        <v>11</v>
      </c>
      <c r="D3617" s="20" t="s">
        <v>16</v>
      </c>
      <c r="E3617" s="20">
        <v>1.0842120399999999</v>
      </c>
      <c r="F3617" s="20">
        <v>8.57371E-3</v>
      </c>
      <c r="G3617" s="20">
        <v>30.579191460000001</v>
      </c>
    </row>
    <row r="3618" spans="1:7" x14ac:dyDescent="0.2">
      <c r="A3618" s="27">
        <v>37196</v>
      </c>
      <c r="B3618" s="20" t="s">
        <v>43</v>
      </c>
      <c r="C3618" s="20" t="s">
        <v>11</v>
      </c>
      <c r="D3618" s="20" t="s">
        <v>17</v>
      </c>
      <c r="E3618" s="20">
        <v>1.88571165</v>
      </c>
      <c r="F3618" s="20">
        <v>7.8303849999999994E-2</v>
      </c>
      <c r="G3618" s="20">
        <v>25.092946080000001</v>
      </c>
    </row>
    <row r="3619" spans="1:7" x14ac:dyDescent="0.2">
      <c r="A3619" s="27">
        <v>37196</v>
      </c>
      <c r="B3619" s="20" t="s">
        <v>43</v>
      </c>
      <c r="C3619" s="20" t="s">
        <v>11</v>
      </c>
      <c r="D3619" s="20" t="s">
        <v>18</v>
      </c>
      <c r="E3619" s="20">
        <v>6.8095899299999996</v>
      </c>
      <c r="F3619" s="20">
        <v>2.6426219799999999</v>
      </c>
      <c r="G3619" s="20">
        <v>190.60531810000001</v>
      </c>
    </row>
    <row r="3620" spans="1:7" x14ac:dyDescent="0.2">
      <c r="A3620" s="27">
        <v>37196</v>
      </c>
      <c r="B3620" s="20" t="s">
        <v>43</v>
      </c>
      <c r="C3620" s="20" t="s">
        <v>11</v>
      </c>
      <c r="D3620" s="20" t="s">
        <v>19</v>
      </c>
      <c r="E3620" s="20">
        <v>5.8860190699999997</v>
      </c>
      <c r="F3620" s="20">
        <v>3.0633193300000001</v>
      </c>
      <c r="G3620" s="20">
        <v>224.5364682</v>
      </c>
    </row>
    <row r="3621" spans="1:7" x14ac:dyDescent="0.2">
      <c r="A3621" s="27">
        <v>37196</v>
      </c>
      <c r="B3621" s="20" t="s">
        <v>43</v>
      </c>
      <c r="C3621" s="20" t="s">
        <v>11</v>
      </c>
      <c r="D3621" s="20" t="s">
        <v>20</v>
      </c>
      <c r="E3621" s="20">
        <v>1.41891653</v>
      </c>
      <c r="F3621" s="20">
        <v>0.73127569999999997</v>
      </c>
      <c r="G3621" s="20">
        <v>22.792137759999999</v>
      </c>
    </row>
    <row r="3622" spans="1:7" x14ac:dyDescent="0.2">
      <c r="A3622" s="27">
        <v>37196</v>
      </c>
      <c r="B3622" s="20" t="s">
        <v>43</v>
      </c>
      <c r="C3622" s="20" t="s">
        <v>11</v>
      </c>
      <c r="D3622" s="20" t="s">
        <v>21</v>
      </c>
      <c r="E3622" s="20">
        <v>2.5713327100000001</v>
      </c>
      <c r="F3622" s="20">
        <v>4.3223690000000002E-2</v>
      </c>
      <c r="G3622" s="20">
        <v>32.716154029999998</v>
      </c>
    </row>
    <row r="3623" spans="1:7" x14ac:dyDescent="0.2">
      <c r="A3623" s="27">
        <v>37196</v>
      </c>
      <c r="B3623" s="20" t="s">
        <v>43</v>
      </c>
      <c r="C3623" s="20" t="s">
        <v>11</v>
      </c>
      <c r="D3623" s="20" t="s">
        <v>22</v>
      </c>
      <c r="E3623" s="20">
        <v>2.19629261</v>
      </c>
      <c r="F3623" s="20">
        <v>0.38115618000000001</v>
      </c>
      <c r="G3623" s="20">
        <v>22.21424034</v>
      </c>
    </row>
    <row r="3624" spans="1:7" x14ac:dyDescent="0.2">
      <c r="A3624" s="27">
        <v>37196</v>
      </c>
      <c r="B3624" s="20" t="s">
        <v>43</v>
      </c>
      <c r="C3624" s="20" t="s">
        <v>11</v>
      </c>
      <c r="D3624" s="20" t="s">
        <v>23</v>
      </c>
      <c r="E3624" s="20">
        <v>0.68352418999999998</v>
      </c>
      <c r="F3624" s="20">
        <v>0.62770618</v>
      </c>
      <c r="G3624" s="20">
        <v>7.7807908799999996</v>
      </c>
    </row>
    <row r="3625" spans="1:7" x14ac:dyDescent="0.2">
      <c r="A3625" s="27">
        <v>37196</v>
      </c>
      <c r="B3625" s="20" t="s">
        <v>43</v>
      </c>
      <c r="C3625" s="20" t="s">
        <v>11</v>
      </c>
      <c r="D3625" s="20" t="s">
        <v>24</v>
      </c>
      <c r="E3625" s="20">
        <v>2.93799418</v>
      </c>
      <c r="F3625" s="20">
        <v>0.65776657999999999</v>
      </c>
      <c r="G3625" s="20">
        <v>48.6893867</v>
      </c>
    </row>
    <row r="3626" spans="1:7" x14ac:dyDescent="0.2">
      <c r="A3626" s="27">
        <v>37196</v>
      </c>
      <c r="B3626" s="20" t="s">
        <v>43</v>
      </c>
      <c r="C3626" s="20" t="s">
        <v>11</v>
      </c>
      <c r="D3626" s="20" t="s">
        <v>25</v>
      </c>
      <c r="E3626" s="20">
        <v>4.1574292499999999</v>
      </c>
      <c r="F3626" s="20">
        <v>1.0743927</v>
      </c>
      <c r="G3626" s="20">
        <v>93.14516777</v>
      </c>
    </row>
    <row r="3627" spans="1:7" x14ac:dyDescent="0.2">
      <c r="A3627" s="27">
        <v>37196</v>
      </c>
      <c r="B3627" s="20" t="s">
        <v>43</v>
      </c>
      <c r="C3627" s="20" t="s">
        <v>11</v>
      </c>
      <c r="D3627" s="20" t="s">
        <v>26</v>
      </c>
      <c r="E3627" s="20">
        <v>3.3424423700000001</v>
      </c>
      <c r="F3627" s="20">
        <v>0.76279585999999999</v>
      </c>
      <c r="G3627" s="20">
        <v>54.396935429999999</v>
      </c>
    </row>
    <row r="3628" spans="1:7" x14ac:dyDescent="0.2">
      <c r="A3628" s="27">
        <v>37196</v>
      </c>
      <c r="B3628" s="20" t="s">
        <v>43</v>
      </c>
      <c r="C3628" s="20" t="s">
        <v>11</v>
      </c>
      <c r="D3628" s="20" t="s">
        <v>27</v>
      </c>
      <c r="E3628" s="20">
        <v>1.54465546</v>
      </c>
      <c r="F3628" s="20">
        <v>2.2090720199999998</v>
      </c>
      <c r="G3628" s="20">
        <v>42.729705260000003</v>
      </c>
    </row>
    <row r="3629" spans="1:7" x14ac:dyDescent="0.2">
      <c r="A3629" s="27">
        <v>37196</v>
      </c>
      <c r="B3629" s="20" t="s">
        <v>43</v>
      </c>
      <c r="C3629" s="20" t="s">
        <v>11</v>
      </c>
      <c r="D3629" s="20" t="s">
        <v>28</v>
      </c>
      <c r="E3629" s="20">
        <v>4.41093548</v>
      </c>
      <c r="F3629" s="20">
        <v>1.5978508499999999</v>
      </c>
      <c r="G3629" s="20">
        <v>115.5580717</v>
      </c>
    </row>
    <row r="3630" spans="1:7" x14ac:dyDescent="0.2">
      <c r="A3630" s="27">
        <v>37196</v>
      </c>
      <c r="B3630" s="20" t="s">
        <v>43</v>
      </c>
      <c r="C3630" s="20" t="s">
        <v>11</v>
      </c>
      <c r="D3630" s="20" t="s">
        <v>29</v>
      </c>
      <c r="E3630" s="20">
        <v>1.3189414100000001</v>
      </c>
      <c r="F3630" s="20">
        <v>1.1886112</v>
      </c>
      <c r="G3630" s="20">
        <v>26.939483719999998</v>
      </c>
    </row>
    <row r="3631" spans="1:7" x14ac:dyDescent="0.2">
      <c r="A3631" s="27">
        <v>37196</v>
      </c>
      <c r="B3631" s="20" t="s">
        <v>43</v>
      </c>
      <c r="C3631" s="20" t="s">
        <v>11</v>
      </c>
      <c r="D3631" s="20" t="s">
        <v>30</v>
      </c>
      <c r="E3631" s="20">
        <v>2.2484669799999999</v>
      </c>
      <c r="F3631" s="20">
        <v>0.30902119</v>
      </c>
      <c r="G3631" s="20">
        <v>48.759644520000002</v>
      </c>
    </row>
    <row r="3632" spans="1:7" x14ac:dyDescent="0.2">
      <c r="A3632" s="27">
        <v>37196</v>
      </c>
      <c r="B3632" s="20" t="s">
        <v>43</v>
      </c>
      <c r="C3632" s="20" t="s">
        <v>31</v>
      </c>
      <c r="D3632" s="20" t="s">
        <v>12</v>
      </c>
      <c r="E3632" s="20">
        <v>0.28986413999999999</v>
      </c>
      <c r="F3632" s="20">
        <v>0</v>
      </c>
      <c r="G3632" s="20">
        <v>2.2685454799999998</v>
      </c>
    </row>
    <row r="3633" spans="1:7" x14ac:dyDescent="0.2">
      <c r="A3633" s="27">
        <v>37196</v>
      </c>
      <c r="B3633" s="20" t="s">
        <v>43</v>
      </c>
      <c r="C3633" s="20" t="s">
        <v>31</v>
      </c>
      <c r="D3633" s="20" t="s">
        <v>13</v>
      </c>
      <c r="E3633" s="20">
        <v>0.30189468000000003</v>
      </c>
      <c r="F3633" s="20">
        <v>0</v>
      </c>
      <c r="G3633" s="20">
        <v>1.8113680700000001</v>
      </c>
    </row>
    <row r="3634" spans="1:7" x14ac:dyDescent="0.2">
      <c r="A3634" s="27">
        <v>37196</v>
      </c>
      <c r="B3634" s="20" t="s">
        <v>43</v>
      </c>
      <c r="C3634" s="20" t="s">
        <v>31</v>
      </c>
      <c r="D3634" s="20" t="s">
        <v>14</v>
      </c>
      <c r="E3634" s="20">
        <v>3.4501258400000001</v>
      </c>
      <c r="F3634" s="20">
        <v>0.93223951000000005</v>
      </c>
      <c r="G3634" s="20">
        <v>93.051711420000004</v>
      </c>
    </row>
    <row r="3635" spans="1:7" x14ac:dyDescent="0.2">
      <c r="A3635" s="27">
        <v>37196</v>
      </c>
      <c r="B3635" s="20" t="s">
        <v>43</v>
      </c>
      <c r="C3635" s="20" t="s">
        <v>31</v>
      </c>
      <c r="D3635" s="20" t="s">
        <v>15</v>
      </c>
      <c r="E3635" s="20">
        <v>0.33544489</v>
      </c>
      <c r="F3635" s="20">
        <v>0</v>
      </c>
      <c r="G3635" s="20">
        <v>7.0443427300000003</v>
      </c>
    </row>
    <row r="3636" spans="1:7" x14ac:dyDescent="0.2">
      <c r="A3636" s="27">
        <v>37196</v>
      </c>
      <c r="B3636" s="20" t="s">
        <v>43</v>
      </c>
      <c r="C3636" s="20" t="s">
        <v>31</v>
      </c>
      <c r="D3636" s="20" t="s">
        <v>16</v>
      </c>
      <c r="E3636" s="20">
        <v>0.43739803999999999</v>
      </c>
      <c r="F3636" s="20">
        <v>0.17742654999999999</v>
      </c>
      <c r="G3636" s="20">
        <v>8.0652928599999996</v>
      </c>
    </row>
    <row r="3637" spans="1:7" x14ac:dyDescent="0.2">
      <c r="A3637" s="27">
        <v>37196</v>
      </c>
      <c r="B3637" s="20" t="s">
        <v>43</v>
      </c>
      <c r="C3637" s="20" t="s">
        <v>31</v>
      </c>
      <c r="D3637" s="20" t="s">
        <v>17</v>
      </c>
      <c r="E3637" s="20">
        <v>1.69584527</v>
      </c>
      <c r="F3637" s="20">
        <v>1.169735</v>
      </c>
      <c r="G3637" s="20">
        <v>63.265663230000001</v>
      </c>
    </row>
    <row r="3638" spans="1:7" x14ac:dyDescent="0.2">
      <c r="A3638" s="27">
        <v>37196</v>
      </c>
      <c r="B3638" s="20" t="s">
        <v>43</v>
      </c>
      <c r="C3638" s="20" t="s">
        <v>31</v>
      </c>
      <c r="D3638" s="20" t="s">
        <v>18</v>
      </c>
      <c r="E3638" s="20">
        <v>8.5436801899999999</v>
      </c>
      <c r="F3638" s="20">
        <v>4.2746563999999996</v>
      </c>
      <c r="G3638" s="20">
        <v>277.9708455</v>
      </c>
    </row>
    <row r="3639" spans="1:7" x14ac:dyDescent="0.2">
      <c r="A3639" s="27">
        <v>37196</v>
      </c>
      <c r="B3639" s="20" t="s">
        <v>43</v>
      </c>
      <c r="C3639" s="20" t="s">
        <v>31</v>
      </c>
      <c r="D3639" s="20" t="s">
        <v>19</v>
      </c>
      <c r="E3639" s="20">
        <v>8.6205682699999997</v>
      </c>
      <c r="F3639" s="20">
        <v>3.6261514699999999</v>
      </c>
      <c r="G3639" s="20">
        <v>217.56897710000001</v>
      </c>
    </row>
    <row r="3640" spans="1:7" x14ac:dyDescent="0.2">
      <c r="A3640" s="27">
        <v>37196</v>
      </c>
      <c r="B3640" s="20" t="s">
        <v>43</v>
      </c>
      <c r="C3640" s="20" t="s">
        <v>31</v>
      </c>
      <c r="D3640" s="20" t="s">
        <v>20</v>
      </c>
      <c r="E3640" s="20">
        <v>1.92786598</v>
      </c>
      <c r="F3640" s="20">
        <v>0.65157938000000004</v>
      </c>
      <c r="G3640" s="20">
        <v>70.144745080000007</v>
      </c>
    </row>
    <row r="3641" spans="1:7" x14ac:dyDescent="0.2">
      <c r="A3641" s="27">
        <v>37196</v>
      </c>
      <c r="B3641" s="20" t="s">
        <v>43</v>
      </c>
      <c r="C3641" s="20" t="s">
        <v>31</v>
      </c>
      <c r="D3641" s="20" t="s">
        <v>21</v>
      </c>
      <c r="E3641" s="20">
        <v>1.5995258999999999</v>
      </c>
      <c r="F3641" s="20">
        <v>0.41210872999999998</v>
      </c>
      <c r="G3641" s="20">
        <v>10.34227265</v>
      </c>
    </row>
    <row r="3642" spans="1:7" x14ac:dyDescent="0.2">
      <c r="A3642" s="27">
        <v>37196</v>
      </c>
      <c r="B3642" s="20" t="s">
        <v>43</v>
      </c>
      <c r="C3642" s="20" t="s">
        <v>31</v>
      </c>
      <c r="D3642" s="20" t="s">
        <v>22</v>
      </c>
      <c r="E3642" s="20">
        <v>1.0991877000000001</v>
      </c>
      <c r="F3642" s="20">
        <v>1.3814296500000001</v>
      </c>
      <c r="G3642" s="20">
        <v>27.074692949999999</v>
      </c>
    </row>
    <row r="3643" spans="1:7" x14ac:dyDescent="0.2">
      <c r="A3643" s="27">
        <v>37196</v>
      </c>
      <c r="B3643" s="20" t="s">
        <v>43</v>
      </c>
      <c r="C3643" s="20" t="s">
        <v>31</v>
      </c>
      <c r="D3643" s="20" t="s">
        <v>23</v>
      </c>
      <c r="E3643" s="20">
        <v>1.5151097200000001</v>
      </c>
      <c r="F3643" s="20">
        <v>0</v>
      </c>
      <c r="G3643" s="20">
        <v>48.7054179</v>
      </c>
    </row>
    <row r="3644" spans="1:7" x14ac:dyDescent="0.2">
      <c r="A3644" s="27">
        <v>37196</v>
      </c>
      <c r="B3644" s="20" t="s">
        <v>43</v>
      </c>
      <c r="C3644" s="20" t="s">
        <v>31</v>
      </c>
      <c r="D3644" s="20" t="s">
        <v>24</v>
      </c>
      <c r="E3644" s="20">
        <v>2.7405212400000001</v>
      </c>
      <c r="F3644" s="20">
        <v>1.7480461700000001</v>
      </c>
      <c r="G3644" s="20">
        <v>72.863481100000001</v>
      </c>
    </row>
    <row r="3645" spans="1:7" x14ac:dyDescent="0.2">
      <c r="A3645" s="27">
        <v>37196</v>
      </c>
      <c r="B3645" s="20" t="s">
        <v>43</v>
      </c>
      <c r="C3645" s="20" t="s">
        <v>31</v>
      </c>
      <c r="D3645" s="20" t="s">
        <v>25</v>
      </c>
      <c r="E3645" s="20">
        <v>3.44031741</v>
      </c>
      <c r="F3645" s="20">
        <v>0.99920712</v>
      </c>
      <c r="G3645" s="20">
        <v>39.882297860000001</v>
      </c>
    </row>
    <row r="3646" spans="1:7" x14ac:dyDescent="0.2">
      <c r="A3646" s="27">
        <v>37196</v>
      </c>
      <c r="B3646" s="20" t="s">
        <v>43</v>
      </c>
      <c r="C3646" s="20" t="s">
        <v>31</v>
      </c>
      <c r="D3646" s="20" t="s">
        <v>26</v>
      </c>
      <c r="E3646" s="20">
        <v>1.58092696</v>
      </c>
      <c r="F3646" s="20">
        <v>0.50021185999999995</v>
      </c>
      <c r="G3646" s="20">
        <v>24.98273459</v>
      </c>
    </row>
    <row r="3647" spans="1:7" x14ac:dyDescent="0.2">
      <c r="A3647" s="27">
        <v>37196</v>
      </c>
      <c r="B3647" s="20" t="s">
        <v>43</v>
      </c>
      <c r="C3647" s="20" t="s">
        <v>31</v>
      </c>
      <c r="D3647" s="20" t="s">
        <v>27</v>
      </c>
      <c r="E3647" s="20">
        <v>2.72931027</v>
      </c>
      <c r="F3647" s="20">
        <v>0.59537196999999997</v>
      </c>
      <c r="G3647" s="20">
        <v>28.604847400000001</v>
      </c>
    </row>
    <row r="3648" spans="1:7" x14ac:dyDescent="0.2">
      <c r="A3648" s="27">
        <v>37196</v>
      </c>
      <c r="B3648" s="20" t="s">
        <v>43</v>
      </c>
      <c r="C3648" s="20" t="s">
        <v>31</v>
      </c>
      <c r="D3648" s="20" t="s">
        <v>28</v>
      </c>
      <c r="E3648" s="20">
        <v>6.0857384300000001</v>
      </c>
      <c r="F3648" s="20">
        <v>1.6934647700000001</v>
      </c>
      <c r="G3648" s="20">
        <v>127.1636716</v>
      </c>
    </row>
    <row r="3649" spans="1:7" x14ac:dyDescent="0.2">
      <c r="A3649" s="27">
        <v>37196</v>
      </c>
      <c r="B3649" s="20" t="s">
        <v>43</v>
      </c>
      <c r="C3649" s="20" t="s">
        <v>31</v>
      </c>
      <c r="D3649" s="20" t="s">
        <v>29</v>
      </c>
      <c r="E3649" s="20">
        <v>0.71113249999999995</v>
      </c>
      <c r="F3649" s="20">
        <v>0.49282868000000002</v>
      </c>
      <c r="G3649" s="20">
        <v>5.19674339</v>
      </c>
    </row>
    <row r="3650" spans="1:7" x14ac:dyDescent="0.2">
      <c r="A3650" s="27">
        <v>37196</v>
      </c>
      <c r="B3650" s="20" t="s">
        <v>43</v>
      </c>
      <c r="C3650" s="20" t="s">
        <v>31</v>
      </c>
      <c r="D3650" s="20" t="s">
        <v>30</v>
      </c>
      <c r="E3650" s="20">
        <v>1.01917295</v>
      </c>
      <c r="F3650" s="20">
        <v>0.83031041999999999</v>
      </c>
      <c r="G3650" s="20">
        <v>17.60785065</v>
      </c>
    </row>
    <row r="3651" spans="1:7" x14ac:dyDescent="0.2">
      <c r="A3651" s="27">
        <v>37196</v>
      </c>
      <c r="B3651" s="20" t="s">
        <v>43</v>
      </c>
      <c r="C3651" s="20" t="s">
        <v>32</v>
      </c>
      <c r="D3651" s="20" t="s">
        <v>32</v>
      </c>
      <c r="E3651" s="20">
        <v>45.799376700000003</v>
      </c>
      <c r="F3651" s="20">
        <v>24.539748840000001</v>
      </c>
      <c r="G3651" s="20">
        <v>6789.1570789999996</v>
      </c>
    </row>
    <row r="3652" spans="1:7" x14ac:dyDescent="0.2">
      <c r="A3652" s="27">
        <v>37196</v>
      </c>
      <c r="B3652" s="20" t="s">
        <v>43</v>
      </c>
      <c r="C3652" s="20" t="s">
        <v>33</v>
      </c>
      <c r="D3652" s="20" t="s">
        <v>33</v>
      </c>
      <c r="E3652" s="20">
        <v>21.10822808</v>
      </c>
      <c r="F3652" s="20">
        <v>27.46082985</v>
      </c>
      <c r="G3652" s="20">
        <v>2408.4654890000002</v>
      </c>
    </row>
    <row r="3653" spans="1:7" x14ac:dyDescent="0.2">
      <c r="A3653" s="27">
        <v>37288</v>
      </c>
      <c r="B3653" s="20" t="s">
        <v>42</v>
      </c>
      <c r="C3653" s="20" t="s">
        <v>11</v>
      </c>
      <c r="D3653" s="20" t="s">
        <v>12</v>
      </c>
      <c r="E3653" s="20">
        <v>16.028730580000001</v>
      </c>
      <c r="F3653" s="20">
        <v>0.54648023000000001</v>
      </c>
      <c r="G3653" s="20">
        <v>334.4896339</v>
      </c>
    </row>
    <row r="3654" spans="1:7" x14ac:dyDescent="0.2">
      <c r="A3654" s="27">
        <v>37288</v>
      </c>
      <c r="B3654" s="20" t="s">
        <v>42</v>
      </c>
      <c r="C3654" s="20" t="s">
        <v>11</v>
      </c>
      <c r="D3654" s="20" t="s">
        <v>13</v>
      </c>
      <c r="E3654" s="20">
        <v>1.67517574</v>
      </c>
      <c r="F3654" s="20">
        <v>0</v>
      </c>
      <c r="G3654" s="20">
        <v>13.26300852</v>
      </c>
    </row>
    <row r="3655" spans="1:7" x14ac:dyDescent="0.2">
      <c r="A3655" s="27">
        <v>37288</v>
      </c>
      <c r="B3655" s="20" t="s">
        <v>42</v>
      </c>
      <c r="C3655" s="20" t="s">
        <v>11</v>
      </c>
      <c r="D3655" s="20" t="s">
        <v>14</v>
      </c>
      <c r="E3655" s="20">
        <v>35.851661839999998</v>
      </c>
      <c r="F3655" s="20">
        <v>2.7267116499999999</v>
      </c>
      <c r="G3655" s="20">
        <v>901.67500789999997</v>
      </c>
    </row>
    <row r="3656" spans="1:7" x14ac:dyDescent="0.2">
      <c r="A3656" s="27">
        <v>37288</v>
      </c>
      <c r="B3656" s="20" t="s">
        <v>42</v>
      </c>
      <c r="C3656" s="20" t="s">
        <v>11</v>
      </c>
      <c r="D3656" s="20" t="s">
        <v>15</v>
      </c>
      <c r="E3656" s="20">
        <v>1.1384909599999999</v>
      </c>
      <c r="F3656" s="20">
        <v>0.23545735000000001</v>
      </c>
      <c r="G3656" s="20">
        <v>46.178154059999997</v>
      </c>
    </row>
    <row r="3657" spans="1:7" x14ac:dyDescent="0.2">
      <c r="A3657" s="27">
        <v>37288</v>
      </c>
      <c r="B3657" s="20" t="s">
        <v>42</v>
      </c>
      <c r="C3657" s="20" t="s">
        <v>11</v>
      </c>
      <c r="D3657" s="20" t="s">
        <v>16</v>
      </c>
      <c r="E3657" s="20">
        <v>29.06484588</v>
      </c>
      <c r="F3657" s="20">
        <v>1.35921165</v>
      </c>
      <c r="G3657" s="20">
        <v>488.6729876</v>
      </c>
    </row>
    <row r="3658" spans="1:7" x14ac:dyDescent="0.2">
      <c r="A3658" s="27">
        <v>37288</v>
      </c>
      <c r="B3658" s="20" t="s">
        <v>42</v>
      </c>
      <c r="C3658" s="20" t="s">
        <v>11</v>
      </c>
      <c r="D3658" s="20" t="s">
        <v>17</v>
      </c>
      <c r="E3658" s="20">
        <v>5.7376484799999998</v>
      </c>
      <c r="F3658" s="20">
        <v>1.5654390300000001</v>
      </c>
      <c r="G3658" s="20">
        <v>170.1030586</v>
      </c>
    </row>
    <row r="3659" spans="1:7" x14ac:dyDescent="0.2">
      <c r="A3659" s="27">
        <v>37288</v>
      </c>
      <c r="B3659" s="20" t="s">
        <v>42</v>
      </c>
      <c r="C3659" s="20" t="s">
        <v>11</v>
      </c>
      <c r="D3659" s="20" t="s">
        <v>18</v>
      </c>
      <c r="E3659" s="20">
        <v>10.70916909</v>
      </c>
      <c r="F3659" s="20">
        <v>2.0472495799999999</v>
      </c>
      <c r="G3659" s="20">
        <v>192.89525359999999</v>
      </c>
    </row>
    <row r="3660" spans="1:7" x14ac:dyDescent="0.2">
      <c r="A3660" s="27">
        <v>37288</v>
      </c>
      <c r="B3660" s="20" t="s">
        <v>42</v>
      </c>
      <c r="C3660" s="20" t="s">
        <v>11</v>
      </c>
      <c r="D3660" s="20" t="s">
        <v>19</v>
      </c>
      <c r="E3660" s="20">
        <v>10.75586558</v>
      </c>
      <c r="F3660" s="20">
        <v>2.0878682500000001</v>
      </c>
      <c r="G3660" s="20">
        <v>225.29790600000001</v>
      </c>
    </row>
    <row r="3661" spans="1:7" x14ac:dyDescent="0.2">
      <c r="A3661" s="27">
        <v>37288</v>
      </c>
      <c r="B3661" s="20" t="s">
        <v>42</v>
      </c>
      <c r="C3661" s="20" t="s">
        <v>11</v>
      </c>
      <c r="D3661" s="20" t="s">
        <v>20</v>
      </c>
      <c r="E3661" s="20">
        <v>12.1772303</v>
      </c>
      <c r="F3661" s="20">
        <v>0.32735373000000001</v>
      </c>
      <c r="G3661" s="20">
        <v>231.08485329999999</v>
      </c>
    </row>
    <row r="3662" spans="1:7" x14ac:dyDescent="0.2">
      <c r="A3662" s="27">
        <v>37288</v>
      </c>
      <c r="B3662" s="20" t="s">
        <v>42</v>
      </c>
      <c r="C3662" s="20" t="s">
        <v>11</v>
      </c>
      <c r="D3662" s="20" t="s">
        <v>21</v>
      </c>
      <c r="E3662" s="20">
        <v>4.8785764399999998</v>
      </c>
      <c r="F3662" s="20">
        <v>0.90661990999999997</v>
      </c>
      <c r="G3662" s="20">
        <v>71.609857599999998</v>
      </c>
    </row>
    <row r="3663" spans="1:7" x14ac:dyDescent="0.2">
      <c r="A3663" s="27">
        <v>37288</v>
      </c>
      <c r="B3663" s="20" t="s">
        <v>42</v>
      </c>
      <c r="C3663" s="20" t="s">
        <v>11</v>
      </c>
      <c r="D3663" s="20" t="s">
        <v>22</v>
      </c>
      <c r="E3663" s="20">
        <v>2.76550356</v>
      </c>
      <c r="F3663" s="20">
        <v>0</v>
      </c>
      <c r="G3663" s="20">
        <v>87.923385080000003</v>
      </c>
    </row>
    <row r="3664" spans="1:7" x14ac:dyDescent="0.2">
      <c r="A3664" s="27">
        <v>37288</v>
      </c>
      <c r="B3664" s="20" t="s">
        <v>42</v>
      </c>
      <c r="C3664" s="20" t="s">
        <v>11</v>
      </c>
      <c r="D3664" s="20" t="s">
        <v>23</v>
      </c>
      <c r="E3664" s="20">
        <v>2.2576459799999999</v>
      </c>
      <c r="F3664" s="20">
        <v>0.49263434</v>
      </c>
      <c r="G3664" s="20">
        <v>32.129051449999999</v>
      </c>
    </row>
    <row r="3665" spans="1:7" x14ac:dyDescent="0.2">
      <c r="A3665" s="27">
        <v>37288</v>
      </c>
      <c r="B3665" s="20" t="s">
        <v>42</v>
      </c>
      <c r="C3665" s="20" t="s">
        <v>11</v>
      </c>
      <c r="D3665" s="20" t="s">
        <v>24</v>
      </c>
      <c r="E3665" s="20">
        <v>8.9218566799999994</v>
      </c>
      <c r="F3665" s="20">
        <v>1.6193064399999999</v>
      </c>
      <c r="G3665" s="20">
        <v>141.47170800000001</v>
      </c>
    </row>
    <row r="3666" spans="1:7" x14ac:dyDescent="0.2">
      <c r="A3666" s="27">
        <v>37288</v>
      </c>
      <c r="B3666" s="20" t="s">
        <v>42</v>
      </c>
      <c r="C3666" s="20" t="s">
        <v>11</v>
      </c>
      <c r="D3666" s="20" t="s">
        <v>25</v>
      </c>
      <c r="E3666" s="20">
        <v>7.4733415599999997</v>
      </c>
      <c r="F3666" s="20">
        <v>0.1000375</v>
      </c>
      <c r="G3666" s="20">
        <v>143.62193049999999</v>
      </c>
    </row>
    <row r="3667" spans="1:7" x14ac:dyDescent="0.2">
      <c r="A3667" s="27">
        <v>37288</v>
      </c>
      <c r="B3667" s="20" t="s">
        <v>42</v>
      </c>
      <c r="C3667" s="20" t="s">
        <v>11</v>
      </c>
      <c r="D3667" s="20" t="s">
        <v>26</v>
      </c>
      <c r="E3667" s="20">
        <v>7.1218816399999998</v>
      </c>
      <c r="F3667" s="20">
        <v>0.43183884</v>
      </c>
      <c r="G3667" s="20">
        <v>135.5468477</v>
      </c>
    </row>
    <row r="3668" spans="1:7" x14ac:dyDescent="0.2">
      <c r="A3668" s="27">
        <v>37288</v>
      </c>
      <c r="B3668" s="20" t="s">
        <v>42</v>
      </c>
      <c r="C3668" s="20" t="s">
        <v>11</v>
      </c>
      <c r="D3668" s="20" t="s">
        <v>27</v>
      </c>
      <c r="E3668" s="20">
        <v>4.3724926899999996</v>
      </c>
      <c r="F3668" s="20">
        <v>0.61840653000000001</v>
      </c>
      <c r="G3668" s="20">
        <v>59.162804710000003</v>
      </c>
    </row>
    <row r="3669" spans="1:7" x14ac:dyDescent="0.2">
      <c r="A3669" s="27">
        <v>37288</v>
      </c>
      <c r="B3669" s="20" t="s">
        <v>42</v>
      </c>
      <c r="C3669" s="20" t="s">
        <v>11</v>
      </c>
      <c r="D3669" s="20" t="s">
        <v>28</v>
      </c>
      <c r="E3669" s="20">
        <v>2.8021101499999999</v>
      </c>
      <c r="F3669" s="20">
        <v>0</v>
      </c>
      <c r="G3669" s="20">
        <v>78.674257339999997</v>
      </c>
    </row>
    <row r="3670" spans="1:7" x14ac:dyDescent="0.2">
      <c r="A3670" s="27">
        <v>37288</v>
      </c>
      <c r="B3670" s="20" t="s">
        <v>42</v>
      </c>
      <c r="C3670" s="20" t="s">
        <v>11</v>
      </c>
      <c r="D3670" s="20" t="s">
        <v>29</v>
      </c>
      <c r="E3670" s="20">
        <v>3.58152173</v>
      </c>
      <c r="F3670" s="20">
        <v>0.64403814999999998</v>
      </c>
      <c r="G3670" s="20">
        <v>92.793736969999998</v>
      </c>
    </row>
    <row r="3671" spans="1:7" x14ac:dyDescent="0.2">
      <c r="A3671" s="27">
        <v>37288</v>
      </c>
      <c r="B3671" s="20" t="s">
        <v>42</v>
      </c>
      <c r="C3671" s="20" t="s">
        <v>11</v>
      </c>
      <c r="D3671" s="20" t="s">
        <v>30</v>
      </c>
      <c r="E3671" s="20">
        <v>7.7108712400000003</v>
      </c>
      <c r="F3671" s="20">
        <v>1.0287974200000001</v>
      </c>
      <c r="G3671" s="20">
        <v>165.722396</v>
      </c>
    </row>
    <row r="3672" spans="1:7" x14ac:dyDescent="0.2">
      <c r="A3672" s="27">
        <v>37288</v>
      </c>
      <c r="B3672" s="20" t="s">
        <v>42</v>
      </c>
      <c r="C3672" s="20" t="s">
        <v>31</v>
      </c>
      <c r="D3672" s="20" t="s">
        <v>12</v>
      </c>
      <c r="E3672" s="20">
        <v>2.8597079500000002</v>
      </c>
      <c r="F3672" s="20">
        <v>0.54411642999999998</v>
      </c>
      <c r="G3672" s="20">
        <v>92.888524129999993</v>
      </c>
    </row>
    <row r="3673" spans="1:7" x14ac:dyDescent="0.2">
      <c r="A3673" s="27">
        <v>37288</v>
      </c>
      <c r="B3673" s="20" t="s">
        <v>42</v>
      </c>
      <c r="C3673" s="20" t="s">
        <v>31</v>
      </c>
      <c r="D3673" s="20" t="s">
        <v>13</v>
      </c>
      <c r="E3673" s="20">
        <v>0.28683674999999997</v>
      </c>
      <c r="F3673" s="20">
        <v>0</v>
      </c>
      <c r="G3673" s="20">
        <v>0.28683674999999997</v>
      </c>
    </row>
    <row r="3674" spans="1:7" x14ac:dyDescent="0.2">
      <c r="A3674" s="27">
        <v>37288</v>
      </c>
      <c r="B3674" s="20" t="s">
        <v>42</v>
      </c>
      <c r="C3674" s="20" t="s">
        <v>31</v>
      </c>
      <c r="D3674" s="20" t="s">
        <v>14</v>
      </c>
      <c r="E3674" s="20">
        <v>6.8507478900000001</v>
      </c>
      <c r="F3674" s="20">
        <v>0.61759361999999995</v>
      </c>
      <c r="G3674" s="20">
        <v>130.85385500000001</v>
      </c>
    </row>
    <row r="3675" spans="1:7" x14ac:dyDescent="0.2">
      <c r="A3675" s="27">
        <v>37288</v>
      </c>
      <c r="B3675" s="20" t="s">
        <v>42</v>
      </c>
      <c r="C3675" s="20" t="s">
        <v>31</v>
      </c>
      <c r="D3675" s="20" t="s">
        <v>15</v>
      </c>
      <c r="E3675" s="20">
        <v>0.25925848000000001</v>
      </c>
      <c r="F3675" s="20">
        <v>0</v>
      </c>
      <c r="G3675" s="20">
        <v>1.1947626899999999</v>
      </c>
    </row>
    <row r="3676" spans="1:7" x14ac:dyDescent="0.2">
      <c r="A3676" s="27">
        <v>37288</v>
      </c>
      <c r="B3676" s="20" t="s">
        <v>42</v>
      </c>
      <c r="C3676" s="20" t="s">
        <v>31</v>
      </c>
      <c r="D3676" s="20" t="s">
        <v>16</v>
      </c>
      <c r="E3676" s="20">
        <v>5.0484102599999998</v>
      </c>
      <c r="F3676" s="20">
        <v>0.81105369999999999</v>
      </c>
      <c r="G3676" s="20">
        <v>65.720822479999995</v>
      </c>
    </row>
    <row r="3677" spans="1:7" x14ac:dyDescent="0.2">
      <c r="A3677" s="27">
        <v>37288</v>
      </c>
      <c r="B3677" s="20" t="s">
        <v>42</v>
      </c>
      <c r="C3677" s="20" t="s">
        <v>31</v>
      </c>
      <c r="D3677" s="20" t="s">
        <v>17</v>
      </c>
      <c r="E3677" s="20">
        <v>2.9912839600000001</v>
      </c>
      <c r="F3677" s="20">
        <v>0.15842319999999999</v>
      </c>
      <c r="G3677" s="20">
        <v>75.574832180000001</v>
      </c>
    </row>
    <row r="3678" spans="1:7" x14ac:dyDescent="0.2">
      <c r="A3678" s="27">
        <v>37288</v>
      </c>
      <c r="B3678" s="20" t="s">
        <v>42</v>
      </c>
      <c r="C3678" s="20" t="s">
        <v>31</v>
      </c>
      <c r="D3678" s="20" t="s">
        <v>18</v>
      </c>
      <c r="E3678" s="20">
        <v>7.38431689</v>
      </c>
      <c r="F3678" s="20">
        <v>4.4888929600000003</v>
      </c>
      <c r="G3678" s="20">
        <v>180.9847791</v>
      </c>
    </row>
    <row r="3679" spans="1:7" x14ac:dyDescent="0.2">
      <c r="A3679" s="27">
        <v>37288</v>
      </c>
      <c r="B3679" s="20" t="s">
        <v>42</v>
      </c>
      <c r="C3679" s="20" t="s">
        <v>31</v>
      </c>
      <c r="D3679" s="20" t="s">
        <v>19</v>
      </c>
      <c r="E3679" s="20">
        <v>7.6479663599999999</v>
      </c>
      <c r="F3679" s="20">
        <v>2.11136518</v>
      </c>
      <c r="G3679" s="20">
        <v>168.19161769999999</v>
      </c>
    </row>
    <row r="3680" spans="1:7" x14ac:dyDescent="0.2">
      <c r="A3680" s="27">
        <v>37288</v>
      </c>
      <c r="B3680" s="20" t="s">
        <v>42</v>
      </c>
      <c r="C3680" s="20" t="s">
        <v>31</v>
      </c>
      <c r="D3680" s="20" t="s">
        <v>20</v>
      </c>
      <c r="E3680" s="20">
        <v>4.0935704700000004</v>
      </c>
      <c r="F3680" s="20">
        <v>0.69251070999999997</v>
      </c>
      <c r="G3680" s="20">
        <v>107.5095256</v>
      </c>
    </row>
    <row r="3681" spans="1:7" x14ac:dyDescent="0.2">
      <c r="A3681" s="27">
        <v>37288</v>
      </c>
      <c r="B3681" s="20" t="s">
        <v>42</v>
      </c>
      <c r="C3681" s="20" t="s">
        <v>31</v>
      </c>
      <c r="D3681" s="20" t="s">
        <v>21</v>
      </c>
      <c r="E3681" s="20">
        <v>1.5503472700000001</v>
      </c>
      <c r="F3681" s="20">
        <v>0.35909935999999998</v>
      </c>
      <c r="G3681" s="20">
        <v>17.80808906</v>
      </c>
    </row>
    <row r="3682" spans="1:7" x14ac:dyDescent="0.2">
      <c r="A3682" s="27">
        <v>37288</v>
      </c>
      <c r="B3682" s="20" t="s">
        <v>42</v>
      </c>
      <c r="C3682" s="20" t="s">
        <v>31</v>
      </c>
      <c r="D3682" s="20" t="s">
        <v>22</v>
      </c>
      <c r="E3682" s="20">
        <v>1.81449032</v>
      </c>
      <c r="F3682" s="20">
        <v>0.75330531000000001</v>
      </c>
      <c r="G3682" s="20">
        <v>25.15687046</v>
      </c>
    </row>
    <row r="3683" spans="1:7" x14ac:dyDescent="0.2">
      <c r="A3683" s="27">
        <v>37288</v>
      </c>
      <c r="B3683" s="20" t="s">
        <v>42</v>
      </c>
      <c r="C3683" s="20" t="s">
        <v>31</v>
      </c>
      <c r="D3683" s="20" t="s">
        <v>23</v>
      </c>
      <c r="E3683" s="20">
        <v>0.83753809999999995</v>
      </c>
      <c r="F3683" s="20">
        <v>0.15815499</v>
      </c>
      <c r="G3683" s="20">
        <v>13.64505177</v>
      </c>
    </row>
    <row r="3684" spans="1:7" x14ac:dyDescent="0.2">
      <c r="A3684" s="27">
        <v>37288</v>
      </c>
      <c r="B3684" s="20" t="s">
        <v>42</v>
      </c>
      <c r="C3684" s="20" t="s">
        <v>31</v>
      </c>
      <c r="D3684" s="20" t="s">
        <v>24</v>
      </c>
      <c r="E3684" s="20">
        <v>2.8534066</v>
      </c>
      <c r="F3684" s="20">
        <v>0.91018977000000001</v>
      </c>
      <c r="G3684" s="20">
        <v>36.853006819999997</v>
      </c>
    </row>
    <row r="3685" spans="1:7" x14ac:dyDescent="0.2">
      <c r="A3685" s="27">
        <v>37288</v>
      </c>
      <c r="B3685" s="20" t="s">
        <v>42</v>
      </c>
      <c r="C3685" s="20" t="s">
        <v>31</v>
      </c>
      <c r="D3685" s="20" t="s">
        <v>25</v>
      </c>
      <c r="E3685" s="20">
        <v>2.6713116499999998</v>
      </c>
      <c r="F3685" s="20">
        <v>0.57189572</v>
      </c>
      <c r="G3685" s="20">
        <v>68.489966170000002</v>
      </c>
    </row>
    <row r="3686" spans="1:7" x14ac:dyDescent="0.2">
      <c r="A3686" s="27">
        <v>37288</v>
      </c>
      <c r="B3686" s="20" t="s">
        <v>42</v>
      </c>
      <c r="C3686" s="20" t="s">
        <v>31</v>
      </c>
      <c r="D3686" s="20" t="s">
        <v>26</v>
      </c>
      <c r="E3686" s="20">
        <v>3.35688137</v>
      </c>
      <c r="F3686" s="20">
        <v>0.36396889999999998</v>
      </c>
      <c r="G3686" s="20">
        <v>73.655813859999995</v>
      </c>
    </row>
    <row r="3687" spans="1:7" x14ac:dyDescent="0.2">
      <c r="A3687" s="27">
        <v>37288</v>
      </c>
      <c r="B3687" s="20" t="s">
        <v>42</v>
      </c>
      <c r="C3687" s="20" t="s">
        <v>31</v>
      </c>
      <c r="D3687" s="20" t="s">
        <v>27</v>
      </c>
      <c r="E3687" s="20">
        <v>0.60528870000000001</v>
      </c>
      <c r="F3687" s="20">
        <v>0.32511943999999998</v>
      </c>
      <c r="G3687" s="20">
        <v>6.6356359700000001</v>
      </c>
    </row>
    <row r="3688" spans="1:7" x14ac:dyDescent="0.2">
      <c r="A3688" s="27">
        <v>37288</v>
      </c>
      <c r="B3688" s="20" t="s">
        <v>42</v>
      </c>
      <c r="C3688" s="20" t="s">
        <v>31</v>
      </c>
      <c r="D3688" s="20" t="s">
        <v>28</v>
      </c>
      <c r="E3688" s="20">
        <v>0.97987995999999999</v>
      </c>
      <c r="F3688" s="20">
        <v>0</v>
      </c>
      <c r="G3688" s="20">
        <v>30.751239500000001</v>
      </c>
    </row>
    <row r="3689" spans="1:7" x14ac:dyDescent="0.2">
      <c r="A3689" s="27">
        <v>37288</v>
      </c>
      <c r="B3689" s="20" t="s">
        <v>42</v>
      </c>
      <c r="C3689" s="20" t="s">
        <v>31</v>
      </c>
      <c r="D3689" s="20" t="s">
        <v>29</v>
      </c>
      <c r="E3689" s="20">
        <v>0.83447163999999996</v>
      </c>
      <c r="F3689" s="20">
        <v>0.33887949000000001</v>
      </c>
      <c r="G3689" s="20">
        <v>20.894766700000002</v>
      </c>
    </row>
    <row r="3690" spans="1:7" x14ac:dyDescent="0.2">
      <c r="A3690" s="27">
        <v>37288</v>
      </c>
      <c r="B3690" s="20" t="s">
        <v>42</v>
      </c>
      <c r="C3690" s="20" t="s">
        <v>31</v>
      </c>
      <c r="D3690" s="20" t="s">
        <v>30</v>
      </c>
      <c r="E3690" s="20">
        <v>2.0286069200000001</v>
      </c>
      <c r="F3690" s="20">
        <v>0.67202978000000002</v>
      </c>
      <c r="G3690" s="20">
        <v>35.59601438</v>
      </c>
    </row>
    <row r="3691" spans="1:7" x14ac:dyDescent="0.2">
      <c r="A3691" s="27">
        <v>37288</v>
      </c>
      <c r="B3691" s="20" t="s">
        <v>42</v>
      </c>
      <c r="C3691" s="20" t="s">
        <v>32</v>
      </c>
      <c r="D3691" s="20" t="s">
        <v>32</v>
      </c>
      <c r="E3691" s="20">
        <v>81.632293140000002</v>
      </c>
      <c r="F3691" s="20">
        <v>9.1289262699999991</v>
      </c>
      <c r="G3691" s="20">
        <v>14269.073119999999</v>
      </c>
    </row>
    <row r="3692" spans="1:7" x14ac:dyDescent="0.2">
      <c r="A3692" s="27">
        <v>37288</v>
      </c>
      <c r="B3692" s="20" t="s">
        <v>42</v>
      </c>
      <c r="C3692" s="20" t="s">
        <v>33</v>
      </c>
      <c r="D3692" s="20" t="s">
        <v>33</v>
      </c>
      <c r="E3692" s="20">
        <v>32.570570529999998</v>
      </c>
      <c r="F3692" s="20">
        <v>28.076448209999999</v>
      </c>
      <c r="G3692" s="20">
        <v>2418.4470529999999</v>
      </c>
    </row>
    <row r="3693" spans="1:7" x14ac:dyDescent="0.2">
      <c r="A3693" s="27">
        <v>37288</v>
      </c>
      <c r="B3693" s="20" t="s">
        <v>43</v>
      </c>
      <c r="C3693" s="20" t="s">
        <v>11</v>
      </c>
      <c r="D3693" s="20" t="s">
        <v>12</v>
      </c>
      <c r="E3693" s="20">
        <v>3.5168063799999998</v>
      </c>
      <c r="F3693" s="20">
        <v>0.97124443999999999</v>
      </c>
      <c r="G3693" s="20">
        <v>81.178241349999993</v>
      </c>
    </row>
    <row r="3694" spans="1:7" x14ac:dyDescent="0.2">
      <c r="A3694" s="27">
        <v>37288</v>
      </c>
      <c r="B3694" s="20" t="s">
        <v>43</v>
      </c>
      <c r="C3694" s="20" t="s">
        <v>11</v>
      </c>
      <c r="D3694" s="20" t="s">
        <v>13</v>
      </c>
      <c r="E3694" s="20">
        <v>0.36347807999999998</v>
      </c>
      <c r="F3694" s="20">
        <v>0</v>
      </c>
      <c r="G3694" s="20">
        <v>0.72695615000000002</v>
      </c>
    </row>
    <row r="3695" spans="1:7" x14ac:dyDescent="0.2">
      <c r="A3695" s="27">
        <v>37288</v>
      </c>
      <c r="B3695" s="20" t="s">
        <v>43</v>
      </c>
      <c r="C3695" s="20" t="s">
        <v>11</v>
      </c>
      <c r="D3695" s="20" t="s">
        <v>14</v>
      </c>
      <c r="E3695" s="20">
        <v>9.6632355499999996</v>
      </c>
      <c r="F3695" s="20">
        <v>2.43273552</v>
      </c>
      <c r="G3695" s="20">
        <v>296.17635890000003</v>
      </c>
    </row>
    <row r="3696" spans="1:7" x14ac:dyDescent="0.2">
      <c r="A3696" s="27">
        <v>37288</v>
      </c>
      <c r="B3696" s="20" t="s">
        <v>43</v>
      </c>
      <c r="C3696" s="20" t="s">
        <v>11</v>
      </c>
      <c r="D3696" s="20" t="s">
        <v>15</v>
      </c>
      <c r="E3696" s="20">
        <v>0.33699595999999998</v>
      </c>
      <c r="F3696" s="20">
        <v>0</v>
      </c>
      <c r="G3696" s="20">
        <v>9.1979768600000007</v>
      </c>
    </row>
    <row r="3697" spans="1:7" x14ac:dyDescent="0.2">
      <c r="A3697" s="27">
        <v>37288</v>
      </c>
      <c r="B3697" s="20" t="s">
        <v>43</v>
      </c>
      <c r="C3697" s="20" t="s">
        <v>11</v>
      </c>
      <c r="D3697" s="20" t="s">
        <v>16</v>
      </c>
      <c r="E3697" s="20">
        <v>1.00907496</v>
      </c>
      <c r="F3697" s="20">
        <v>0.26130846000000002</v>
      </c>
      <c r="G3697" s="20">
        <v>25.100064039999999</v>
      </c>
    </row>
    <row r="3698" spans="1:7" x14ac:dyDescent="0.2">
      <c r="A3698" s="27">
        <v>37288</v>
      </c>
      <c r="B3698" s="20" t="s">
        <v>43</v>
      </c>
      <c r="C3698" s="20" t="s">
        <v>11</v>
      </c>
      <c r="D3698" s="20" t="s">
        <v>17</v>
      </c>
      <c r="E3698" s="20">
        <v>1.9490170099999999</v>
      </c>
      <c r="F3698" s="20">
        <v>0.15641236</v>
      </c>
      <c r="G3698" s="20">
        <v>22.131014159999999</v>
      </c>
    </row>
    <row r="3699" spans="1:7" x14ac:dyDescent="0.2">
      <c r="A3699" s="27">
        <v>37288</v>
      </c>
      <c r="B3699" s="20" t="s">
        <v>43</v>
      </c>
      <c r="C3699" s="20" t="s">
        <v>11</v>
      </c>
      <c r="D3699" s="20" t="s">
        <v>18</v>
      </c>
      <c r="E3699" s="20">
        <v>7.1510252899999998</v>
      </c>
      <c r="F3699" s="20">
        <v>4.9974855800000002</v>
      </c>
      <c r="G3699" s="20">
        <v>160.65187549999999</v>
      </c>
    </row>
    <row r="3700" spans="1:7" x14ac:dyDescent="0.2">
      <c r="A3700" s="27">
        <v>37288</v>
      </c>
      <c r="B3700" s="20" t="s">
        <v>43</v>
      </c>
      <c r="C3700" s="20" t="s">
        <v>11</v>
      </c>
      <c r="D3700" s="20" t="s">
        <v>19</v>
      </c>
      <c r="E3700" s="20">
        <v>8.7541264099999996</v>
      </c>
      <c r="F3700" s="20">
        <v>3.9846701100000002</v>
      </c>
      <c r="G3700" s="20">
        <v>176.77829349999999</v>
      </c>
    </row>
    <row r="3701" spans="1:7" x14ac:dyDescent="0.2">
      <c r="A3701" s="27">
        <v>37288</v>
      </c>
      <c r="B3701" s="20" t="s">
        <v>43</v>
      </c>
      <c r="C3701" s="20" t="s">
        <v>11</v>
      </c>
      <c r="D3701" s="20" t="s">
        <v>20</v>
      </c>
      <c r="E3701" s="20">
        <v>1.4398394000000001</v>
      </c>
      <c r="F3701" s="20">
        <v>1.6591375500000001</v>
      </c>
      <c r="G3701" s="20">
        <v>44.239872839999997</v>
      </c>
    </row>
    <row r="3702" spans="1:7" x14ac:dyDescent="0.2">
      <c r="A3702" s="27">
        <v>37288</v>
      </c>
      <c r="B3702" s="20" t="s">
        <v>43</v>
      </c>
      <c r="C3702" s="20" t="s">
        <v>11</v>
      </c>
      <c r="D3702" s="20" t="s">
        <v>21</v>
      </c>
      <c r="E3702" s="20">
        <v>4.03458995</v>
      </c>
      <c r="F3702" s="20">
        <v>0.90234797</v>
      </c>
      <c r="G3702" s="20">
        <v>77.959393989999995</v>
      </c>
    </row>
    <row r="3703" spans="1:7" x14ac:dyDescent="0.2">
      <c r="A3703" s="27">
        <v>37288</v>
      </c>
      <c r="B3703" s="20" t="s">
        <v>43</v>
      </c>
      <c r="C3703" s="20" t="s">
        <v>11</v>
      </c>
      <c r="D3703" s="20" t="s">
        <v>22</v>
      </c>
      <c r="E3703" s="20">
        <v>1.77754696</v>
      </c>
      <c r="F3703" s="20">
        <v>0.70472179000000001</v>
      </c>
      <c r="G3703" s="20">
        <v>32.024110020000002</v>
      </c>
    </row>
    <row r="3704" spans="1:7" x14ac:dyDescent="0.2">
      <c r="A3704" s="27">
        <v>37288</v>
      </c>
      <c r="B3704" s="20" t="s">
        <v>43</v>
      </c>
      <c r="C3704" s="20" t="s">
        <v>11</v>
      </c>
      <c r="D3704" s="20" t="s">
        <v>23</v>
      </c>
      <c r="E3704" s="20">
        <v>0.63213786999999999</v>
      </c>
      <c r="F3704" s="20">
        <v>0.19729184999999999</v>
      </c>
      <c r="G3704" s="20">
        <v>12.991947420000001</v>
      </c>
    </row>
    <row r="3705" spans="1:7" x14ac:dyDescent="0.2">
      <c r="A3705" s="27">
        <v>37288</v>
      </c>
      <c r="B3705" s="20" t="s">
        <v>43</v>
      </c>
      <c r="C3705" s="20" t="s">
        <v>11</v>
      </c>
      <c r="D3705" s="20" t="s">
        <v>24</v>
      </c>
      <c r="E3705" s="20">
        <v>3.6921884399999998</v>
      </c>
      <c r="F3705" s="20">
        <v>1.07793918</v>
      </c>
      <c r="G3705" s="20">
        <v>52.317563849999999</v>
      </c>
    </row>
    <row r="3706" spans="1:7" x14ac:dyDescent="0.2">
      <c r="A3706" s="27">
        <v>37288</v>
      </c>
      <c r="B3706" s="20" t="s">
        <v>43</v>
      </c>
      <c r="C3706" s="20" t="s">
        <v>11</v>
      </c>
      <c r="D3706" s="20" t="s">
        <v>25</v>
      </c>
      <c r="E3706" s="20">
        <v>4.6276227099999998</v>
      </c>
      <c r="F3706" s="20">
        <v>0.81001517999999995</v>
      </c>
      <c r="G3706" s="20">
        <v>87.965946000000002</v>
      </c>
    </row>
    <row r="3707" spans="1:7" x14ac:dyDescent="0.2">
      <c r="A3707" s="27">
        <v>37288</v>
      </c>
      <c r="B3707" s="20" t="s">
        <v>43</v>
      </c>
      <c r="C3707" s="20" t="s">
        <v>11</v>
      </c>
      <c r="D3707" s="20" t="s">
        <v>26</v>
      </c>
      <c r="E3707" s="20">
        <v>2.8861720700000002</v>
      </c>
      <c r="F3707" s="20">
        <v>0.89163004999999995</v>
      </c>
      <c r="G3707" s="20">
        <v>73.915234699999999</v>
      </c>
    </row>
    <row r="3708" spans="1:7" x14ac:dyDescent="0.2">
      <c r="A3708" s="27">
        <v>37288</v>
      </c>
      <c r="B3708" s="20" t="s">
        <v>43</v>
      </c>
      <c r="C3708" s="20" t="s">
        <v>11</v>
      </c>
      <c r="D3708" s="20" t="s">
        <v>27</v>
      </c>
      <c r="E3708" s="20">
        <v>6.4495380999999998</v>
      </c>
      <c r="F3708" s="20">
        <v>4.3761819199999996</v>
      </c>
      <c r="G3708" s="20">
        <v>81.202562510000007</v>
      </c>
    </row>
    <row r="3709" spans="1:7" x14ac:dyDescent="0.2">
      <c r="A3709" s="27">
        <v>37288</v>
      </c>
      <c r="B3709" s="20" t="s">
        <v>43</v>
      </c>
      <c r="C3709" s="20" t="s">
        <v>11</v>
      </c>
      <c r="D3709" s="20" t="s">
        <v>28</v>
      </c>
      <c r="E3709" s="20">
        <v>6.0259127299999999</v>
      </c>
      <c r="F3709" s="20">
        <v>3.26085365</v>
      </c>
      <c r="G3709" s="20">
        <v>134.8115281</v>
      </c>
    </row>
    <row r="3710" spans="1:7" x14ac:dyDescent="0.2">
      <c r="A3710" s="27">
        <v>37288</v>
      </c>
      <c r="B3710" s="20" t="s">
        <v>43</v>
      </c>
      <c r="C3710" s="20" t="s">
        <v>11</v>
      </c>
      <c r="D3710" s="20" t="s">
        <v>29</v>
      </c>
      <c r="E3710" s="20">
        <v>0.98112611999999999</v>
      </c>
      <c r="F3710" s="20">
        <v>0.34933660999999999</v>
      </c>
      <c r="G3710" s="20">
        <v>16.095831159999999</v>
      </c>
    </row>
    <row r="3711" spans="1:7" x14ac:dyDescent="0.2">
      <c r="A3711" s="27">
        <v>37288</v>
      </c>
      <c r="B3711" s="20" t="s">
        <v>43</v>
      </c>
      <c r="C3711" s="20" t="s">
        <v>11</v>
      </c>
      <c r="D3711" s="20" t="s">
        <v>30</v>
      </c>
      <c r="E3711" s="20">
        <v>2.59832537</v>
      </c>
      <c r="F3711" s="20">
        <v>1.00859063</v>
      </c>
      <c r="G3711" s="20">
        <v>73.997089700000004</v>
      </c>
    </row>
    <row r="3712" spans="1:7" x14ac:dyDescent="0.2">
      <c r="A3712" s="27">
        <v>37288</v>
      </c>
      <c r="B3712" s="20" t="s">
        <v>43</v>
      </c>
      <c r="C3712" s="20" t="s">
        <v>31</v>
      </c>
      <c r="D3712" s="20" t="s">
        <v>12</v>
      </c>
      <c r="E3712" s="20">
        <v>1.16331958</v>
      </c>
      <c r="F3712" s="20">
        <v>0</v>
      </c>
      <c r="G3712" s="20">
        <v>35.303892259999998</v>
      </c>
    </row>
    <row r="3713" spans="1:7" x14ac:dyDescent="0.2">
      <c r="A3713" s="27">
        <v>37288</v>
      </c>
      <c r="B3713" s="20" t="s">
        <v>43</v>
      </c>
      <c r="C3713" s="20" t="s">
        <v>31</v>
      </c>
      <c r="D3713" s="20" t="s">
        <v>13</v>
      </c>
      <c r="E3713" s="20">
        <v>0.17394203</v>
      </c>
      <c r="F3713" s="20">
        <v>0</v>
      </c>
      <c r="G3713" s="20">
        <v>0.17394203</v>
      </c>
    </row>
    <row r="3714" spans="1:7" x14ac:dyDescent="0.2">
      <c r="A3714" s="27">
        <v>37288</v>
      </c>
      <c r="B3714" s="20" t="s">
        <v>43</v>
      </c>
      <c r="C3714" s="20" t="s">
        <v>31</v>
      </c>
      <c r="D3714" s="20" t="s">
        <v>14</v>
      </c>
      <c r="E3714" s="20">
        <v>1.91655683</v>
      </c>
      <c r="F3714" s="20">
        <v>1.0851304399999999</v>
      </c>
      <c r="G3714" s="20">
        <v>33.378731819999999</v>
      </c>
    </row>
    <row r="3715" spans="1:7" x14ac:dyDescent="0.2">
      <c r="A3715" s="27">
        <v>37288</v>
      </c>
      <c r="B3715" s="20" t="s">
        <v>43</v>
      </c>
      <c r="C3715" s="20" t="s">
        <v>31</v>
      </c>
      <c r="D3715" s="20" t="s">
        <v>15</v>
      </c>
      <c r="E3715" s="20">
        <v>0.31352475000000002</v>
      </c>
      <c r="F3715" s="20">
        <v>0</v>
      </c>
      <c r="G3715" s="20">
        <v>11.91394034</v>
      </c>
    </row>
    <row r="3716" spans="1:7" x14ac:dyDescent="0.2">
      <c r="A3716" s="27">
        <v>37288</v>
      </c>
      <c r="B3716" s="20" t="s">
        <v>43</v>
      </c>
      <c r="C3716" s="20" t="s">
        <v>31</v>
      </c>
      <c r="D3716" s="20" t="s">
        <v>16</v>
      </c>
      <c r="E3716" s="20">
        <v>0.19761640999999999</v>
      </c>
      <c r="F3716" s="20">
        <v>0.39210892000000003</v>
      </c>
      <c r="G3716" s="20">
        <v>5.3106517999999996</v>
      </c>
    </row>
    <row r="3717" spans="1:7" x14ac:dyDescent="0.2">
      <c r="A3717" s="27">
        <v>37288</v>
      </c>
      <c r="B3717" s="20" t="s">
        <v>43</v>
      </c>
      <c r="C3717" s="20" t="s">
        <v>31</v>
      </c>
      <c r="D3717" s="20" t="s">
        <v>17</v>
      </c>
      <c r="E3717" s="20">
        <v>3.4103006900000001</v>
      </c>
      <c r="F3717" s="20">
        <v>0.24533705</v>
      </c>
      <c r="G3717" s="20">
        <v>51.945347060000003</v>
      </c>
    </row>
    <row r="3718" spans="1:7" x14ac:dyDescent="0.2">
      <c r="A3718" s="27">
        <v>37288</v>
      </c>
      <c r="B3718" s="20" t="s">
        <v>43</v>
      </c>
      <c r="C3718" s="20" t="s">
        <v>31</v>
      </c>
      <c r="D3718" s="20" t="s">
        <v>18</v>
      </c>
      <c r="E3718" s="20">
        <v>9.1436913499999992</v>
      </c>
      <c r="F3718" s="20">
        <v>6.0639886699999996</v>
      </c>
      <c r="G3718" s="20">
        <v>199.02345750000001</v>
      </c>
    </row>
    <row r="3719" spans="1:7" x14ac:dyDescent="0.2">
      <c r="A3719" s="27">
        <v>37288</v>
      </c>
      <c r="B3719" s="20" t="s">
        <v>43</v>
      </c>
      <c r="C3719" s="20" t="s">
        <v>31</v>
      </c>
      <c r="D3719" s="20" t="s">
        <v>19</v>
      </c>
      <c r="E3719" s="20">
        <v>9.8555983099999995</v>
      </c>
      <c r="F3719" s="20">
        <v>5.0919987400000002</v>
      </c>
      <c r="G3719" s="20">
        <v>167.6347543</v>
      </c>
    </row>
    <row r="3720" spans="1:7" x14ac:dyDescent="0.2">
      <c r="A3720" s="27">
        <v>37288</v>
      </c>
      <c r="B3720" s="20" t="s">
        <v>43</v>
      </c>
      <c r="C3720" s="20" t="s">
        <v>31</v>
      </c>
      <c r="D3720" s="20" t="s">
        <v>20</v>
      </c>
      <c r="E3720" s="20">
        <v>1.27145335</v>
      </c>
      <c r="F3720" s="20">
        <v>0.32553622999999998</v>
      </c>
      <c r="G3720" s="20">
        <v>46.903354870000001</v>
      </c>
    </row>
    <row r="3721" spans="1:7" x14ac:dyDescent="0.2">
      <c r="A3721" s="27">
        <v>37288</v>
      </c>
      <c r="B3721" s="20" t="s">
        <v>43</v>
      </c>
      <c r="C3721" s="20" t="s">
        <v>31</v>
      </c>
      <c r="D3721" s="20" t="s">
        <v>21</v>
      </c>
      <c r="E3721" s="20">
        <v>0.46024292</v>
      </c>
      <c r="F3721" s="20">
        <v>0.83177513000000003</v>
      </c>
      <c r="G3721" s="20">
        <v>7.3626698800000003</v>
      </c>
    </row>
    <row r="3722" spans="1:7" x14ac:dyDescent="0.2">
      <c r="A3722" s="27">
        <v>37288</v>
      </c>
      <c r="B3722" s="20" t="s">
        <v>43</v>
      </c>
      <c r="C3722" s="20" t="s">
        <v>31</v>
      </c>
      <c r="D3722" s="20" t="s">
        <v>22</v>
      </c>
      <c r="E3722" s="20">
        <v>2.3899261100000002</v>
      </c>
      <c r="F3722" s="20">
        <v>0.64052637000000001</v>
      </c>
      <c r="G3722" s="20">
        <v>31.54045129</v>
      </c>
    </row>
    <row r="3723" spans="1:7" x14ac:dyDescent="0.2">
      <c r="A3723" s="27">
        <v>37288</v>
      </c>
      <c r="B3723" s="20" t="s">
        <v>43</v>
      </c>
      <c r="C3723" s="20" t="s">
        <v>31</v>
      </c>
      <c r="D3723" s="20" t="s">
        <v>23</v>
      </c>
      <c r="E3723" s="20">
        <v>0.61172424000000003</v>
      </c>
      <c r="F3723" s="20">
        <v>0.72312409</v>
      </c>
      <c r="G3723" s="20">
        <v>29.500048790000001</v>
      </c>
    </row>
    <row r="3724" spans="1:7" x14ac:dyDescent="0.2">
      <c r="A3724" s="27">
        <v>37288</v>
      </c>
      <c r="B3724" s="20" t="s">
        <v>43</v>
      </c>
      <c r="C3724" s="20" t="s">
        <v>31</v>
      </c>
      <c r="D3724" s="20" t="s">
        <v>24</v>
      </c>
      <c r="E3724" s="20">
        <v>1.8762670299999999</v>
      </c>
      <c r="F3724" s="20">
        <v>1.06710145</v>
      </c>
      <c r="G3724" s="20">
        <v>26.661664760000001</v>
      </c>
    </row>
    <row r="3725" spans="1:7" x14ac:dyDescent="0.2">
      <c r="A3725" s="27">
        <v>37288</v>
      </c>
      <c r="B3725" s="20" t="s">
        <v>43</v>
      </c>
      <c r="C3725" s="20" t="s">
        <v>31</v>
      </c>
      <c r="D3725" s="20" t="s">
        <v>25</v>
      </c>
      <c r="E3725" s="20">
        <v>1.6353437</v>
      </c>
      <c r="F3725" s="20">
        <v>0.88736588000000005</v>
      </c>
      <c r="G3725" s="20">
        <v>21.88988329</v>
      </c>
    </row>
    <row r="3726" spans="1:7" x14ac:dyDescent="0.2">
      <c r="A3726" s="27">
        <v>37288</v>
      </c>
      <c r="B3726" s="20" t="s">
        <v>43</v>
      </c>
      <c r="C3726" s="20" t="s">
        <v>31</v>
      </c>
      <c r="D3726" s="20" t="s">
        <v>26</v>
      </c>
      <c r="E3726" s="20">
        <v>0.95375504</v>
      </c>
      <c r="F3726" s="20">
        <v>0.83076481999999996</v>
      </c>
      <c r="G3726" s="20">
        <v>8.8383306899999994</v>
      </c>
    </row>
    <row r="3727" spans="1:7" x14ac:dyDescent="0.2">
      <c r="A3727" s="27">
        <v>37288</v>
      </c>
      <c r="B3727" s="20" t="s">
        <v>43</v>
      </c>
      <c r="C3727" s="20" t="s">
        <v>31</v>
      </c>
      <c r="D3727" s="20" t="s">
        <v>27</v>
      </c>
      <c r="E3727" s="20">
        <v>3.6809781500000001</v>
      </c>
      <c r="F3727" s="20">
        <v>0.98556670999999996</v>
      </c>
      <c r="G3727" s="20">
        <v>37.183851900000001</v>
      </c>
    </row>
    <row r="3728" spans="1:7" x14ac:dyDescent="0.2">
      <c r="A3728" s="27">
        <v>37288</v>
      </c>
      <c r="B3728" s="20" t="s">
        <v>43</v>
      </c>
      <c r="C3728" s="20" t="s">
        <v>31</v>
      </c>
      <c r="D3728" s="20" t="s">
        <v>28</v>
      </c>
      <c r="E3728" s="20">
        <v>5.5647526000000003</v>
      </c>
      <c r="F3728" s="20">
        <v>2.8518728000000002</v>
      </c>
      <c r="G3728" s="20">
        <v>123.67855179999999</v>
      </c>
    </row>
    <row r="3729" spans="1:7" x14ac:dyDescent="0.2">
      <c r="A3729" s="27">
        <v>37288</v>
      </c>
      <c r="B3729" s="20" t="s">
        <v>43</v>
      </c>
      <c r="C3729" s="20" t="s">
        <v>31</v>
      </c>
      <c r="D3729" s="20" t="s">
        <v>29</v>
      </c>
      <c r="E3729" s="20">
        <v>0.75384673000000002</v>
      </c>
      <c r="F3729" s="20">
        <v>0</v>
      </c>
      <c r="G3729" s="20">
        <v>7.5066393199999997</v>
      </c>
    </row>
    <row r="3730" spans="1:7" x14ac:dyDescent="0.2">
      <c r="A3730" s="27">
        <v>37288</v>
      </c>
      <c r="B3730" s="20" t="s">
        <v>43</v>
      </c>
      <c r="C3730" s="20" t="s">
        <v>31</v>
      </c>
      <c r="D3730" s="20" t="s">
        <v>30</v>
      </c>
      <c r="E3730" s="20">
        <v>1.9138096099999999</v>
      </c>
      <c r="F3730" s="20">
        <v>0.55856008000000001</v>
      </c>
      <c r="G3730" s="20">
        <v>44.83022957</v>
      </c>
    </row>
    <row r="3731" spans="1:7" x14ac:dyDescent="0.2">
      <c r="A3731" s="27">
        <v>37288</v>
      </c>
      <c r="B3731" s="20" t="s">
        <v>43</v>
      </c>
      <c r="C3731" s="20" t="s">
        <v>32</v>
      </c>
      <c r="D3731" s="20" t="s">
        <v>32</v>
      </c>
      <c r="E3731" s="20">
        <v>52.168694289999998</v>
      </c>
      <c r="F3731" s="20">
        <v>32.832602059999999</v>
      </c>
      <c r="G3731" s="20">
        <v>7891.5574180000003</v>
      </c>
    </row>
    <row r="3732" spans="1:7" x14ac:dyDescent="0.2">
      <c r="A3732" s="27">
        <v>37288</v>
      </c>
      <c r="B3732" s="20" t="s">
        <v>43</v>
      </c>
      <c r="C3732" s="20" t="s">
        <v>33</v>
      </c>
      <c r="D3732" s="20" t="s">
        <v>33</v>
      </c>
      <c r="E3732" s="20">
        <v>31.43954244</v>
      </c>
      <c r="F3732" s="20">
        <v>25.634016089999999</v>
      </c>
      <c r="G3732" s="20">
        <v>1831.6693720000001</v>
      </c>
    </row>
    <row r="3733" spans="1:7" x14ac:dyDescent="0.2">
      <c r="A3733" s="27">
        <v>37377</v>
      </c>
      <c r="B3733" s="20" t="s">
        <v>42</v>
      </c>
      <c r="C3733" s="20" t="s">
        <v>11</v>
      </c>
      <c r="D3733" s="20" t="s">
        <v>12</v>
      </c>
      <c r="E3733" s="20">
        <v>10.672719409999999</v>
      </c>
      <c r="F3733" s="20">
        <v>0.65769365999999996</v>
      </c>
      <c r="G3733" s="20">
        <v>217.95168870000001</v>
      </c>
    </row>
    <row r="3734" spans="1:7" x14ac:dyDescent="0.2">
      <c r="A3734" s="27">
        <v>37377</v>
      </c>
      <c r="B3734" s="20" t="s">
        <v>42</v>
      </c>
      <c r="C3734" s="20" t="s">
        <v>11</v>
      </c>
      <c r="D3734" s="20" t="s">
        <v>13</v>
      </c>
      <c r="E3734" s="20">
        <v>3.1518472599999998</v>
      </c>
      <c r="F3734" s="20">
        <v>0</v>
      </c>
      <c r="G3734" s="20">
        <v>24.188724839999999</v>
      </c>
    </row>
    <row r="3735" spans="1:7" x14ac:dyDescent="0.2">
      <c r="A3735" s="27">
        <v>37377</v>
      </c>
      <c r="B3735" s="20" t="s">
        <v>42</v>
      </c>
      <c r="C3735" s="20" t="s">
        <v>11</v>
      </c>
      <c r="D3735" s="20" t="s">
        <v>14</v>
      </c>
      <c r="E3735" s="20">
        <v>29.940295989999999</v>
      </c>
      <c r="F3735" s="20">
        <v>0.75987285000000004</v>
      </c>
      <c r="G3735" s="20">
        <v>757.76719649999995</v>
      </c>
    </row>
    <row r="3736" spans="1:7" x14ac:dyDescent="0.2">
      <c r="A3736" s="27">
        <v>37377</v>
      </c>
      <c r="B3736" s="20" t="s">
        <v>42</v>
      </c>
      <c r="C3736" s="20" t="s">
        <v>11</v>
      </c>
      <c r="D3736" s="20" t="s">
        <v>15</v>
      </c>
      <c r="E3736" s="20">
        <v>0.57000839000000003</v>
      </c>
      <c r="F3736" s="20">
        <v>0.33981559</v>
      </c>
      <c r="G3736" s="20">
        <v>52.38884444</v>
      </c>
    </row>
    <row r="3737" spans="1:7" x14ac:dyDescent="0.2">
      <c r="A3737" s="27">
        <v>37377</v>
      </c>
      <c r="B3737" s="20" t="s">
        <v>42</v>
      </c>
      <c r="C3737" s="20" t="s">
        <v>11</v>
      </c>
      <c r="D3737" s="20" t="s">
        <v>16</v>
      </c>
      <c r="E3737" s="20">
        <v>23.267666630000001</v>
      </c>
      <c r="F3737" s="20">
        <v>0.82965717999999999</v>
      </c>
      <c r="G3737" s="20">
        <v>443.09431439999997</v>
      </c>
    </row>
    <row r="3738" spans="1:7" x14ac:dyDescent="0.2">
      <c r="A3738" s="27">
        <v>37377</v>
      </c>
      <c r="B3738" s="20" t="s">
        <v>42</v>
      </c>
      <c r="C3738" s="20" t="s">
        <v>11</v>
      </c>
      <c r="D3738" s="20" t="s">
        <v>17</v>
      </c>
      <c r="E3738" s="20">
        <v>5.7165685799999997</v>
      </c>
      <c r="F3738" s="20">
        <v>0.56702836000000001</v>
      </c>
      <c r="G3738" s="20">
        <v>168.25216760000001</v>
      </c>
    </row>
    <row r="3739" spans="1:7" x14ac:dyDescent="0.2">
      <c r="A3739" s="27">
        <v>37377</v>
      </c>
      <c r="B3739" s="20" t="s">
        <v>42</v>
      </c>
      <c r="C3739" s="20" t="s">
        <v>11</v>
      </c>
      <c r="D3739" s="20" t="s">
        <v>18</v>
      </c>
      <c r="E3739" s="20">
        <v>9.1948369400000001</v>
      </c>
      <c r="F3739" s="20">
        <v>3.2235893799999999</v>
      </c>
      <c r="G3739" s="20">
        <v>202.8850698</v>
      </c>
    </row>
    <row r="3740" spans="1:7" x14ac:dyDescent="0.2">
      <c r="A3740" s="27">
        <v>37377</v>
      </c>
      <c r="B3740" s="20" t="s">
        <v>42</v>
      </c>
      <c r="C3740" s="20" t="s">
        <v>11</v>
      </c>
      <c r="D3740" s="20" t="s">
        <v>19</v>
      </c>
      <c r="E3740" s="20">
        <v>10.89552683</v>
      </c>
      <c r="F3740" s="20">
        <v>1.8266182500000001</v>
      </c>
      <c r="G3740" s="20">
        <v>197.22282989999999</v>
      </c>
    </row>
    <row r="3741" spans="1:7" x14ac:dyDescent="0.2">
      <c r="A3741" s="27">
        <v>37377</v>
      </c>
      <c r="B3741" s="20" t="s">
        <v>42</v>
      </c>
      <c r="C3741" s="20" t="s">
        <v>11</v>
      </c>
      <c r="D3741" s="20" t="s">
        <v>20</v>
      </c>
      <c r="E3741" s="20">
        <v>8.1431454599999995</v>
      </c>
      <c r="F3741" s="20">
        <v>0.26719682</v>
      </c>
      <c r="G3741" s="20">
        <v>200.32365480000001</v>
      </c>
    </row>
    <row r="3742" spans="1:7" x14ac:dyDescent="0.2">
      <c r="A3742" s="27">
        <v>37377</v>
      </c>
      <c r="B3742" s="20" t="s">
        <v>42</v>
      </c>
      <c r="C3742" s="20" t="s">
        <v>11</v>
      </c>
      <c r="D3742" s="20" t="s">
        <v>21</v>
      </c>
      <c r="E3742" s="20">
        <v>4.7862288599999996</v>
      </c>
      <c r="F3742" s="20">
        <v>0.35448300999999999</v>
      </c>
      <c r="G3742" s="20">
        <v>128.84926659999999</v>
      </c>
    </row>
    <row r="3743" spans="1:7" x14ac:dyDescent="0.2">
      <c r="A3743" s="27">
        <v>37377</v>
      </c>
      <c r="B3743" s="20" t="s">
        <v>42</v>
      </c>
      <c r="C3743" s="20" t="s">
        <v>11</v>
      </c>
      <c r="D3743" s="20" t="s">
        <v>22</v>
      </c>
      <c r="E3743" s="20">
        <v>1.8084657900000001</v>
      </c>
      <c r="F3743" s="20">
        <v>0.37729175999999998</v>
      </c>
      <c r="G3743" s="20">
        <v>19.870363520000002</v>
      </c>
    </row>
    <row r="3744" spans="1:7" x14ac:dyDescent="0.2">
      <c r="A3744" s="27">
        <v>37377</v>
      </c>
      <c r="B3744" s="20" t="s">
        <v>42</v>
      </c>
      <c r="C3744" s="20" t="s">
        <v>11</v>
      </c>
      <c r="D3744" s="20" t="s">
        <v>23</v>
      </c>
      <c r="E3744" s="20">
        <v>1.3787898599999999</v>
      </c>
      <c r="F3744" s="20">
        <v>0.10130151</v>
      </c>
      <c r="G3744" s="20">
        <v>39.54532184</v>
      </c>
    </row>
    <row r="3745" spans="1:7" x14ac:dyDescent="0.2">
      <c r="A3745" s="27">
        <v>37377</v>
      </c>
      <c r="B3745" s="20" t="s">
        <v>42</v>
      </c>
      <c r="C3745" s="20" t="s">
        <v>11</v>
      </c>
      <c r="D3745" s="20" t="s">
        <v>24</v>
      </c>
      <c r="E3745" s="20">
        <v>7.1669047199999998</v>
      </c>
      <c r="F3745" s="20">
        <v>0.67385033000000005</v>
      </c>
      <c r="G3745" s="20">
        <v>127.15619390000001</v>
      </c>
    </row>
    <row r="3746" spans="1:7" x14ac:dyDescent="0.2">
      <c r="A3746" s="27">
        <v>37377</v>
      </c>
      <c r="B3746" s="20" t="s">
        <v>42</v>
      </c>
      <c r="C3746" s="20" t="s">
        <v>11</v>
      </c>
      <c r="D3746" s="20" t="s">
        <v>25</v>
      </c>
      <c r="E3746" s="20">
        <v>8.8192177699999998</v>
      </c>
      <c r="F3746" s="20">
        <v>0.27895889000000001</v>
      </c>
      <c r="G3746" s="20">
        <v>161.9018092</v>
      </c>
    </row>
    <row r="3747" spans="1:7" x14ac:dyDescent="0.2">
      <c r="A3747" s="27">
        <v>37377</v>
      </c>
      <c r="B3747" s="20" t="s">
        <v>42</v>
      </c>
      <c r="C3747" s="20" t="s">
        <v>11</v>
      </c>
      <c r="D3747" s="20" t="s">
        <v>26</v>
      </c>
      <c r="E3747" s="20">
        <v>6.3832646400000002</v>
      </c>
      <c r="F3747" s="20">
        <v>0.69659420999999999</v>
      </c>
      <c r="G3747" s="20">
        <v>123.1648338</v>
      </c>
    </row>
    <row r="3748" spans="1:7" x14ac:dyDescent="0.2">
      <c r="A3748" s="27">
        <v>37377</v>
      </c>
      <c r="B3748" s="20" t="s">
        <v>42</v>
      </c>
      <c r="C3748" s="20" t="s">
        <v>11</v>
      </c>
      <c r="D3748" s="20" t="s">
        <v>27</v>
      </c>
      <c r="E3748" s="20">
        <v>3.3217750100000001</v>
      </c>
      <c r="F3748" s="20">
        <v>0.79944358999999998</v>
      </c>
      <c r="G3748" s="20">
        <v>67.642580670000001</v>
      </c>
    </row>
    <row r="3749" spans="1:7" x14ac:dyDescent="0.2">
      <c r="A3749" s="27">
        <v>37377</v>
      </c>
      <c r="B3749" s="20" t="s">
        <v>42</v>
      </c>
      <c r="C3749" s="20" t="s">
        <v>11</v>
      </c>
      <c r="D3749" s="20" t="s">
        <v>28</v>
      </c>
      <c r="E3749" s="20">
        <v>1.7778921299999999</v>
      </c>
      <c r="F3749" s="20">
        <v>0.23151921</v>
      </c>
      <c r="G3749" s="20">
        <v>47.564315860000001</v>
      </c>
    </row>
    <row r="3750" spans="1:7" x14ac:dyDescent="0.2">
      <c r="A3750" s="27">
        <v>37377</v>
      </c>
      <c r="B3750" s="20" t="s">
        <v>42</v>
      </c>
      <c r="C3750" s="20" t="s">
        <v>11</v>
      </c>
      <c r="D3750" s="20" t="s">
        <v>29</v>
      </c>
      <c r="E3750" s="20">
        <v>0.71503841000000001</v>
      </c>
      <c r="F3750" s="20">
        <v>1.10802014</v>
      </c>
      <c r="G3750" s="20">
        <v>29.930672560000001</v>
      </c>
    </row>
    <row r="3751" spans="1:7" x14ac:dyDescent="0.2">
      <c r="A3751" s="27">
        <v>37377</v>
      </c>
      <c r="B3751" s="20" t="s">
        <v>42</v>
      </c>
      <c r="C3751" s="20" t="s">
        <v>11</v>
      </c>
      <c r="D3751" s="20" t="s">
        <v>30</v>
      </c>
      <c r="E3751" s="20">
        <v>9.4786336500000008</v>
      </c>
      <c r="F3751" s="20">
        <v>0.62501918999999995</v>
      </c>
      <c r="G3751" s="20">
        <v>196.25894769999999</v>
      </c>
    </row>
    <row r="3752" spans="1:7" x14ac:dyDescent="0.2">
      <c r="A3752" s="27">
        <v>37377</v>
      </c>
      <c r="B3752" s="20" t="s">
        <v>42</v>
      </c>
      <c r="C3752" s="20" t="s">
        <v>31</v>
      </c>
      <c r="D3752" s="20" t="s">
        <v>12</v>
      </c>
      <c r="E3752" s="20">
        <v>2.4281105599999999</v>
      </c>
      <c r="F3752" s="20">
        <v>1.16810751</v>
      </c>
      <c r="G3752" s="20">
        <v>47.58448302</v>
      </c>
    </row>
    <row r="3753" spans="1:7" x14ac:dyDescent="0.2">
      <c r="A3753" s="27">
        <v>37377</v>
      </c>
      <c r="B3753" s="20" t="s">
        <v>42</v>
      </c>
      <c r="C3753" s="20" t="s">
        <v>31</v>
      </c>
      <c r="D3753" s="20" t="s">
        <v>13</v>
      </c>
      <c r="E3753" s="20">
        <v>0.64837796000000003</v>
      </c>
      <c r="F3753" s="20">
        <v>0</v>
      </c>
      <c r="G3753" s="20">
        <v>20.026675730000001</v>
      </c>
    </row>
    <row r="3754" spans="1:7" x14ac:dyDescent="0.2">
      <c r="A3754" s="27">
        <v>37377</v>
      </c>
      <c r="B3754" s="20" t="s">
        <v>42</v>
      </c>
      <c r="C3754" s="20" t="s">
        <v>31</v>
      </c>
      <c r="D3754" s="20" t="s">
        <v>14</v>
      </c>
      <c r="E3754" s="20">
        <v>7.8392724999999999</v>
      </c>
      <c r="F3754" s="20">
        <v>2.0360085099999998</v>
      </c>
      <c r="G3754" s="20">
        <v>175.1109673</v>
      </c>
    </row>
    <row r="3755" spans="1:7" x14ac:dyDescent="0.2">
      <c r="A3755" s="27">
        <v>37377</v>
      </c>
      <c r="B3755" s="20" t="s">
        <v>42</v>
      </c>
      <c r="C3755" s="20" t="s">
        <v>31</v>
      </c>
      <c r="D3755" s="20" t="s">
        <v>15</v>
      </c>
      <c r="E3755" s="20">
        <v>0</v>
      </c>
      <c r="F3755" s="20">
        <v>3.697636E-2</v>
      </c>
      <c r="G3755" s="20">
        <v>3.697636E-2</v>
      </c>
    </row>
    <row r="3756" spans="1:7" x14ac:dyDescent="0.2">
      <c r="A3756" s="27">
        <v>37377</v>
      </c>
      <c r="B3756" s="20" t="s">
        <v>42</v>
      </c>
      <c r="C3756" s="20" t="s">
        <v>31</v>
      </c>
      <c r="D3756" s="20" t="s">
        <v>16</v>
      </c>
      <c r="E3756" s="20">
        <v>4.9210887200000002</v>
      </c>
      <c r="F3756" s="20">
        <v>1.4362693099999999</v>
      </c>
      <c r="G3756" s="20">
        <v>98.629228900000001</v>
      </c>
    </row>
    <row r="3757" spans="1:7" x14ac:dyDescent="0.2">
      <c r="A3757" s="27">
        <v>37377</v>
      </c>
      <c r="B3757" s="20" t="s">
        <v>42</v>
      </c>
      <c r="C3757" s="20" t="s">
        <v>31</v>
      </c>
      <c r="D3757" s="20" t="s">
        <v>17</v>
      </c>
      <c r="E3757" s="20">
        <v>2.8540205099999998</v>
      </c>
      <c r="F3757" s="20">
        <v>0.25188767000000001</v>
      </c>
      <c r="G3757" s="20">
        <v>94.856077490000004</v>
      </c>
    </row>
    <row r="3758" spans="1:7" x14ac:dyDescent="0.2">
      <c r="A3758" s="27">
        <v>37377</v>
      </c>
      <c r="B3758" s="20" t="s">
        <v>42</v>
      </c>
      <c r="C3758" s="20" t="s">
        <v>31</v>
      </c>
      <c r="D3758" s="20" t="s">
        <v>18</v>
      </c>
      <c r="E3758" s="20">
        <v>6.8900605600000002</v>
      </c>
      <c r="F3758" s="20">
        <v>3.9478738</v>
      </c>
      <c r="G3758" s="20">
        <v>193.1953474</v>
      </c>
    </row>
    <row r="3759" spans="1:7" x14ac:dyDescent="0.2">
      <c r="A3759" s="27">
        <v>37377</v>
      </c>
      <c r="B3759" s="20" t="s">
        <v>42</v>
      </c>
      <c r="C3759" s="20" t="s">
        <v>31</v>
      </c>
      <c r="D3759" s="20" t="s">
        <v>19</v>
      </c>
      <c r="E3759" s="20">
        <v>6.0911944800000004</v>
      </c>
      <c r="F3759" s="20">
        <v>4.84067779</v>
      </c>
      <c r="G3759" s="20">
        <v>140.7412473</v>
      </c>
    </row>
    <row r="3760" spans="1:7" x14ac:dyDescent="0.2">
      <c r="A3760" s="27">
        <v>37377</v>
      </c>
      <c r="B3760" s="20" t="s">
        <v>42</v>
      </c>
      <c r="C3760" s="20" t="s">
        <v>31</v>
      </c>
      <c r="D3760" s="20" t="s">
        <v>20</v>
      </c>
      <c r="E3760" s="20">
        <v>2.7402616599999998</v>
      </c>
      <c r="F3760" s="20">
        <v>0.77269284000000005</v>
      </c>
      <c r="G3760" s="20">
        <v>71.119622620000001</v>
      </c>
    </row>
    <row r="3761" spans="1:7" x14ac:dyDescent="0.2">
      <c r="A3761" s="27">
        <v>37377</v>
      </c>
      <c r="B3761" s="20" t="s">
        <v>42</v>
      </c>
      <c r="C3761" s="20" t="s">
        <v>31</v>
      </c>
      <c r="D3761" s="20" t="s">
        <v>21</v>
      </c>
      <c r="E3761" s="20">
        <v>1.1391168899999999</v>
      </c>
      <c r="F3761" s="20">
        <v>0.62900951000000005</v>
      </c>
      <c r="G3761" s="20">
        <v>35.667169469999997</v>
      </c>
    </row>
    <row r="3762" spans="1:7" x14ac:dyDescent="0.2">
      <c r="A3762" s="27">
        <v>37377</v>
      </c>
      <c r="B3762" s="20" t="s">
        <v>42</v>
      </c>
      <c r="C3762" s="20" t="s">
        <v>31</v>
      </c>
      <c r="D3762" s="20" t="s">
        <v>22</v>
      </c>
      <c r="E3762" s="20">
        <v>0.75123656999999999</v>
      </c>
      <c r="F3762" s="20">
        <v>0</v>
      </c>
      <c r="G3762" s="20">
        <v>6.6918691600000004</v>
      </c>
    </row>
    <row r="3763" spans="1:7" x14ac:dyDescent="0.2">
      <c r="A3763" s="27">
        <v>37377</v>
      </c>
      <c r="B3763" s="20" t="s">
        <v>42</v>
      </c>
      <c r="C3763" s="20" t="s">
        <v>31</v>
      </c>
      <c r="D3763" s="20" t="s">
        <v>23</v>
      </c>
      <c r="E3763" s="20">
        <v>1.49198282</v>
      </c>
      <c r="F3763" s="20">
        <v>0.20800648999999999</v>
      </c>
      <c r="G3763" s="20">
        <v>17.383859900000001</v>
      </c>
    </row>
    <row r="3764" spans="1:7" x14ac:dyDescent="0.2">
      <c r="A3764" s="27">
        <v>37377</v>
      </c>
      <c r="B3764" s="20" t="s">
        <v>42</v>
      </c>
      <c r="C3764" s="20" t="s">
        <v>31</v>
      </c>
      <c r="D3764" s="20" t="s">
        <v>24</v>
      </c>
      <c r="E3764" s="20">
        <v>3.38651429</v>
      </c>
      <c r="F3764" s="20">
        <v>3.069212E-2</v>
      </c>
      <c r="G3764" s="20">
        <v>41.784143469999997</v>
      </c>
    </row>
    <row r="3765" spans="1:7" x14ac:dyDescent="0.2">
      <c r="A3765" s="27">
        <v>37377</v>
      </c>
      <c r="B3765" s="20" t="s">
        <v>42</v>
      </c>
      <c r="C3765" s="20" t="s">
        <v>31</v>
      </c>
      <c r="D3765" s="20" t="s">
        <v>25</v>
      </c>
      <c r="E3765" s="20">
        <v>2.6627704200000002</v>
      </c>
      <c r="F3765" s="20">
        <v>0.45701525999999998</v>
      </c>
      <c r="G3765" s="20">
        <v>63.228091390000003</v>
      </c>
    </row>
    <row r="3766" spans="1:7" x14ac:dyDescent="0.2">
      <c r="A3766" s="27">
        <v>37377</v>
      </c>
      <c r="B3766" s="20" t="s">
        <v>42</v>
      </c>
      <c r="C3766" s="20" t="s">
        <v>31</v>
      </c>
      <c r="D3766" s="20" t="s">
        <v>26</v>
      </c>
      <c r="E3766" s="20">
        <v>2.5351874799999998</v>
      </c>
      <c r="F3766" s="20">
        <v>0.28219991999999999</v>
      </c>
      <c r="G3766" s="20">
        <v>67.649230320000001</v>
      </c>
    </row>
    <row r="3767" spans="1:7" x14ac:dyDescent="0.2">
      <c r="A3767" s="27">
        <v>37377</v>
      </c>
      <c r="B3767" s="20" t="s">
        <v>42</v>
      </c>
      <c r="C3767" s="20" t="s">
        <v>31</v>
      </c>
      <c r="D3767" s="20" t="s">
        <v>27</v>
      </c>
      <c r="E3767" s="20">
        <v>1.0034732200000001</v>
      </c>
      <c r="F3767" s="20">
        <v>0.33501607</v>
      </c>
      <c r="G3767" s="20">
        <v>11.6793934</v>
      </c>
    </row>
    <row r="3768" spans="1:7" x14ac:dyDescent="0.2">
      <c r="A3768" s="27">
        <v>37377</v>
      </c>
      <c r="B3768" s="20" t="s">
        <v>42</v>
      </c>
      <c r="C3768" s="20" t="s">
        <v>31</v>
      </c>
      <c r="D3768" s="20" t="s">
        <v>28</v>
      </c>
      <c r="E3768" s="20">
        <v>1.70137581</v>
      </c>
      <c r="F3768" s="20">
        <v>0.38852537999999998</v>
      </c>
      <c r="G3768" s="20">
        <v>53.117360609999999</v>
      </c>
    </row>
    <row r="3769" spans="1:7" x14ac:dyDescent="0.2">
      <c r="A3769" s="27">
        <v>37377</v>
      </c>
      <c r="B3769" s="20" t="s">
        <v>42</v>
      </c>
      <c r="C3769" s="20" t="s">
        <v>31</v>
      </c>
      <c r="D3769" s="20" t="s">
        <v>29</v>
      </c>
      <c r="E3769" s="20">
        <v>0.63880777</v>
      </c>
      <c r="F3769" s="20">
        <v>0.66023821000000005</v>
      </c>
      <c r="G3769" s="20">
        <v>8.25491083</v>
      </c>
    </row>
    <row r="3770" spans="1:7" x14ac:dyDescent="0.2">
      <c r="A3770" s="27">
        <v>37377</v>
      </c>
      <c r="B3770" s="20" t="s">
        <v>42</v>
      </c>
      <c r="C3770" s="20" t="s">
        <v>31</v>
      </c>
      <c r="D3770" s="20" t="s">
        <v>30</v>
      </c>
      <c r="E3770" s="20">
        <v>2.28771396</v>
      </c>
      <c r="F3770" s="20">
        <v>0.51142789</v>
      </c>
      <c r="G3770" s="20">
        <v>66.477616310000002</v>
      </c>
    </row>
    <row r="3771" spans="1:7" x14ac:dyDescent="0.2">
      <c r="A3771" s="27">
        <v>37377</v>
      </c>
      <c r="B3771" s="20" t="s">
        <v>42</v>
      </c>
      <c r="C3771" s="20" t="s">
        <v>32</v>
      </c>
      <c r="D3771" s="20" t="s">
        <v>32</v>
      </c>
      <c r="E3771" s="20">
        <v>72.591722880000006</v>
      </c>
      <c r="F3771" s="20">
        <v>7.7386896299999997</v>
      </c>
      <c r="G3771" s="20">
        <v>13253.746999999999</v>
      </c>
    </row>
    <row r="3772" spans="1:7" x14ac:dyDescent="0.2">
      <c r="A3772" s="27">
        <v>37377</v>
      </c>
      <c r="B3772" s="20" t="s">
        <v>42</v>
      </c>
      <c r="C3772" s="20" t="s">
        <v>33</v>
      </c>
      <c r="D3772" s="20" t="s">
        <v>33</v>
      </c>
      <c r="E3772" s="20">
        <v>22.78052465</v>
      </c>
      <c r="F3772" s="20">
        <v>28.238071680000001</v>
      </c>
      <c r="G3772" s="20">
        <v>1961.281246</v>
      </c>
    </row>
    <row r="3773" spans="1:7" x14ac:dyDescent="0.2">
      <c r="A3773" s="27">
        <v>37377</v>
      </c>
      <c r="B3773" s="20" t="s">
        <v>43</v>
      </c>
      <c r="C3773" s="20" t="s">
        <v>11</v>
      </c>
      <c r="D3773" s="20" t="s">
        <v>12</v>
      </c>
      <c r="E3773" s="20">
        <v>2.59793911</v>
      </c>
      <c r="F3773" s="20">
        <v>0.64585968999999999</v>
      </c>
      <c r="G3773" s="20">
        <v>68.65504061</v>
      </c>
    </row>
    <row r="3774" spans="1:7" x14ac:dyDescent="0.2">
      <c r="A3774" s="27">
        <v>37377</v>
      </c>
      <c r="B3774" s="20" t="s">
        <v>43</v>
      </c>
      <c r="C3774" s="20" t="s">
        <v>11</v>
      </c>
      <c r="D3774" s="20" t="s">
        <v>13</v>
      </c>
      <c r="E3774" s="20">
        <v>0.19723293</v>
      </c>
      <c r="F3774" s="20">
        <v>0.31790879999999999</v>
      </c>
      <c r="G3774" s="20">
        <v>9.7344970600000007</v>
      </c>
    </row>
    <row r="3775" spans="1:7" x14ac:dyDescent="0.2">
      <c r="A3775" s="27">
        <v>37377</v>
      </c>
      <c r="B3775" s="20" t="s">
        <v>43</v>
      </c>
      <c r="C3775" s="20" t="s">
        <v>11</v>
      </c>
      <c r="D3775" s="20" t="s">
        <v>14</v>
      </c>
      <c r="E3775" s="20">
        <v>6.4585398600000001</v>
      </c>
      <c r="F3775" s="20">
        <v>1.1017233200000001</v>
      </c>
      <c r="G3775" s="20">
        <v>143.66597920000001</v>
      </c>
    </row>
    <row r="3776" spans="1:7" x14ac:dyDescent="0.2">
      <c r="A3776" s="27">
        <v>37377</v>
      </c>
      <c r="B3776" s="20" t="s">
        <v>43</v>
      </c>
      <c r="C3776" s="20" t="s">
        <v>11</v>
      </c>
      <c r="D3776" s="20" t="s">
        <v>15</v>
      </c>
      <c r="E3776" s="20">
        <v>0.35013271000000001</v>
      </c>
      <c r="F3776" s="20">
        <v>0</v>
      </c>
      <c r="G3776" s="20">
        <v>12.59076533</v>
      </c>
    </row>
    <row r="3777" spans="1:7" x14ac:dyDescent="0.2">
      <c r="A3777" s="27">
        <v>37377</v>
      </c>
      <c r="B3777" s="20" t="s">
        <v>43</v>
      </c>
      <c r="C3777" s="20" t="s">
        <v>11</v>
      </c>
      <c r="D3777" s="20" t="s">
        <v>16</v>
      </c>
      <c r="E3777" s="20">
        <v>0.74750868999999998</v>
      </c>
      <c r="F3777" s="20">
        <v>0.35710955999999999</v>
      </c>
      <c r="G3777" s="20">
        <v>14.288583859999999</v>
      </c>
    </row>
    <row r="3778" spans="1:7" x14ac:dyDescent="0.2">
      <c r="A3778" s="27">
        <v>37377</v>
      </c>
      <c r="B3778" s="20" t="s">
        <v>43</v>
      </c>
      <c r="C3778" s="20" t="s">
        <v>11</v>
      </c>
      <c r="D3778" s="20" t="s">
        <v>17</v>
      </c>
      <c r="E3778" s="20">
        <v>1.72610979</v>
      </c>
      <c r="F3778" s="20">
        <v>0.53727820999999998</v>
      </c>
      <c r="G3778" s="20">
        <v>48.190147459999999</v>
      </c>
    </row>
    <row r="3779" spans="1:7" x14ac:dyDescent="0.2">
      <c r="A3779" s="27">
        <v>37377</v>
      </c>
      <c r="B3779" s="20" t="s">
        <v>43</v>
      </c>
      <c r="C3779" s="20" t="s">
        <v>11</v>
      </c>
      <c r="D3779" s="20" t="s">
        <v>18</v>
      </c>
      <c r="E3779" s="20">
        <v>7.0629877299999997</v>
      </c>
      <c r="F3779" s="20">
        <v>4.4945667299999998</v>
      </c>
      <c r="G3779" s="20">
        <v>177.95987629999999</v>
      </c>
    </row>
    <row r="3780" spans="1:7" x14ac:dyDescent="0.2">
      <c r="A3780" s="27">
        <v>37377</v>
      </c>
      <c r="B3780" s="20" t="s">
        <v>43</v>
      </c>
      <c r="C3780" s="20" t="s">
        <v>11</v>
      </c>
      <c r="D3780" s="20" t="s">
        <v>19</v>
      </c>
      <c r="E3780" s="20">
        <v>7.17213878</v>
      </c>
      <c r="F3780" s="20">
        <v>3.3435881300000001</v>
      </c>
      <c r="G3780" s="20">
        <v>177.6276751</v>
      </c>
    </row>
    <row r="3781" spans="1:7" x14ac:dyDescent="0.2">
      <c r="A3781" s="27">
        <v>37377</v>
      </c>
      <c r="B3781" s="20" t="s">
        <v>43</v>
      </c>
      <c r="C3781" s="20" t="s">
        <v>11</v>
      </c>
      <c r="D3781" s="20" t="s">
        <v>20</v>
      </c>
      <c r="E3781" s="20">
        <v>0.86934374000000003</v>
      </c>
      <c r="F3781" s="20">
        <v>8.4572999999999992E-3</v>
      </c>
      <c r="G3781" s="20">
        <v>22.084172639999998</v>
      </c>
    </row>
    <row r="3782" spans="1:7" x14ac:dyDescent="0.2">
      <c r="A3782" s="27">
        <v>37377</v>
      </c>
      <c r="B3782" s="20" t="s">
        <v>43</v>
      </c>
      <c r="C3782" s="20" t="s">
        <v>11</v>
      </c>
      <c r="D3782" s="20" t="s">
        <v>21</v>
      </c>
      <c r="E3782" s="20">
        <v>3.2478510699999998</v>
      </c>
      <c r="F3782" s="20">
        <v>0.34264168</v>
      </c>
      <c r="G3782" s="20">
        <v>78.651353929999999</v>
      </c>
    </row>
    <row r="3783" spans="1:7" x14ac:dyDescent="0.2">
      <c r="A3783" s="27">
        <v>37377</v>
      </c>
      <c r="B3783" s="20" t="s">
        <v>43</v>
      </c>
      <c r="C3783" s="20" t="s">
        <v>11</v>
      </c>
      <c r="D3783" s="20" t="s">
        <v>22</v>
      </c>
      <c r="E3783" s="20">
        <v>0.71160663000000002</v>
      </c>
      <c r="F3783" s="20">
        <v>0.36521473999999998</v>
      </c>
      <c r="G3783" s="20">
        <v>11.835683449999999</v>
      </c>
    </row>
    <row r="3784" spans="1:7" x14ac:dyDescent="0.2">
      <c r="A3784" s="27">
        <v>37377</v>
      </c>
      <c r="B3784" s="20" t="s">
        <v>43</v>
      </c>
      <c r="C3784" s="20" t="s">
        <v>11</v>
      </c>
      <c r="D3784" s="20" t="s">
        <v>23</v>
      </c>
      <c r="E3784" s="20">
        <v>0.29678357999999999</v>
      </c>
      <c r="F3784" s="20">
        <v>0</v>
      </c>
      <c r="G3784" s="20">
        <v>9.1839978200000001</v>
      </c>
    </row>
    <row r="3785" spans="1:7" x14ac:dyDescent="0.2">
      <c r="A3785" s="27">
        <v>37377</v>
      </c>
      <c r="B3785" s="20" t="s">
        <v>43</v>
      </c>
      <c r="C3785" s="20" t="s">
        <v>11</v>
      </c>
      <c r="D3785" s="20" t="s">
        <v>24</v>
      </c>
      <c r="E3785" s="20">
        <v>4.2877217999999999</v>
      </c>
      <c r="F3785" s="20">
        <v>0.52699118</v>
      </c>
      <c r="G3785" s="20">
        <v>84.291649149999998</v>
      </c>
    </row>
    <row r="3786" spans="1:7" x14ac:dyDescent="0.2">
      <c r="A3786" s="27">
        <v>37377</v>
      </c>
      <c r="B3786" s="20" t="s">
        <v>43</v>
      </c>
      <c r="C3786" s="20" t="s">
        <v>11</v>
      </c>
      <c r="D3786" s="20" t="s">
        <v>25</v>
      </c>
      <c r="E3786" s="20">
        <v>4.0322558600000002</v>
      </c>
      <c r="F3786" s="20">
        <v>0.61817568000000001</v>
      </c>
      <c r="G3786" s="20">
        <v>58.22482909</v>
      </c>
    </row>
    <row r="3787" spans="1:7" x14ac:dyDescent="0.2">
      <c r="A3787" s="27">
        <v>37377</v>
      </c>
      <c r="B3787" s="20" t="s">
        <v>43</v>
      </c>
      <c r="C3787" s="20" t="s">
        <v>11</v>
      </c>
      <c r="D3787" s="20" t="s">
        <v>26</v>
      </c>
      <c r="E3787" s="20">
        <v>1.53776837</v>
      </c>
      <c r="F3787" s="20">
        <v>0.89674315000000004</v>
      </c>
      <c r="G3787" s="20">
        <v>49.469059029999997</v>
      </c>
    </row>
    <row r="3788" spans="1:7" x14ac:dyDescent="0.2">
      <c r="A3788" s="27">
        <v>37377</v>
      </c>
      <c r="B3788" s="20" t="s">
        <v>43</v>
      </c>
      <c r="C3788" s="20" t="s">
        <v>11</v>
      </c>
      <c r="D3788" s="20" t="s">
        <v>27</v>
      </c>
      <c r="E3788" s="20">
        <v>2.90337471</v>
      </c>
      <c r="F3788" s="20">
        <v>0.77619609000000001</v>
      </c>
      <c r="G3788" s="20">
        <v>55.509271380000001</v>
      </c>
    </row>
    <row r="3789" spans="1:7" x14ac:dyDescent="0.2">
      <c r="A3789" s="27">
        <v>37377</v>
      </c>
      <c r="B3789" s="20" t="s">
        <v>43</v>
      </c>
      <c r="C3789" s="20" t="s">
        <v>11</v>
      </c>
      <c r="D3789" s="20" t="s">
        <v>28</v>
      </c>
      <c r="E3789" s="20">
        <v>5.4045324299999997</v>
      </c>
      <c r="F3789" s="20">
        <v>2.0883910399999999</v>
      </c>
      <c r="G3789" s="20">
        <v>97.631950329999995</v>
      </c>
    </row>
    <row r="3790" spans="1:7" x14ac:dyDescent="0.2">
      <c r="A3790" s="27">
        <v>37377</v>
      </c>
      <c r="B3790" s="20" t="s">
        <v>43</v>
      </c>
      <c r="C3790" s="20" t="s">
        <v>11</v>
      </c>
      <c r="D3790" s="20" t="s">
        <v>29</v>
      </c>
      <c r="E3790" s="20">
        <v>1.53644789</v>
      </c>
      <c r="F3790" s="20">
        <v>0.73047803</v>
      </c>
      <c r="G3790" s="20">
        <v>10.403745799999999</v>
      </c>
    </row>
    <row r="3791" spans="1:7" x14ac:dyDescent="0.2">
      <c r="A3791" s="27">
        <v>37377</v>
      </c>
      <c r="B3791" s="20" t="s">
        <v>43</v>
      </c>
      <c r="C3791" s="20" t="s">
        <v>11</v>
      </c>
      <c r="D3791" s="20" t="s">
        <v>30</v>
      </c>
      <c r="E3791" s="20">
        <v>2.6992852300000001</v>
      </c>
      <c r="F3791" s="20">
        <v>0.90303224000000004</v>
      </c>
      <c r="G3791" s="20">
        <v>68.453829020000001</v>
      </c>
    </row>
    <row r="3792" spans="1:7" x14ac:dyDescent="0.2">
      <c r="A3792" s="27">
        <v>37377</v>
      </c>
      <c r="B3792" s="20" t="s">
        <v>43</v>
      </c>
      <c r="C3792" s="20" t="s">
        <v>31</v>
      </c>
      <c r="D3792" s="20" t="s">
        <v>12</v>
      </c>
      <c r="E3792" s="20">
        <v>0.50512109000000005</v>
      </c>
      <c r="F3792" s="20">
        <v>0.42744240999999999</v>
      </c>
      <c r="G3792" s="20">
        <v>11.8132851</v>
      </c>
    </row>
    <row r="3793" spans="1:7" x14ac:dyDescent="0.2">
      <c r="A3793" s="27">
        <v>37377</v>
      </c>
      <c r="B3793" s="20" t="s">
        <v>43</v>
      </c>
      <c r="C3793" s="20" t="s">
        <v>31</v>
      </c>
      <c r="D3793" s="20" t="s">
        <v>14</v>
      </c>
      <c r="E3793" s="20">
        <v>1.876598</v>
      </c>
      <c r="F3793" s="20">
        <v>1.9318997600000001</v>
      </c>
      <c r="G3793" s="20">
        <v>87.876721239999995</v>
      </c>
    </row>
    <row r="3794" spans="1:7" x14ac:dyDescent="0.2">
      <c r="A3794" s="27">
        <v>37377</v>
      </c>
      <c r="B3794" s="20" t="s">
        <v>43</v>
      </c>
      <c r="C3794" s="20" t="s">
        <v>31</v>
      </c>
      <c r="D3794" s="20" t="s">
        <v>15</v>
      </c>
      <c r="E3794" s="20">
        <v>3.3434020000000002E-2</v>
      </c>
      <c r="F3794" s="20">
        <v>0</v>
      </c>
      <c r="G3794" s="20">
        <v>0.36777427000000001</v>
      </c>
    </row>
    <row r="3795" spans="1:7" x14ac:dyDescent="0.2">
      <c r="A3795" s="27">
        <v>37377</v>
      </c>
      <c r="B3795" s="20" t="s">
        <v>43</v>
      </c>
      <c r="C3795" s="20" t="s">
        <v>31</v>
      </c>
      <c r="D3795" s="20" t="s">
        <v>16</v>
      </c>
      <c r="E3795" s="20">
        <v>0.27053216000000002</v>
      </c>
      <c r="F3795" s="20">
        <v>0.43964052999999997</v>
      </c>
      <c r="G3795" s="20">
        <v>8.2854854299999996</v>
      </c>
    </row>
    <row r="3796" spans="1:7" x14ac:dyDescent="0.2">
      <c r="A3796" s="27">
        <v>37377</v>
      </c>
      <c r="B3796" s="20" t="s">
        <v>43</v>
      </c>
      <c r="C3796" s="20" t="s">
        <v>31</v>
      </c>
      <c r="D3796" s="20" t="s">
        <v>17</v>
      </c>
      <c r="E3796" s="20">
        <v>1.67495862</v>
      </c>
      <c r="F3796" s="20">
        <v>0.43388486999999998</v>
      </c>
      <c r="G3796" s="20">
        <v>8.1995476000000007</v>
      </c>
    </row>
    <row r="3797" spans="1:7" x14ac:dyDescent="0.2">
      <c r="A3797" s="27">
        <v>37377</v>
      </c>
      <c r="B3797" s="20" t="s">
        <v>43</v>
      </c>
      <c r="C3797" s="20" t="s">
        <v>31</v>
      </c>
      <c r="D3797" s="20" t="s">
        <v>18</v>
      </c>
      <c r="E3797" s="20">
        <v>8.1252482300000004</v>
      </c>
      <c r="F3797" s="20">
        <v>6.7958235</v>
      </c>
      <c r="G3797" s="20">
        <v>244.4496618</v>
      </c>
    </row>
    <row r="3798" spans="1:7" x14ac:dyDescent="0.2">
      <c r="A3798" s="27">
        <v>37377</v>
      </c>
      <c r="B3798" s="20" t="s">
        <v>43</v>
      </c>
      <c r="C3798" s="20" t="s">
        <v>31</v>
      </c>
      <c r="D3798" s="20" t="s">
        <v>19</v>
      </c>
      <c r="E3798" s="20">
        <v>9.3591787800000006</v>
      </c>
      <c r="F3798" s="20">
        <v>5.6959181499999998</v>
      </c>
      <c r="G3798" s="20">
        <v>207.862751</v>
      </c>
    </row>
    <row r="3799" spans="1:7" x14ac:dyDescent="0.2">
      <c r="A3799" s="27">
        <v>37377</v>
      </c>
      <c r="B3799" s="20" t="s">
        <v>43</v>
      </c>
      <c r="C3799" s="20" t="s">
        <v>31</v>
      </c>
      <c r="D3799" s="20" t="s">
        <v>20</v>
      </c>
      <c r="E3799" s="20">
        <v>0.82785914000000005</v>
      </c>
      <c r="F3799" s="20">
        <v>0.54372412999999997</v>
      </c>
      <c r="G3799" s="20">
        <v>12.18370073</v>
      </c>
    </row>
    <row r="3800" spans="1:7" x14ac:dyDescent="0.2">
      <c r="A3800" s="27">
        <v>37377</v>
      </c>
      <c r="B3800" s="20" t="s">
        <v>43</v>
      </c>
      <c r="C3800" s="20" t="s">
        <v>31</v>
      </c>
      <c r="D3800" s="20" t="s">
        <v>21</v>
      </c>
      <c r="E3800" s="20">
        <v>0.27840220999999998</v>
      </c>
      <c r="F3800" s="20">
        <v>0.37725736999999998</v>
      </c>
      <c r="G3800" s="20">
        <v>3.8663352</v>
      </c>
    </row>
    <row r="3801" spans="1:7" x14ac:dyDescent="0.2">
      <c r="A3801" s="27">
        <v>37377</v>
      </c>
      <c r="B3801" s="20" t="s">
        <v>43</v>
      </c>
      <c r="C3801" s="20" t="s">
        <v>31</v>
      </c>
      <c r="D3801" s="20" t="s">
        <v>22</v>
      </c>
      <c r="E3801" s="20">
        <v>0.95867672999999998</v>
      </c>
      <c r="F3801" s="20">
        <v>0.39370652</v>
      </c>
      <c r="G3801" s="20">
        <v>6.6335693300000003</v>
      </c>
    </row>
    <row r="3802" spans="1:7" x14ac:dyDescent="0.2">
      <c r="A3802" s="27">
        <v>37377</v>
      </c>
      <c r="B3802" s="20" t="s">
        <v>43</v>
      </c>
      <c r="C3802" s="20" t="s">
        <v>31</v>
      </c>
      <c r="D3802" s="20" t="s">
        <v>23</v>
      </c>
      <c r="E3802" s="20">
        <v>1.10409969</v>
      </c>
      <c r="F3802" s="20">
        <v>0.23759767000000001</v>
      </c>
      <c r="G3802" s="20">
        <v>4.5688922999999999</v>
      </c>
    </row>
    <row r="3803" spans="1:7" x14ac:dyDescent="0.2">
      <c r="A3803" s="27">
        <v>37377</v>
      </c>
      <c r="B3803" s="20" t="s">
        <v>43</v>
      </c>
      <c r="C3803" s="20" t="s">
        <v>31</v>
      </c>
      <c r="D3803" s="20" t="s">
        <v>24</v>
      </c>
      <c r="E3803" s="20">
        <v>2.5130229700000002</v>
      </c>
      <c r="F3803" s="20">
        <v>1.25766746</v>
      </c>
      <c r="G3803" s="20">
        <v>49.778859310000001</v>
      </c>
    </row>
    <row r="3804" spans="1:7" x14ac:dyDescent="0.2">
      <c r="A3804" s="27">
        <v>37377</v>
      </c>
      <c r="B3804" s="20" t="s">
        <v>43</v>
      </c>
      <c r="C3804" s="20" t="s">
        <v>31</v>
      </c>
      <c r="D3804" s="20" t="s">
        <v>25</v>
      </c>
      <c r="E3804" s="20">
        <v>2.0688508099999998</v>
      </c>
      <c r="F3804" s="20">
        <v>1.3470066000000001</v>
      </c>
      <c r="G3804" s="20">
        <v>50.440770620000002</v>
      </c>
    </row>
    <row r="3805" spans="1:7" x14ac:dyDescent="0.2">
      <c r="A3805" s="27">
        <v>37377</v>
      </c>
      <c r="B3805" s="20" t="s">
        <v>43</v>
      </c>
      <c r="C3805" s="20" t="s">
        <v>31</v>
      </c>
      <c r="D3805" s="20" t="s">
        <v>26</v>
      </c>
      <c r="E3805" s="20">
        <v>1.5666019099999999</v>
      </c>
      <c r="F3805" s="20">
        <v>0.82574689000000001</v>
      </c>
      <c r="G3805" s="20">
        <v>62.819252550000002</v>
      </c>
    </row>
    <row r="3806" spans="1:7" x14ac:dyDescent="0.2">
      <c r="A3806" s="27">
        <v>37377</v>
      </c>
      <c r="B3806" s="20" t="s">
        <v>43</v>
      </c>
      <c r="C3806" s="20" t="s">
        <v>31</v>
      </c>
      <c r="D3806" s="20" t="s">
        <v>27</v>
      </c>
      <c r="E3806" s="20">
        <v>1.4608810800000001</v>
      </c>
      <c r="F3806" s="20">
        <v>1.0914082899999999</v>
      </c>
      <c r="G3806" s="20">
        <v>23.504047929999999</v>
      </c>
    </row>
    <row r="3807" spans="1:7" x14ac:dyDescent="0.2">
      <c r="A3807" s="27">
        <v>37377</v>
      </c>
      <c r="B3807" s="20" t="s">
        <v>43</v>
      </c>
      <c r="C3807" s="20" t="s">
        <v>31</v>
      </c>
      <c r="D3807" s="20" t="s">
        <v>28</v>
      </c>
      <c r="E3807" s="20">
        <v>3.9751461400000001</v>
      </c>
      <c r="F3807" s="20">
        <v>3.2467208799999998</v>
      </c>
      <c r="G3807" s="20">
        <v>91.85059966</v>
      </c>
    </row>
    <row r="3808" spans="1:7" x14ac:dyDescent="0.2">
      <c r="A3808" s="27">
        <v>37377</v>
      </c>
      <c r="B3808" s="20" t="s">
        <v>43</v>
      </c>
      <c r="C3808" s="20" t="s">
        <v>31</v>
      </c>
      <c r="D3808" s="20" t="s">
        <v>29</v>
      </c>
      <c r="E3808" s="20">
        <v>0.38720164000000001</v>
      </c>
      <c r="F3808" s="20">
        <v>0.77907028</v>
      </c>
      <c r="G3808" s="20">
        <v>8.8705015599999992</v>
      </c>
    </row>
    <row r="3809" spans="1:7" x14ac:dyDescent="0.2">
      <c r="A3809" s="27">
        <v>37377</v>
      </c>
      <c r="B3809" s="20" t="s">
        <v>43</v>
      </c>
      <c r="C3809" s="20" t="s">
        <v>31</v>
      </c>
      <c r="D3809" s="20" t="s">
        <v>30</v>
      </c>
      <c r="E3809" s="20">
        <v>2.36788452</v>
      </c>
      <c r="F3809" s="20">
        <v>1.2357444900000001</v>
      </c>
      <c r="G3809" s="20">
        <v>71.340464740000002</v>
      </c>
    </row>
    <row r="3810" spans="1:7" x14ac:dyDescent="0.2">
      <c r="A3810" s="27">
        <v>37377</v>
      </c>
      <c r="B3810" s="20" t="s">
        <v>43</v>
      </c>
      <c r="C3810" s="20" t="s">
        <v>32</v>
      </c>
      <c r="D3810" s="20" t="s">
        <v>32</v>
      </c>
      <c r="E3810" s="20">
        <v>46.669222619999999</v>
      </c>
      <c r="F3810" s="20">
        <v>27.456830849999999</v>
      </c>
      <c r="G3810" s="20">
        <v>6502.0320460000003</v>
      </c>
    </row>
    <row r="3811" spans="1:7" x14ac:dyDescent="0.2">
      <c r="A3811" s="27">
        <v>37377</v>
      </c>
      <c r="B3811" s="20" t="s">
        <v>43</v>
      </c>
      <c r="C3811" s="20" t="s">
        <v>33</v>
      </c>
      <c r="D3811" s="20" t="s">
        <v>33</v>
      </c>
      <c r="E3811" s="20">
        <v>22.16577405</v>
      </c>
      <c r="F3811" s="20">
        <v>23.99357449</v>
      </c>
      <c r="G3811" s="20">
        <v>2180.3720880000001</v>
      </c>
    </row>
    <row r="3812" spans="1:7" x14ac:dyDescent="0.2">
      <c r="A3812" s="27">
        <v>37469</v>
      </c>
      <c r="B3812" s="20" t="s">
        <v>42</v>
      </c>
      <c r="C3812" s="20" t="s">
        <v>11</v>
      </c>
      <c r="D3812" s="20" t="s">
        <v>12</v>
      </c>
      <c r="E3812" s="20">
        <v>9.7970190499999994</v>
      </c>
      <c r="F3812" s="20">
        <v>1.4378829900000001</v>
      </c>
      <c r="G3812" s="20">
        <v>205.13638309999999</v>
      </c>
    </row>
    <row r="3813" spans="1:7" x14ac:dyDescent="0.2">
      <c r="A3813" s="27">
        <v>37469</v>
      </c>
      <c r="B3813" s="20" t="s">
        <v>42</v>
      </c>
      <c r="C3813" s="20" t="s">
        <v>11</v>
      </c>
      <c r="D3813" s="20" t="s">
        <v>13</v>
      </c>
      <c r="E3813" s="20">
        <v>1.50609025</v>
      </c>
      <c r="F3813" s="20">
        <v>0</v>
      </c>
      <c r="G3813" s="20">
        <v>14.821509170000001</v>
      </c>
    </row>
    <row r="3814" spans="1:7" x14ac:dyDescent="0.2">
      <c r="A3814" s="27">
        <v>37469</v>
      </c>
      <c r="B3814" s="20" t="s">
        <v>42</v>
      </c>
      <c r="C3814" s="20" t="s">
        <v>11</v>
      </c>
      <c r="D3814" s="20" t="s">
        <v>14</v>
      </c>
      <c r="E3814" s="20">
        <v>26.905140639999999</v>
      </c>
      <c r="F3814" s="20">
        <v>1.06240979</v>
      </c>
      <c r="G3814" s="20">
        <v>669.91648469999996</v>
      </c>
    </row>
    <row r="3815" spans="1:7" x14ac:dyDescent="0.2">
      <c r="A3815" s="27">
        <v>37469</v>
      </c>
      <c r="B3815" s="20" t="s">
        <v>42</v>
      </c>
      <c r="C3815" s="20" t="s">
        <v>11</v>
      </c>
      <c r="D3815" s="20" t="s">
        <v>15</v>
      </c>
      <c r="E3815" s="20">
        <v>2.0001971300000001</v>
      </c>
      <c r="F3815" s="20">
        <v>0.39403534000000001</v>
      </c>
      <c r="G3815" s="20">
        <v>67.053554099999999</v>
      </c>
    </row>
    <row r="3816" spans="1:7" x14ac:dyDescent="0.2">
      <c r="A3816" s="27">
        <v>37469</v>
      </c>
      <c r="B3816" s="20" t="s">
        <v>42</v>
      </c>
      <c r="C3816" s="20" t="s">
        <v>11</v>
      </c>
      <c r="D3816" s="20" t="s">
        <v>16</v>
      </c>
      <c r="E3816" s="20">
        <v>17.89577053</v>
      </c>
      <c r="F3816" s="20">
        <v>2.80837271</v>
      </c>
      <c r="G3816" s="20">
        <v>338.19742059999999</v>
      </c>
    </row>
    <row r="3817" spans="1:7" x14ac:dyDescent="0.2">
      <c r="A3817" s="27">
        <v>37469</v>
      </c>
      <c r="B3817" s="20" t="s">
        <v>42</v>
      </c>
      <c r="C3817" s="20" t="s">
        <v>11</v>
      </c>
      <c r="D3817" s="20" t="s">
        <v>17</v>
      </c>
      <c r="E3817" s="20">
        <v>4.1046265499999999</v>
      </c>
      <c r="F3817" s="20">
        <v>0.19527934999999999</v>
      </c>
      <c r="G3817" s="20">
        <v>55.872471320000002</v>
      </c>
    </row>
    <row r="3818" spans="1:7" x14ac:dyDescent="0.2">
      <c r="A3818" s="27">
        <v>37469</v>
      </c>
      <c r="B3818" s="20" t="s">
        <v>42</v>
      </c>
      <c r="C3818" s="20" t="s">
        <v>11</v>
      </c>
      <c r="D3818" s="20" t="s">
        <v>18</v>
      </c>
      <c r="E3818" s="20">
        <v>8.26922903</v>
      </c>
      <c r="F3818" s="20">
        <v>2.3791796000000001</v>
      </c>
      <c r="G3818" s="20">
        <v>192.6053915</v>
      </c>
    </row>
    <row r="3819" spans="1:7" x14ac:dyDescent="0.2">
      <c r="A3819" s="27">
        <v>37469</v>
      </c>
      <c r="B3819" s="20" t="s">
        <v>42</v>
      </c>
      <c r="C3819" s="20" t="s">
        <v>11</v>
      </c>
      <c r="D3819" s="20" t="s">
        <v>19</v>
      </c>
      <c r="E3819" s="20">
        <v>6.7755127699999997</v>
      </c>
      <c r="F3819" s="20">
        <v>2.8426477000000001</v>
      </c>
      <c r="G3819" s="20">
        <v>163.4259212</v>
      </c>
    </row>
    <row r="3820" spans="1:7" x14ac:dyDescent="0.2">
      <c r="A3820" s="27">
        <v>37469</v>
      </c>
      <c r="B3820" s="20" t="s">
        <v>42</v>
      </c>
      <c r="C3820" s="20" t="s">
        <v>11</v>
      </c>
      <c r="D3820" s="20" t="s">
        <v>20</v>
      </c>
      <c r="E3820" s="20">
        <v>10.750460909999999</v>
      </c>
      <c r="F3820" s="20">
        <v>0.26724462999999998</v>
      </c>
      <c r="G3820" s="20">
        <v>249.68660320000001</v>
      </c>
    </row>
    <row r="3821" spans="1:7" x14ac:dyDescent="0.2">
      <c r="A3821" s="27">
        <v>37469</v>
      </c>
      <c r="B3821" s="20" t="s">
        <v>42</v>
      </c>
      <c r="C3821" s="20" t="s">
        <v>11</v>
      </c>
      <c r="D3821" s="20" t="s">
        <v>21</v>
      </c>
      <c r="E3821" s="20">
        <v>2.8926298500000001</v>
      </c>
      <c r="F3821" s="20">
        <v>0.85218446999999997</v>
      </c>
      <c r="G3821" s="20">
        <v>66.366270420000006</v>
      </c>
    </row>
    <row r="3822" spans="1:7" x14ac:dyDescent="0.2">
      <c r="A3822" s="27">
        <v>37469</v>
      </c>
      <c r="B3822" s="20" t="s">
        <v>42</v>
      </c>
      <c r="C3822" s="20" t="s">
        <v>11</v>
      </c>
      <c r="D3822" s="20" t="s">
        <v>22</v>
      </c>
      <c r="E3822" s="20">
        <v>2.0527897300000002</v>
      </c>
      <c r="F3822" s="20">
        <v>0</v>
      </c>
      <c r="G3822" s="20">
        <v>51.195989830000002</v>
      </c>
    </row>
    <row r="3823" spans="1:7" x14ac:dyDescent="0.2">
      <c r="A3823" s="27">
        <v>37469</v>
      </c>
      <c r="B3823" s="20" t="s">
        <v>42</v>
      </c>
      <c r="C3823" s="20" t="s">
        <v>11</v>
      </c>
      <c r="D3823" s="20" t="s">
        <v>23</v>
      </c>
      <c r="E3823" s="20">
        <v>1.51208542</v>
      </c>
      <c r="F3823" s="20">
        <v>0.31521094999999999</v>
      </c>
      <c r="G3823" s="20">
        <v>37.213732299999997</v>
      </c>
    </row>
    <row r="3824" spans="1:7" x14ac:dyDescent="0.2">
      <c r="A3824" s="27">
        <v>37469</v>
      </c>
      <c r="B3824" s="20" t="s">
        <v>42</v>
      </c>
      <c r="C3824" s="20" t="s">
        <v>11</v>
      </c>
      <c r="D3824" s="20" t="s">
        <v>24</v>
      </c>
      <c r="E3824" s="20">
        <v>8.6377153500000006</v>
      </c>
      <c r="F3824" s="20">
        <v>0.45402285999999997</v>
      </c>
      <c r="G3824" s="20">
        <v>200.14531009999999</v>
      </c>
    </row>
    <row r="3825" spans="1:7" x14ac:dyDescent="0.2">
      <c r="A3825" s="27">
        <v>37469</v>
      </c>
      <c r="B3825" s="20" t="s">
        <v>42</v>
      </c>
      <c r="C3825" s="20" t="s">
        <v>11</v>
      </c>
      <c r="D3825" s="20" t="s">
        <v>25</v>
      </c>
      <c r="E3825" s="20">
        <v>6.9004357599999997</v>
      </c>
      <c r="F3825" s="20">
        <v>0.71849452000000003</v>
      </c>
      <c r="G3825" s="20">
        <v>174.54922669999999</v>
      </c>
    </row>
    <row r="3826" spans="1:7" x14ac:dyDescent="0.2">
      <c r="A3826" s="27">
        <v>37469</v>
      </c>
      <c r="B3826" s="20" t="s">
        <v>42</v>
      </c>
      <c r="C3826" s="20" t="s">
        <v>11</v>
      </c>
      <c r="D3826" s="20" t="s">
        <v>26</v>
      </c>
      <c r="E3826" s="20">
        <v>5.1967101500000004</v>
      </c>
      <c r="F3826" s="20">
        <v>0.72178394000000001</v>
      </c>
      <c r="G3826" s="20">
        <v>152.08764719999999</v>
      </c>
    </row>
    <row r="3827" spans="1:7" x14ac:dyDescent="0.2">
      <c r="A3827" s="27">
        <v>37469</v>
      </c>
      <c r="B3827" s="20" t="s">
        <v>42</v>
      </c>
      <c r="C3827" s="20" t="s">
        <v>11</v>
      </c>
      <c r="D3827" s="20" t="s">
        <v>27</v>
      </c>
      <c r="E3827" s="20">
        <v>2.2923979999999999</v>
      </c>
      <c r="F3827" s="20">
        <v>0.97662362999999996</v>
      </c>
      <c r="G3827" s="20">
        <v>18.131462389999999</v>
      </c>
    </row>
    <row r="3828" spans="1:7" x14ac:dyDescent="0.2">
      <c r="A3828" s="27">
        <v>37469</v>
      </c>
      <c r="B3828" s="20" t="s">
        <v>42</v>
      </c>
      <c r="C3828" s="20" t="s">
        <v>11</v>
      </c>
      <c r="D3828" s="20" t="s">
        <v>28</v>
      </c>
      <c r="E3828" s="20">
        <v>1.13240523</v>
      </c>
      <c r="F3828" s="20">
        <v>0.78486595000000003</v>
      </c>
      <c r="G3828" s="20">
        <v>21.52014161</v>
      </c>
    </row>
    <row r="3829" spans="1:7" x14ac:dyDescent="0.2">
      <c r="A3829" s="27">
        <v>37469</v>
      </c>
      <c r="B3829" s="20" t="s">
        <v>42</v>
      </c>
      <c r="C3829" s="20" t="s">
        <v>11</v>
      </c>
      <c r="D3829" s="20" t="s">
        <v>29</v>
      </c>
      <c r="E3829" s="20">
        <v>1.2053828</v>
      </c>
      <c r="F3829" s="20">
        <v>1.2757058299999999</v>
      </c>
      <c r="G3829" s="20">
        <v>44.773089390000003</v>
      </c>
    </row>
    <row r="3830" spans="1:7" x14ac:dyDescent="0.2">
      <c r="A3830" s="27">
        <v>37469</v>
      </c>
      <c r="B3830" s="20" t="s">
        <v>42</v>
      </c>
      <c r="C3830" s="20" t="s">
        <v>11</v>
      </c>
      <c r="D3830" s="20" t="s">
        <v>30</v>
      </c>
      <c r="E3830" s="20">
        <v>7.4023762700000004</v>
      </c>
      <c r="F3830" s="20">
        <v>0.50260234999999998</v>
      </c>
      <c r="G3830" s="20">
        <v>190.01651380000001</v>
      </c>
    </row>
    <row r="3831" spans="1:7" x14ac:dyDescent="0.2">
      <c r="A3831" s="27">
        <v>37469</v>
      </c>
      <c r="B3831" s="20" t="s">
        <v>42</v>
      </c>
      <c r="C3831" s="20" t="s">
        <v>31</v>
      </c>
      <c r="D3831" s="20" t="s">
        <v>12</v>
      </c>
      <c r="E3831" s="20">
        <v>1.7047844299999999</v>
      </c>
      <c r="F3831" s="20">
        <v>0.41390090000000002</v>
      </c>
      <c r="G3831" s="20">
        <v>29.117290359999998</v>
      </c>
    </row>
    <row r="3832" spans="1:7" x14ac:dyDescent="0.2">
      <c r="A3832" s="27">
        <v>37469</v>
      </c>
      <c r="B3832" s="20" t="s">
        <v>42</v>
      </c>
      <c r="C3832" s="20" t="s">
        <v>31</v>
      </c>
      <c r="D3832" s="20" t="s">
        <v>13</v>
      </c>
      <c r="E3832" s="20">
        <v>0.18596944000000001</v>
      </c>
      <c r="F3832" s="20">
        <v>0.11663184</v>
      </c>
      <c r="G3832" s="20">
        <v>1.9542829100000001</v>
      </c>
    </row>
    <row r="3833" spans="1:7" x14ac:dyDescent="0.2">
      <c r="A3833" s="27">
        <v>37469</v>
      </c>
      <c r="B3833" s="20" t="s">
        <v>42</v>
      </c>
      <c r="C3833" s="20" t="s">
        <v>31</v>
      </c>
      <c r="D3833" s="20" t="s">
        <v>14</v>
      </c>
      <c r="E3833" s="20">
        <v>7.3877908100000003</v>
      </c>
      <c r="F3833" s="20">
        <v>1.3152648600000001</v>
      </c>
      <c r="G3833" s="20">
        <v>153.40164229999999</v>
      </c>
    </row>
    <row r="3834" spans="1:7" x14ac:dyDescent="0.2">
      <c r="A3834" s="27">
        <v>37469</v>
      </c>
      <c r="B3834" s="20" t="s">
        <v>42</v>
      </c>
      <c r="C3834" s="20" t="s">
        <v>31</v>
      </c>
      <c r="D3834" s="20" t="s">
        <v>15</v>
      </c>
      <c r="E3834" s="20">
        <v>0.34472027999999999</v>
      </c>
      <c r="F3834" s="20">
        <v>0</v>
      </c>
      <c r="G3834" s="20">
        <v>5.7517511700000004</v>
      </c>
    </row>
    <row r="3835" spans="1:7" x14ac:dyDescent="0.2">
      <c r="A3835" s="27">
        <v>37469</v>
      </c>
      <c r="B3835" s="20" t="s">
        <v>42</v>
      </c>
      <c r="C3835" s="20" t="s">
        <v>31</v>
      </c>
      <c r="D3835" s="20" t="s">
        <v>16</v>
      </c>
      <c r="E3835" s="20">
        <v>3.6797462200000002</v>
      </c>
      <c r="F3835" s="20">
        <v>0.23520863</v>
      </c>
      <c r="G3835" s="20">
        <v>94.780950840000003</v>
      </c>
    </row>
    <row r="3836" spans="1:7" x14ac:dyDescent="0.2">
      <c r="A3836" s="27">
        <v>37469</v>
      </c>
      <c r="B3836" s="20" t="s">
        <v>42</v>
      </c>
      <c r="C3836" s="20" t="s">
        <v>31</v>
      </c>
      <c r="D3836" s="20" t="s">
        <v>17</v>
      </c>
      <c r="E3836" s="20">
        <v>1.84846983</v>
      </c>
      <c r="F3836" s="20">
        <v>0.58196974999999995</v>
      </c>
      <c r="G3836" s="20">
        <v>55.256673110000001</v>
      </c>
    </row>
    <row r="3837" spans="1:7" x14ac:dyDescent="0.2">
      <c r="A3837" s="27">
        <v>37469</v>
      </c>
      <c r="B3837" s="20" t="s">
        <v>42</v>
      </c>
      <c r="C3837" s="20" t="s">
        <v>31</v>
      </c>
      <c r="D3837" s="20" t="s">
        <v>18</v>
      </c>
      <c r="E3837" s="20">
        <v>8.5493559599999998</v>
      </c>
      <c r="F3837" s="20">
        <v>3.0319422500000002</v>
      </c>
      <c r="G3837" s="20">
        <v>190.6621437</v>
      </c>
    </row>
    <row r="3838" spans="1:7" x14ac:dyDescent="0.2">
      <c r="A3838" s="27">
        <v>37469</v>
      </c>
      <c r="B3838" s="20" t="s">
        <v>42</v>
      </c>
      <c r="C3838" s="20" t="s">
        <v>31</v>
      </c>
      <c r="D3838" s="20" t="s">
        <v>19</v>
      </c>
      <c r="E3838" s="20">
        <v>6.9909312400000001</v>
      </c>
      <c r="F3838" s="20">
        <v>3.69583708</v>
      </c>
      <c r="G3838" s="20">
        <v>193.73959869999999</v>
      </c>
    </row>
    <row r="3839" spans="1:7" x14ac:dyDescent="0.2">
      <c r="A3839" s="27">
        <v>37469</v>
      </c>
      <c r="B3839" s="20" t="s">
        <v>42</v>
      </c>
      <c r="C3839" s="20" t="s">
        <v>31</v>
      </c>
      <c r="D3839" s="20" t="s">
        <v>20</v>
      </c>
      <c r="E3839" s="20">
        <v>3.4196110800000001</v>
      </c>
      <c r="F3839" s="20">
        <v>0.70864309000000003</v>
      </c>
      <c r="G3839" s="20">
        <v>58.971609290000004</v>
      </c>
    </row>
    <row r="3840" spans="1:7" x14ac:dyDescent="0.2">
      <c r="A3840" s="27">
        <v>37469</v>
      </c>
      <c r="B3840" s="20" t="s">
        <v>42</v>
      </c>
      <c r="C3840" s="20" t="s">
        <v>31</v>
      </c>
      <c r="D3840" s="20" t="s">
        <v>21</v>
      </c>
      <c r="E3840" s="20">
        <v>1.1867531499999999</v>
      </c>
      <c r="F3840" s="20">
        <v>0.97567451999999999</v>
      </c>
      <c r="G3840" s="20">
        <v>17.07246147</v>
      </c>
    </row>
    <row r="3841" spans="1:7" x14ac:dyDescent="0.2">
      <c r="A3841" s="27">
        <v>37469</v>
      </c>
      <c r="B3841" s="20" t="s">
        <v>42</v>
      </c>
      <c r="C3841" s="20" t="s">
        <v>31</v>
      </c>
      <c r="D3841" s="20" t="s">
        <v>22</v>
      </c>
      <c r="E3841" s="20">
        <v>1.50759844</v>
      </c>
      <c r="F3841" s="20">
        <v>0.66042838000000004</v>
      </c>
      <c r="G3841" s="20">
        <v>11.96798282</v>
      </c>
    </row>
    <row r="3842" spans="1:7" x14ac:dyDescent="0.2">
      <c r="A3842" s="27">
        <v>37469</v>
      </c>
      <c r="B3842" s="20" t="s">
        <v>42</v>
      </c>
      <c r="C3842" s="20" t="s">
        <v>31</v>
      </c>
      <c r="D3842" s="20" t="s">
        <v>23</v>
      </c>
      <c r="E3842" s="20">
        <v>1.68209403</v>
      </c>
      <c r="F3842" s="20">
        <v>0.17232623</v>
      </c>
      <c r="G3842" s="20">
        <v>14.25688457</v>
      </c>
    </row>
    <row r="3843" spans="1:7" x14ac:dyDescent="0.2">
      <c r="A3843" s="27">
        <v>37469</v>
      </c>
      <c r="B3843" s="20" t="s">
        <v>42</v>
      </c>
      <c r="C3843" s="20" t="s">
        <v>31</v>
      </c>
      <c r="D3843" s="20" t="s">
        <v>24</v>
      </c>
      <c r="E3843" s="20">
        <v>2.6249470800000001</v>
      </c>
      <c r="F3843" s="20">
        <v>1.3552430200000001</v>
      </c>
      <c r="G3843" s="20">
        <v>42.770323959999999</v>
      </c>
    </row>
    <row r="3844" spans="1:7" x14ac:dyDescent="0.2">
      <c r="A3844" s="27">
        <v>37469</v>
      </c>
      <c r="B3844" s="20" t="s">
        <v>42</v>
      </c>
      <c r="C3844" s="20" t="s">
        <v>31</v>
      </c>
      <c r="D3844" s="20" t="s">
        <v>25</v>
      </c>
      <c r="E3844" s="20">
        <v>3.2484794400000001</v>
      </c>
      <c r="F3844" s="20">
        <v>5.551039E-2</v>
      </c>
      <c r="G3844" s="20">
        <v>59.907248850000002</v>
      </c>
    </row>
    <row r="3845" spans="1:7" x14ac:dyDescent="0.2">
      <c r="A3845" s="27">
        <v>37469</v>
      </c>
      <c r="B3845" s="20" t="s">
        <v>42</v>
      </c>
      <c r="C3845" s="20" t="s">
        <v>31</v>
      </c>
      <c r="D3845" s="20" t="s">
        <v>26</v>
      </c>
      <c r="E3845" s="20">
        <v>1.82178913</v>
      </c>
      <c r="F3845" s="20">
        <v>0.31590393999999999</v>
      </c>
      <c r="G3845" s="20">
        <v>55.17678051</v>
      </c>
    </row>
    <row r="3846" spans="1:7" x14ac:dyDescent="0.2">
      <c r="A3846" s="27">
        <v>37469</v>
      </c>
      <c r="B3846" s="20" t="s">
        <v>42</v>
      </c>
      <c r="C3846" s="20" t="s">
        <v>31</v>
      </c>
      <c r="D3846" s="20" t="s">
        <v>27</v>
      </c>
      <c r="E3846" s="20">
        <v>0.67687850999999999</v>
      </c>
      <c r="F3846" s="20">
        <v>8.45512E-3</v>
      </c>
      <c r="G3846" s="20">
        <v>5.87107753</v>
      </c>
    </row>
    <row r="3847" spans="1:7" x14ac:dyDescent="0.2">
      <c r="A3847" s="27">
        <v>37469</v>
      </c>
      <c r="B3847" s="20" t="s">
        <v>42</v>
      </c>
      <c r="C3847" s="20" t="s">
        <v>31</v>
      </c>
      <c r="D3847" s="20" t="s">
        <v>28</v>
      </c>
      <c r="E3847" s="20">
        <v>0.83009299000000003</v>
      </c>
      <c r="F3847" s="20">
        <v>0.42009210000000002</v>
      </c>
      <c r="G3847" s="20">
        <v>32.770800649999998</v>
      </c>
    </row>
    <row r="3848" spans="1:7" x14ac:dyDescent="0.2">
      <c r="A3848" s="27">
        <v>37469</v>
      </c>
      <c r="B3848" s="20" t="s">
        <v>42</v>
      </c>
      <c r="C3848" s="20" t="s">
        <v>31</v>
      </c>
      <c r="D3848" s="20" t="s">
        <v>29</v>
      </c>
      <c r="E3848" s="20">
        <v>0.83630177999999999</v>
      </c>
      <c r="F3848" s="20">
        <v>0.14980766000000001</v>
      </c>
      <c r="G3848" s="20">
        <v>9.6092657700000004</v>
      </c>
    </row>
    <row r="3849" spans="1:7" x14ac:dyDescent="0.2">
      <c r="A3849" s="27">
        <v>37469</v>
      </c>
      <c r="B3849" s="20" t="s">
        <v>42</v>
      </c>
      <c r="C3849" s="20" t="s">
        <v>31</v>
      </c>
      <c r="D3849" s="20" t="s">
        <v>30</v>
      </c>
      <c r="E3849" s="20">
        <v>3.1589902599999999</v>
      </c>
      <c r="F3849" s="20">
        <v>0.37420394000000001</v>
      </c>
      <c r="G3849" s="20">
        <v>54.27999569</v>
      </c>
    </row>
    <row r="3850" spans="1:7" x14ac:dyDescent="0.2">
      <c r="A3850" s="27">
        <v>37469</v>
      </c>
      <c r="B3850" s="20" t="s">
        <v>42</v>
      </c>
      <c r="C3850" s="20" t="s">
        <v>32</v>
      </c>
      <c r="D3850" s="20" t="s">
        <v>32</v>
      </c>
      <c r="E3850" s="20">
        <v>67.471874110000002</v>
      </c>
      <c r="F3850" s="20">
        <v>8.1344749499999995</v>
      </c>
      <c r="G3850" s="20">
        <v>12611.73367</v>
      </c>
    </row>
    <row r="3851" spans="1:7" x14ac:dyDescent="0.2">
      <c r="A3851" s="27">
        <v>37469</v>
      </c>
      <c r="B3851" s="20" t="s">
        <v>42</v>
      </c>
      <c r="C3851" s="20" t="s">
        <v>33</v>
      </c>
      <c r="D3851" s="20" t="s">
        <v>33</v>
      </c>
      <c r="E3851" s="20">
        <v>24.886963290000001</v>
      </c>
      <c r="F3851" s="20">
        <v>26.675145759999999</v>
      </c>
      <c r="G3851" s="20">
        <v>2472.8917860000001</v>
      </c>
    </row>
    <row r="3852" spans="1:7" x14ac:dyDescent="0.2">
      <c r="A3852" s="27">
        <v>37469</v>
      </c>
      <c r="B3852" s="20" t="s">
        <v>43</v>
      </c>
      <c r="C3852" s="20" t="s">
        <v>11</v>
      </c>
      <c r="D3852" s="20" t="s">
        <v>12</v>
      </c>
      <c r="E3852" s="20">
        <v>5.5499858399999997</v>
      </c>
      <c r="F3852" s="20">
        <v>0.26254188000000001</v>
      </c>
      <c r="G3852" s="20">
        <v>126.03669650000001</v>
      </c>
    </row>
    <row r="3853" spans="1:7" x14ac:dyDescent="0.2">
      <c r="A3853" s="27">
        <v>37469</v>
      </c>
      <c r="B3853" s="20" t="s">
        <v>43</v>
      </c>
      <c r="C3853" s="20" t="s">
        <v>11</v>
      </c>
      <c r="D3853" s="20" t="s">
        <v>13</v>
      </c>
      <c r="E3853" s="20">
        <v>0.18386615000000001</v>
      </c>
      <c r="F3853" s="20">
        <v>0.30798772000000002</v>
      </c>
      <c r="G3853" s="20">
        <v>25.608827940000001</v>
      </c>
    </row>
    <row r="3854" spans="1:7" x14ac:dyDescent="0.2">
      <c r="A3854" s="27">
        <v>37469</v>
      </c>
      <c r="B3854" s="20" t="s">
        <v>43</v>
      </c>
      <c r="C3854" s="20" t="s">
        <v>11</v>
      </c>
      <c r="D3854" s="20" t="s">
        <v>14</v>
      </c>
      <c r="E3854" s="20">
        <v>7.0433318700000003</v>
      </c>
      <c r="F3854" s="20">
        <v>0.53103825999999998</v>
      </c>
      <c r="G3854" s="20">
        <v>157.46872450000001</v>
      </c>
    </row>
    <row r="3855" spans="1:7" x14ac:dyDescent="0.2">
      <c r="A3855" s="27">
        <v>37469</v>
      </c>
      <c r="B3855" s="20" t="s">
        <v>43</v>
      </c>
      <c r="C3855" s="20" t="s">
        <v>11</v>
      </c>
      <c r="D3855" s="20" t="s">
        <v>15</v>
      </c>
      <c r="E3855" s="20">
        <v>0.37570471999999999</v>
      </c>
      <c r="F3855" s="20">
        <v>0</v>
      </c>
      <c r="G3855" s="20">
        <v>0.56414794999999995</v>
      </c>
    </row>
    <row r="3856" spans="1:7" x14ac:dyDescent="0.2">
      <c r="A3856" s="27">
        <v>37469</v>
      </c>
      <c r="B3856" s="20" t="s">
        <v>43</v>
      </c>
      <c r="C3856" s="20" t="s">
        <v>11</v>
      </c>
      <c r="D3856" s="20" t="s">
        <v>16</v>
      </c>
      <c r="E3856" s="20">
        <v>0.87974651999999998</v>
      </c>
      <c r="F3856" s="20">
        <v>0.57425214000000002</v>
      </c>
      <c r="G3856" s="20">
        <v>21.086649690000002</v>
      </c>
    </row>
    <row r="3857" spans="1:7" x14ac:dyDescent="0.2">
      <c r="A3857" s="27">
        <v>37469</v>
      </c>
      <c r="B3857" s="20" t="s">
        <v>43</v>
      </c>
      <c r="C3857" s="20" t="s">
        <v>11</v>
      </c>
      <c r="D3857" s="20" t="s">
        <v>17</v>
      </c>
      <c r="E3857" s="20">
        <v>1.0826192699999999</v>
      </c>
      <c r="F3857" s="20">
        <v>0.33124490000000001</v>
      </c>
      <c r="G3857" s="20">
        <v>23.861552289999999</v>
      </c>
    </row>
    <row r="3858" spans="1:7" x14ac:dyDescent="0.2">
      <c r="A3858" s="27">
        <v>37469</v>
      </c>
      <c r="B3858" s="20" t="s">
        <v>43</v>
      </c>
      <c r="C3858" s="20" t="s">
        <v>11</v>
      </c>
      <c r="D3858" s="20" t="s">
        <v>18</v>
      </c>
      <c r="E3858" s="20">
        <v>7.79247538</v>
      </c>
      <c r="F3858" s="20">
        <v>4.6189063199999998</v>
      </c>
      <c r="G3858" s="20">
        <v>180.05843369999999</v>
      </c>
    </row>
    <row r="3859" spans="1:7" x14ac:dyDescent="0.2">
      <c r="A3859" s="27">
        <v>37469</v>
      </c>
      <c r="B3859" s="20" t="s">
        <v>43</v>
      </c>
      <c r="C3859" s="20" t="s">
        <v>11</v>
      </c>
      <c r="D3859" s="20" t="s">
        <v>19</v>
      </c>
      <c r="E3859" s="20">
        <v>6.7461216400000001</v>
      </c>
      <c r="F3859" s="20">
        <v>2.5198158300000002</v>
      </c>
      <c r="G3859" s="20">
        <v>146.34524070000001</v>
      </c>
    </row>
    <row r="3860" spans="1:7" x14ac:dyDescent="0.2">
      <c r="A3860" s="27">
        <v>37469</v>
      </c>
      <c r="B3860" s="20" t="s">
        <v>43</v>
      </c>
      <c r="C3860" s="20" t="s">
        <v>11</v>
      </c>
      <c r="D3860" s="20" t="s">
        <v>20</v>
      </c>
      <c r="E3860" s="20">
        <v>1.7067003599999999</v>
      </c>
      <c r="F3860" s="20">
        <v>7.32162E-3</v>
      </c>
      <c r="G3860" s="20">
        <v>33.660436730000001</v>
      </c>
    </row>
    <row r="3861" spans="1:7" x14ac:dyDescent="0.2">
      <c r="A3861" s="27">
        <v>37469</v>
      </c>
      <c r="B3861" s="20" t="s">
        <v>43</v>
      </c>
      <c r="C3861" s="20" t="s">
        <v>11</v>
      </c>
      <c r="D3861" s="20" t="s">
        <v>21</v>
      </c>
      <c r="E3861" s="20">
        <v>2.20573555</v>
      </c>
      <c r="F3861" s="20">
        <v>1.4101799999999999E-2</v>
      </c>
      <c r="G3861" s="20">
        <v>22.861935089999999</v>
      </c>
    </row>
    <row r="3862" spans="1:7" x14ac:dyDescent="0.2">
      <c r="A3862" s="27">
        <v>37469</v>
      </c>
      <c r="B3862" s="20" t="s">
        <v>43</v>
      </c>
      <c r="C3862" s="20" t="s">
        <v>11</v>
      </c>
      <c r="D3862" s="20" t="s">
        <v>22</v>
      </c>
      <c r="E3862" s="20">
        <v>2.1819984699999999</v>
      </c>
      <c r="F3862" s="20">
        <v>0.34527013000000001</v>
      </c>
      <c r="G3862" s="20">
        <v>20.712762089999998</v>
      </c>
    </row>
    <row r="3863" spans="1:7" x14ac:dyDescent="0.2">
      <c r="A3863" s="27">
        <v>37469</v>
      </c>
      <c r="B3863" s="20" t="s">
        <v>43</v>
      </c>
      <c r="C3863" s="20" t="s">
        <v>11</v>
      </c>
      <c r="D3863" s="20" t="s">
        <v>23</v>
      </c>
      <c r="E3863" s="20">
        <v>0.63654025000000003</v>
      </c>
      <c r="F3863" s="20">
        <v>0.51427917999999995</v>
      </c>
      <c r="G3863" s="20">
        <v>2.59149268</v>
      </c>
    </row>
    <row r="3864" spans="1:7" x14ac:dyDescent="0.2">
      <c r="A3864" s="27">
        <v>37469</v>
      </c>
      <c r="B3864" s="20" t="s">
        <v>43</v>
      </c>
      <c r="C3864" s="20" t="s">
        <v>11</v>
      </c>
      <c r="D3864" s="20" t="s">
        <v>24</v>
      </c>
      <c r="E3864" s="20">
        <v>4.1510814199999997</v>
      </c>
      <c r="F3864" s="20">
        <v>0.40916324999999998</v>
      </c>
      <c r="G3864" s="20">
        <v>81.700999300000007</v>
      </c>
    </row>
    <row r="3865" spans="1:7" x14ac:dyDescent="0.2">
      <c r="A3865" s="27">
        <v>37469</v>
      </c>
      <c r="B3865" s="20" t="s">
        <v>43</v>
      </c>
      <c r="C3865" s="20" t="s">
        <v>11</v>
      </c>
      <c r="D3865" s="20" t="s">
        <v>25</v>
      </c>
      <c r="E3865" s="20">
        <v>2.8400364499999999</v>
      </c>
      <c r="F3865" s="20">
        <v>0.60787415</v>
      </c>
      <c r="G3865" s="20">
        <v>90.310818010000006</v>
      </c>
    </row>
    <row r="3866" spans="1:7" x14ac:dyDescent="0.2">
      <c r="A3866" s="27">
        <v>37469</v>
      </c>
      <c r="B3866" s="20" t="s">
        <v>43</v>
      </c>
      <c r="C3866" s="20" t="s">
        <v>11</v>
      </c>
      <c r="D3866" s="20" t="s">
        <v>26</v>
      </c>
      <c r="E3866" s="20">
        <v>3.2017316500000002</v>
      </c>
      <c r="F3866" s="20">
        <v>0.49676007</v>
      </c>
      <c r="G3866" s="20">
        <v>51.714366699999999</v>
      </c>
    </row>
    <row r="3867" spans="1:7" x14ac:dyDescent="0.2">
      <c r="A3867" s="27">
        <v>37469</v>
      </c>
      <c r="B3867" s="20" t="s">
        <v>43</v>
      </c>
      <c r="C3867" s="20" t="s">
        <v>11</v>
      </c>
      <c r="D3867" s="20" t="s">
        <v>27</v>
      </c>
      <c r="E3867" s="20">
        <v>2.1845110299999999</v>
      </c>
      <c r="F3867" s="20">
        <v>2.0617014500000002</v>
      </c>
      <c r="G3867" s="20">
        <v>89.999680499999997</v>
      </c>
    </row>
    <row r="3868" spans="1:7" x14ac:dyDescent="0.2">
      <c r="A3868" s="27">
        <v>37469</v>
      </c>
      <c r="B3868" s="20" t="s">
        <v>43</v>
      </c>
      <c r="C3868" s="20" t="s">
        <v>11</v>
      </c>
      <c r="D3868" s="20" t="s">
        <v>28</v>
      </c>
      <c r="E3868" s="20">
        <v>2.0915895199999999</v>
      </c>
      <c r="F3868" s="20">
        <v>1.99781685</v>
      </c>
      <c r="G3868" s="20">
        <v>38.65435317</v>
      </c>
    </row>
    <row r="3869" spans="1:7" x14ac:dyDescent="0.2">
      <c r="A3869" s="27">
        <v>37469</v>
      </c>
      <c r="B3869" s="20" t="s">
        <v>43</v>
      </c>
      <c r="C3869" s="20" t="s">
        <v>11</v>
      </c>
      <c r="D3869" s="20" t="s">
        <v>29</v>
      </c>
      <c r="E3869" s="20">
        <v>0.66169228999999996</v>
      </c>
      <c r="F3869" s="20">
        <v>1.3034396800000001</v>
      </c>
      <c r="G3869" s="20">
        <v>34.120443190000003</v>
      </c>
    </row>
    <row r="3870" spans="1:7" x14ac:dyDescent="0.2">
      <c r="A3870" s="27">
        <v>37469</v>
      </c>
      <c r="B3870" s="20" t="s">
        <v>43</v>
      </c>
      <c r="C3870" s="20" t="s">
        <v>11</v>
      </c>
      <c r="D3870" s="20" t="s">
        <v>30</v>
      </c>
      <c r="E3870" s="20">
        <v>1.19773481</v>
      </c>
      <c r="F3870" s="20">
        <v>1.5499176699999999</v>
      </c>
      <c r="G3870" s="20">
        <v>40.92892681</v>
      </c>
    </row>
    <row r="3871" spans="1:7" x14ac:dyDescent="0.2">
      <c r="A3871" s="27">
        <v>37469</v>
      </c>
      <c r="B3871" s="20" t="s">
        <v>43</v>
      </c>
      <c r="C3871" s="20" t="s">
        <v>31</v>
      </c>
      <c r="D3871" s="20" t="s">
        <v>12</v>
      </c>
      <c r="E3871" s="20">
        <v>1.0341189799999999</v>
      </c>
      <c r="F3871" s="20">
        <v>8.6043209999999995E-2</v>
      </c>
      <c r="G3871" s="20">
        <v>31.306646870000002</v>
      </c>
    </row>
    <row r="3872" spans="1:7" x14ac:dyDescent="0.2">
      <c r="A3872" s="27">
        <v>37469</v>
      </c>
      <c r="B3872" s="20" t="s">
        <v>43</v>
      </c>
      <c r="C3872" s="20" t="s">
        <v>31</v>
      </c>
      <c r="D3872" s="20" t="s">
        <v>13</v>
      </c>
      <c r="E3872" s="20">
        <v>0.18818760000000001</v>
      </c>
      <c r="F3872" s="20">
        <v>0</v>
      </c>
      <c r="G3872" s="20">
        <v>7.9038791899999996</v>
      </c>
    </row>
    <row r="3873" spans="1:7" x14ac:dyDescent="0.2">
      <c r="A3873" s="27">
        <v>37469</v>
      </c>
      <c r="B3873" s="20" t="s">
        <v>43</v>
      </c>
      <c r="C3873" s="20" t="s">
        <v>31</v>
      </c>
      <c r="D3873" s="20" t="s">
        <v>14</v>
      </c>
      <c r="E3873" s="20">
        <v>3.3578250000000001</v>
      </c>
      <c r="F3873" s="20">
        <v>0.93689460999999996</v>
      </c>
      <c r="G3873" s="20">
        <v>39.341305800000001</v>
      </c>
    </row>
    <row r="3874" spans="1:7" x14ac:dyDescent="0.2">
      <c r="A3874" s="27">
        <v>37469</v>
      </c>
      <c r="B3874" s="20" t="s">
        <v>43</v>
      </c>
      <c r="C3874" s="20" t="s">
        <v>31</v>
      </c>
      <c r="D3874" s="20" t="s">
        <v>15</v>
      </c>
      <c r="E3874" s="20">
        <v>0.34056117000000002</v>
      </c>
      <c r="F3874" s="20">
        <v>0</v>
      </c>
      <c r="G3874" s="20">
        <v>2.3136525899999998</v>
      </c>
    </row>
    <row r="3875" spans="1:7" x14ac:dyDescent="0.2">
      <c r="A3875" s="27">
        <v>37469</v>
      </c>
      <c r="B3875" s="20" t="s">
        <v>43</v>
      </c>
      <c r="C3875" s="20" t="s">
        <v>31</v>
      </c>
      <c r="D3875" s="20" t="s">
        <v>16</v>
      </c>
      <c r="E3875" s="20">
        <v>0.32363107000000002</v>
      </c>
      <c r="F3875" s="20">
        <v>0.44119098000000001</v>
      </c>
      <c r="G3875" s="20">
        <v>7.2874660699999998</v>
      </c>
    </row>
    <row r="3876" spans="1:7" x14ac:dyDescent="0.2">
      <c r="A3876" s="27">
        <v>37469</v>
      </c>
      <c r="B3876" s="20" t="s">
        <v>43</v>
      </c>
      <c r="C3876" s="20" t="s">
        <v>31</v>
      </c>
      <c r="D3876" s="20" t="s">
        <v>17</v>
      </c>
      <c r="E3876" s="20">
        <v>1.3070325700000001</v>
      </c>
      <c r="F3876" s="20">
        <v>0.42016229999999999</v>
      </c>
      <c r="G3876" s="20">
        <v>43.312325469999998</v>
      </c>
    </row>
    <row r="3877" spans="1:7" x14ac:dyDescent="0.2">
      <c r="A3877" s="27">
        <v>37469</v>
      </c>
      <c r="B3877" s="20" t="s">
        <v>43</v>
      </c>
      <c r="C3877" s="20" t="s">
        <v>31</v>
      </c>
      <c r="D3877" s="20" t="s">
        <v>18</v>
      </c>
      <c r="E3877" s="20">
        <v>8.0510740500000004</v>
      </c>
      <c r="F3877" s="20">
        <v>6.5364790199999998</v>
      </c>
      <c r="G3877" s="20">
        <v>236.42453689999999</v>
      </c>
    </row>
    <row r="3878" spans="1:7" x14ac:dyDescent="0.2">
      <c r="A3878" s="27">
        <v>37469</v>
      </c>
      <c r="B3878" s="20" t="s">
        <v>43</v>
      </c>
      <c r="C3878" s="20" t="s">
        <v>31</v>
      </c>
      <c r="D3878" s="20" t="s">
        <v>19</v>
      </c>
      <c r="E3878" s="20">
        <v>9.5439115399999999</v>
      </c>
      <c r="F3878" s="20">
        <v>6.3752504099999996</v>
      </c>
      <c r="G3878" s="20">
        <v>295.00881700000002</v>
      </c>
    </row>
    <row r="3879" spans="1:7" x14ac:dyDescent="0.2">
      <c r="A3879" s="27">
        <v>37469</v>
      </c>
      <c r="B3879" s="20" t="s">
        <v>43</v>
      </c>
      <c r="C3879" s="20" t="s">
        <v>31</v>
      </c>
      <c r="D3879" s="20" t="s">
        <v>20</v>
      </c>
      <c r="E3879" s="20">
        <v>1.3995889399999999</v>
      </c>
      <c r="F3879" s="20">
        <v>0.16886655</v>
      </c>
      <c r="G3879" s="20">
        <v>32.096611019999997</v>
      </c>
    </row>
    <row r="3880" spans="1:7" x14ac:dyDescent="0.2">
      <c r="A3880" s="27">
        <v>37469</v>
      </c>
      <c r="B3880" s="20" t="s">
        <v>43</v>
      </c>
      <c r="C3880" s="20" t="s">
        <v>31</v>
      </c>
      <c r="D3880" s="20" t="s">
        <v>21</v>
      </c>
      <c r="E3880" s="20">
        <v>0.98962019999999995</v>
      </c>
      <c r="F3880" s="20">
        <v>2.1013199999999999E-2</v>
      </c>
      <c r="G3880" s="20">
        <v>13.82761773</v>
      </c>
    </row>
    <row r="3881" spans="1:7" x14ac:dyDescent="0.2">
      <c r="A3881" s="27">
        <v>37469</v>
      </c>
      <c r="B3881" s="20" t="s">
        <v>43</v>
      </c>
      <c r="C3881" s="20" t="s">
        <v>31</v>
      </c>
      <c r="D3881" s="20" t="s">
        <v>22</v>
      </c>
      <c r="E3881" s="20">
        <v>3.2412126899999998</v>
      </c>
      <c r="F3881" s="20">
        <v>0.33303677999999998</v>
      </c>
      <c r="G3881" s="20">
        <v>32.156374550000002</v>
      </c>
    </row>
    <row r="3882" spans="1:7" x14ac:dyDescent="0.2">
      <c r="A3882" s="27">
        <v>37469</v>
      </c>
      <c r="B3882" s="20" t="s">
        <v>43</v>
      </c>
      <c r="C3882" s="20" t="s">
        <v>31</v>
      </c>
      <c r="D3882" s="20" t="s">
        <v>23</v>
      </c>
      <c r="E3882" s="20">
        <v>0.55450723000000002</v>
      </c>
      <c r="F3882" s="20">
        <v>0.83177062999999996</v>
      </c>
      <c r="G3882" s="20">
        <v>30.096352280000001</v>
      </c>
    </row>
    <row r="3883" spans="1:7" x14ac:dyDescent="0.2">
      <c r="A3883" s="27">
        <v>37469</v>
      </c>
      <c r="B3883" s="20" t="s">
        <v>43</v>
      </c>
      <c r="C3883" s="20" t="s">
        <v>31</v>
      </c>
      <c r="D3883" s="20" t="s">
        <v>24</v>
      </c>
      <c r="E3883" s="20">
        <v>2.4713989500000002</v>
      </c>
      <c r="F3883" s="20">
        <v>0.53206326999999998</v>
      </c>
      <c r="G3883" s="20">
        <v>29.53474361</v>
      </c>
    </row>
    <row r="3884" spans="1:7" x14ac:dyDescent="0.2">
      <c r="A3884" s="27">
        <v>37469</v>
      </c>
      <c r="B3884" s="20" t="s">
        <v>43</v>
      </c>
      <c r="C3884" s="20" t="s">
        <v>31</v>
      </c>
      <c r="D3884" s="20" t="s">
        <v>25</v>
      </c>
      <c r="E3884" s="20">
        <v>2.6785042300000002</v>
      </c>
      <c r="F3884" s="20">
        <v>1.07344182</v>
      </c>
      <c r="G3884" s="20">
        <v>61.670415380000001</v>
      </c>
    </row>
    <row r="3885" spans="1:7" x14ac:dyDescent="0.2">
      <c r="A3885" s="27">
        <v>37469</v>
      </c>
      <c r="B3885" s="20" t="s">
        <v>43</v>
      </c>
      <c r="C3885" s="20" t="s">
        <v>31</v>
      </c>
      <c r="D3885" s="20" t="s">
        <v>26</v>
      </c>
      <c r="E3885" s="20">
        <v>1.6654314100000001</v>
      </c>
      <c r="F3885" s="20">
        <v>1.3606473299999999</v>
      </c>
      <c r="G3885" s="20">
        <v>54.349181479999999</v>
      </c>
    </row>
    <row r="3886" spans="1:7" x14ac:dyDescent="0.2">
      <c r="A3886" s="27">
        <v>37469</v>
      </c>
      <c r="B3886" s="20" t="s">
        <v>43</v>
      </c>
      <c r="C3886" s="20" t="s">
        <v>31</v>
      </c>
      <c r="D3886" s="20" t="s">
        <v>27</v>
      </c>
      <c r="E3886" s="20">
        <v>1.2249115900000001</v>
      </c>
      <c r="F3886" s="20">
        <v>1.0628817100000001</v>
      </c>
      <c r="G3886" s="20">
        <v>44.62294721</v>
      </c>
    </row>
    <row r="3887" spans="1:7" x14ac:dyDescent="0.2">
      <c r="A3887" s="27">
        <v>37469</v>
      </c>
      <c r="B3887" s="20" t="s">
        <v>43</v>
      </c>
      <c r="C3887" s="20" t="s">
        <v>31</v>
      </c>
      <c r="D3887" s="20" t="s">
        <v>28</v>
      </c>
      <c r="E3887" s="20">
        <v>4.2247054400000001</v>
      </c>
      <c r="F3887" s="20">
        <v>1.97175089</v>
      </c>
      <c r="G3887" s="20">
        <v>79.988142850000003</v>
      </c>
    </row>
    <row r="3888" spans="1:7" x14ac:dyDescent="0.2">
      <c r="A3888" s="27">
        <v>37469</v>
      </c>
      <c r="B3888" s="20" t="s">
        <v>43</v>
      </c>
      <c r="C3888" s="20" t="s">
        <v>31</v>
      </c>
      <c r="D3888" s="20" t="s">
        <v>29</v>
      </c>
      <c r="E3888" s="20">
        <v>0.47645527999999998</v>
      </c>
      <c r="F3888" s="20">
        <v>0.20409115</v>
      </c>
      <c r="G3888" s="20">
        <v>16.24746197</v>
      </c>
    </row>
    <row r="3889" spans="1:7" x14ac:dyDescent="0.2">
      <c r="A3889" s="27">
        <v>37469</v>
      </c>
      <c r="B3889" s="20" t="s">
        <v>43</v>
      </c>
      <c r="C3889" s="20" t="s">
        <v>31</v>
      </c>
      <c r="D3889" s="20" t="s">
        <v>30</v>
      </c>
      <c r="E3889" s="20">
        <v>0.69376188999999999</v>
      </c>
      <c r="F3889" s="20">
        <v>0.60612577000000001</v>
      </c>
      <c r="G3889" s="20">
        <v>24.687447980000002</v>
      </c>
    </row>
    <row r="3890" spans="1:7" x14ac:dyDescent="0.2">
      <c r="A3890" s="27">
        <v>37469</v>
      </c>
      <c r="B3890" s="20" t="s">
        <v>43</v>
      </c>
      <c r="C3890" s="20" t="s">
        <v>32</v>
      </c>
      <c r="D3890" s="20" t="s">
        <v>32</v>
      </c>
      <c r="E3890" s="20">
        <v>42.829898559999997</v>
      </c>
      <c r="F3890" s="20">
        <v>25.138598600000002</v>
      </c>
      <c r="G3890" s="20">
        <v>5864.5174100000004</v>
      </c>
    </row>
    <row r="3891" spans="1:7" x14ac:dyDescent="0.2">
      <c r="A3891" s="27">
        <v>37469</v>
      </c>
      <c r="B3891" s="20" t="s">
        <v>43</v>
      </c>
      <c r="C3891" s="20" t="s">
        <v>33</v>
      </c>
      <c r="D3891" s="20" t="s">
        <v>33</v>
      </c>
      <c r="E3891" s="20">
        <v>26.553538289999999</v>
      </c>
      <c r="F3891" s="20">
        <v>24.088586039999999</v>
      </c>
      <c r="G3891" s="20">
        <v>2121.4805580000002</v>
      </c>
    </row>
    <row r="3892" spans="1:7" x14ac:dyDescent="0.2">
      <c r="A3892" s="27">
        <v>37561</v>
      </c>
      <c r="B3892" s="20" t="s">
        <v>42</v>
      </c>
      <c r="C3892" s="20" t="s">
        <v>11</v>
      </c>
      <c r="D3892" s="20" t="s">
        <v>12</v>
      </c>
      <c r="E3892" s="20">
        <v>11.805462800000001</v>
      </c>
      <c r="F3892" s="20">
        <v>0.23900194999999999</v>
      </c>
      <c r="G3892" s="20">
        <v>285.80471219999998</v>
      </c>
    </row>
    <row r="3893" spans="1:7" x14ac:dyDescent="0.2">
      <c r="A3893" s="27">
        <v>37561</v>
      </c>
      <c r="B3893" s="20" t="s">
        <v>42</v>
      </c>
      <c r="C3893" s="20" t="s">
        <v>11</v>
      </c>
      <c r="D3893" s="20" t="s">
        <v>13</v>
      </c>
      <c r="E3893" s="20">
        <v>2.9878695</v>
      </c>
      <c r="F3893" s="20">
        <v>0</v>
      </c>
      <c r="G3893" s="20">
        <v>65.281693820000001</v>
      </c>
    </row>
    <row r="3894" spans="1:7" x14ac:dyDescent="0.2">
      <c r="A3894" s="27">
        <v>37561</v>
      </c>
      <c r="B3894" s="20" t="s">
        <v>42</v>
      </c>
      <c r="C3894" s="20" t="s">
        <v>11</v>
      </c>
      <c r="D3894" s="20" t="s">
        <v>14</v>
      </c>
      <c r="E3894" s="20">
        <v>18.618594529999999</v>
      </c>
      <c r="F3894" s="20">
        <v>2.2065581399999998</v>
      </c>
      <c r="G3894" s="20">
        <v>549.4430231</v>
      </c>
    </row>
    <row r="3895" spans="1:7" x14ac:dyDescent="0.2">
      <c r="A3895" s="27">
        <v>37561</v>
      </c>
      <c r="B3895" s="20" t="s">
        <v>42</v>
      </c>
      <c r="C3895" s="20" t="s">
        <v>11</v>
      </c>
      <c r="D3895" s="20" t="s">
        <v>15</v>
      </c>
      <c r="E3895" s="20">
        <v>1.3773317300000001</v>
      </c>
      <c r="F3895" s="20">
        <v>1.416105E-2</v>
      </c>
      <c r="G3895" s="20">
        <v>23.678493799999998</v>
      </c>
    </row>
    <row r="3896" spans="1:7" x14ac:dyDescent="0.2">
      <c r="A3896" s="27">
        <v>37561</v>
      </c>
      <c r="B3896" s="20" t="s">
        <v>42</v>
      </c>
      <c r="C3896" s="20" t="s">
        <v>11</v>
      </c>
      <c r="D3896" s="20" t="s">
        <v>16</v>
      </c>
      <c r="E3896" s="20">
        <v>17.964757809999998</v>
      </c>
      <c r="F3896" s="20">
        <v>0.74327007</v>
      </c>
      <c r="G3896" s="20">
        <v>382.51258139999999</v>
      </c>
    </row>
    <row r="3897" spans="1:7" x14ac:dyDescent="0.2">
      <c r="A3897" s="27">
        <v>37561</v>
      </c>
      <c r="B3897" s="20" t="s">
        <v>42</v>
      </c>
      <c r="C3897" s="20" t="s">
        <v>11</v>
      </c>
      <c r="D3897" s="20" t="s">
        <v>17</v>
      </c>
      <c r="E3897" s="20">
        <v>4.9815851000000002</v>
      </c>
      <c r="F3897" s="20">
        <v>0.21992169</v>
      </c>
      <c r="G3897" s="20">
        <v>113.6607144</v>
      </c>
    </row>
    <row r="3898" spans="1:7" x14ac:dyDescent="0.2">
      <c r="A3898" s="27">
        <v>37561</v>
      </c>
      <c r="B3898" s="20" t="s">
        <v>42</v>
      </c>
      <c r="C3898" s="20" t="s">
        <v>11</v>
      </c>
      <c r="D3898" s="20" t="s">
        <v>18</v>
      </c>
      <c r="E3898" s="20">
        <v>6.13199995</v>
      </c>
      <c r="F3898" s="20">
        <v>1.9911049599999999</v>
      </c>
      <c r="G3898" s="20">
        <v>173.85116149999999</v>
      </c>
    </row>
    <row r="3899" spans="1:7" x14ac:dyDescent="0.2">
      <c r="A3899" s="27">
        <v>37561</v>
      </c>
      <c r="B3899" s="20" t="s">
        <v>42</v>
      </c>
      <c r="C3899" s="20" t="s">
        <v>11</v>
      </c>
      <c r="D3899" s="20" t="s">
        <v>19</v>
      </c>
      <c r="E3899" s="20">
        <v>5.9357845600000001</v>
      </c>
      <c r="F3899" s="20">
        <v>2.4614806699999998</v>
      </c>
      <c r="G3899" s="20">
        <v>157.71227440000001</v>
      </c>
    </row>
    <row r="3900" spans="1:7" x14ac:dyDescent="0.2">
      <c r="A3900" s="27">
        <v>37561</v>
      </c>
      <c r="B3900" s="20" t="s">
        <v>42</v>
      </c>
      <c r="C3900" s="20" t="s">
        <v>11</v>
      </c>
      <c r="D3900" s="20" t="s">
        <v>20</v>
      </c>
      <c r="E3900" s="20">
        <v>6.9628774900000003</v>
      </c>
      <c r="F3900" s="20">
        <v>1.01377326</v>
      </c>
      <c r="G3900" s="20">
        <v>149.90305739999999</v>
      </c>
    </row>
    <row r="3901" spans="1:7" x14ac:dyDescent="0.2">
      <c r="A3901" s="27">
        <v>37561</v>
      </c>
      <c r="B3901" s="20" t="s">
        <v>42</v>
      </c>
      <c r="C3901" s="20" t="s">
        <v>11</v>
      </c>
      <c r="D3901" s="20" t="s">
        <v>21</v>
      </c>
      <c r="E3901" s="20">
        <v>4.4857044500000001</v>
      </c>
      <c r="F3901" s="20">
        <v>0.61638161999999996</v>
      </c>
      <c r="G3901" s="20">
        <v>81.320587029999999</v>
      </c>
    </row>
    <row r="3902" spans="1:7" x14ac:dyDescent="0.2">
      <c r="A3902" s="27">
        <v>37561</v>
      </c>
      <c r="B3902" s="20" t="s">
        <v>42</v>
      </c>
      <c r="C3902" s="20" t="s">
        <v>11</v>
      </c>
      <c r="D3902" s="20" t="s">
        <v>22</v>
      </c>
      <c r="E3902" s="20">
        <v>2.0394902300000002</v>
      </c>
      <c r="F3902" s="20">
        <v>0</v>
      </c>
      <c r="G3902" s="20">
        <v>34.704819929999999</v>
      </c>
    </row>
    <row r="3903" spans="1:7" x14ac:dyDescent="0.2">
      <c r="A3903" s="27">
        <v>37561</v>
      </c>
      <c r="B3903" s="20" t="s">
        <v>42</v>
      </c>
      <c r="C3903" s="20" t="s">
        <v>11</v>
      </c>
      <c r="D3903" s="20" t="s">
        <v>23</v>
      </c>
      <c r="E3903" s="20">
        <v>1.21305277</v>
      </c>
      <c r="F3903" s="20">
        <v>0</v>
      </c>
      <c r="G3903" s="20">
        <v>17.339839949999998</v>
      </c>
    </row>
    <row r="3904" spans="1:7" x14ac:dyDescent="0.2">
      <c r="A3904" s="27">
        <v>37561</v>
      </c>
      <c r="B3904" s="20" t="s">
        <v>42</v>
      </c>
      <c r="C3904" s="20" t="s">
        <v>11</v>
      </c>
      <c r="D3904" s="20" t="s">
        <v>24</v>
      </c>
      <c r="E3904" s="20">
        <v>6.4977499300000003</v>
      </c>
      <c r="F3904" s="20">
        <v>0.19193745000000001</v>
      </c>
      <c r="G3904" s="20">
        <v>111.67929839999999</v>
      </c>
    </row>
    <row r="3905" spans="1:7" x14ac:dyDescent="0.2">
      <c r="A3905" s="27">
        <v>37561</v>
      </c>
      <c r="B3905" s="20" t="s">
        <v>42</v>
      </c>
      <c r="C3905" s="20" t="s">
        <v>11</v>
      </c>
      <c r="D3905" s="20" t="s">
        <v>25</v>
      </c>
      <c r="E3905" s="20">
        <v>6.0809033499999998</v>
      </c>
      <c r="F3905" s="20">
        <v>1.03337269</v>
      </c>
      <c r="G3905" s="20">
        <v>142.98299080000001</v>
      </c>
    </row>
    <row r="3906" spans="1:7" x14ac:dyDescent="0.2">
      <c r="A3906" s="27">
        <v>37561</v>
      </c>
      <c r="B3906" s="20" t="s">
        <v>42</v>
      </c>
      <c r="C3906" s="20" t="s">
        <v>11</v>
      </c>
      <c r="D3906" s="20" t="s">
        <v>26</v>
      </c>
      <c r="E3906" s="20">
        <v>5.2841663299999997</v>
      </c>
      <c r="F3906" s="20">
        <v>0.81449216000000002</v>
      </c>
      <c r="G3906" s="20">
        <v>112.89097150000001</v>
      </c>
    </row>
    <row r="3907" spans="1:7" x14ac:dyDescent="0.2">
      <c r="A3907" s="27">
        <v>37561</v>
      </c>
      <c r="B3907" s="20" t="s">
        <v>42</v>
      </c>
      <c r="C3907" s="20" t="s">
        <v>11</v>
      </c>
      <c r="D3907" s="20" t="s">
        <v>27</v>
      </c>
      <c r="E3907" s="20">
        <v>1.9689249200000001</v>
      </c>
      <c r="F3907" s="20">
        <v>0.63016759</v>
      </c>
      <c r="G3907" s="20">
        <v>47.37548838</v>
      </c>
    </row>
    <row r="3908" spans="1:7" x14ac:dyDescent="0.2">
      <c r="A3908" s="27">
        <v>37561</v>
      </c>
      <c r="B3908" s="20" t="s">
        <v>42</v>
      </c>
      <c r="C3908" s="20" t="s">
        <v>11</v>
      </c>
      <c r="D3908" s="20" t="s">
        <v>28</v>
      </c>
      <c r="E3908" s="20">
        <v>2.90703573</v>
      </c>
      <c r="F3908" s="20">
        <v>0.2832115</v>
      </c>
      <c r="G3908" s="20">
        <v>115.2156165</v>
      </c>
    </row>
    <row r="3909" spans="1:7" x14ac:dyDescent="0.2">
      <c r="A3909" s="27">
        <v>37561</v>
      </c>
      <c r="B3909" s="20" t="s">
        <v>42</v>
      </c>
      <c r="C3909" s="20" t="s">
        <v>11</v>
      </c>
      <c r="D3909" s="20" t="s">
        <v>29</v>
      </c>
      <c r="E3909" s="20">
        <v>1.3349229899999999</v>
      </c>
      <c r="F3909" s="20">
        <v>0.27416961000000001</v>
      </c>
      <c r="G3909" s="20">
        <v>31.743303279999999</v>
      </c>
    </row>
    <row r="3910" spans="1:7" x14ac:dyDescent="0.2">
      <c r="A3910" s="27">
        <v>37561</v>
      </c>
      <c r="B3910" s="20" t="s">
        <v>42</v>
      </c>
      <c r="C3910" s="20" t="s">
        <v>11</v>
      </c>
      <c r="D3910" s="20" t="s">
        <v>30</v>
      </c>
      <c r="E3910" s="20">
        <v>4.4128131499999999</v>
      </c>
      <c r="F3910" s="20">
        <v>0.48453064000000001</v>
      </c>
      <c r="G3910" s="20">
        <v>116.536154</v>
      </c>
    </row>
    <row r="3911" spans="1:7" x14ac:dyDescent="0.2">
      <c r="A3911" s="27">
        <v>37561</v>
      </c>
      <c r="B3911" s="20" t="s">
        <v>42</v>
      </c>
      <c r="C3911" s="20" t="s">
        <v>31</v>
      </c>
      <c r="D3911" s="20" t="s">
        <v>12</v>
      </c>
      <c r="E3911" s="20">
        <v>1.7780146100000001</v>
      </c>
      <c r="F3911" s="20">
        <v>0.31650330999999998</v>
      </c>
      <c r="G3911" s="20">
        <v>43.606156740000003</v>
      </c>
    </row>
    <row r="3912" spans="1:7" x14ac:dyDescent="0.2">
      <c r="A3912" s="27">
        <v>37561</v>
      </c>
      <c r="B3912" s="20" t="s">
        <v>42</v>
      </c>
      <c r="C3912" s="20" t="s">
        <v>31</v>
      </c>
      <c r="D3912" s="20" t="s">
        <v>13</v>
      </c>
      <c r="E3912" s="20">
        <v>0.53411986</v>
      </c>
      <c r="F3912" s="20">
        <v>0.52880516</v>
      </c>
      <c r="G3912" s="20">
        <v>6.6654442899999999</v>
      </c>
    </row>
    <row r="3913" spans="1:7" x14ac:dyDescent="0.2">
      <c r="A3913" s="27">
        <v>37561</v>
      </c>
      <c r="B3913" s="20" t="s">
        <v>42</v>
      </c>
      <c r="C3913" s="20" t="s">
        <v>31</v>
      </c>
      <c r="D3913" s="20" t="s">
        <v>14</v>
      </c>
      <c r="E3913" s="20">
        <v>8.4565479400000001</v>
      </c>
      <c r="F3913" s="20">
        <v>1.4219368800000001</v>
      </c>
      <c r="G3913" s="20">
        <v>158.88022029999999</v>
      </c>
    </row>
    <row r="3914" spans="1:7" x14ac:dyDescent="0.2">
      <c r="A3914" s="27">
        <v>37561</v>
      </c>
      <c r="B3914" s="20" t="s">
        <v>42</v>
      </c>
      <c r="C3914" s="20" t="s">
        <v>31</v>
      </c>
      <c r="D3914" s="20" t="s">
        <v>15</v>
      </c>
      <c r="E3914" s="20">
        <v>0.23784878000000001</v>
      </c>
      <c r="F3914" s="20">
        <v>0</v>
      </c>
      <c r="G3914" s="20">
        <v>1.72156869</v>
      </c>
    </row>
    <row r="3915" spans="1:7" x14ac:dyDescent="0.2">
      <c r="A3915" s="27">
        <v>37561</v>
      </c>
      <c r="B3915" s="20" t="s">
        <v>42</v>
      </c>
      <c r="C3915" s="20" t="s">
        <v>31</v>
      </c>
      <c r="D3915" s="20" t="s">
        <v>16</v>
      </c>
      <c r="E3915" s="20">
        <v>5.8698611500000002</v>
      </c>
      <c r="F3915" s="20">
        <v>0.88183131000000003</v>
      </c>
      <c r="G3915" s="20">
        <v>145.83526639999999</v>
      </c>
    </row>
    <row r="3916" spans="1:7" x14ac:dyDescent="0.2">
      <c r="A3916" s="27">
        <v>37561</v>
      </c>
      <c r="B3916" s="20" t="s">
        <v>42</v>
      </c>
      <c r="C3916" s="20" t="s">
        <v>31</v>
      </c>
      <c r="D3916" s="20" t="s">
        <v>17</v>
      </c>
      <c r="E3916" s="20">
        <v>1.74198641</v>
      </c>
      <c r="F3916" s="20">
        <v>0</v>
      </c>
      <c r="G3916" s="20">
        <v>56.425724270000003</v>
      </c>
    </row>
    <row r="3917" spans="1:7" x14ac:dyDescent="0.2">
      <c r="A3917" s="27">
        <v>37561</v>
      </c>
      <c r="B3917" s="20" t="s">
        <v>42</v>
      </c>
      <c r="C3917" s="20" t="s">
        <v>31</v>
      </c>
      <c r="D3917" s="20" t="s">
        <v>18</v>
      </c>
      <c r="E3917" s="20">
        <v>7.0877147599999999</v>
      </c>
      <c r="F3917" s="20">
        <v>2.6229459899999998</v>
      </c>
      <c r="G3917" s="20">
        <v>164.17379120000001</v>
      </c>
    </row>
    <row r="3918" spans="1:7" x14ac:dyDescent="0.2">
      <c r="A3918" s="27">
        <v>37561</v>
      </c>
      <c r="B3918" s="20" t="s">
        <v>42</v>
      </c>
      <c r="C3918" s="20" t="s">
        <v>31</v>
      </c>
      <c r="D3918" s="20" t="s">
        <v>19</v>
      </c>
      <c r="E3918" s="20">
        <v>5.4470778500000003</v>
      </c>
      <c r="F3918" s="20">
        <v>2.5859466100000001</v>
      </c>
      <c r="G3918" s="20">
        <v>127.1918264</v>
      </c>
    </row>
    <row r="3919" spans="1:7" x14ac:dyDescent="0.2">
      <c r="A3919" s="27">
        <v>37561</v>
      </c>
      <c r="B3919" s="20" t="s">
        <v>42</v>
      </c>
      <c r="C3919" s="20" t="s">
        <v>31</v>
      </c>
      <c r="D3919" s="20" t="s">
        <v>20</v>
      </c>
      <c r="E3919" s="20">
        <v>3.2402413399999999</v>
      </c>
      <c r="F3919" s="20">
        <v>0.23322377999999999</v>
      </c>
      <c r="G3919" s="20">
        <v>34.151158209999998</v>
      </c>
    </row>
    <row r="3920" spans="1:7" x14ac:dyDescent="0.2">
      <c r="A3920" s="27">
        <v>37561</v>
      </c>
      <c r="B3920" s="20" t="s">
        <v>42</v>
      </c>
      <c r="C3920" s="20" t="s">
        <v>31</v>
      </c>
      <c r="D3920" s="20" t="s">
        <v>21</v>
      </c>
      <c r="E3920" s="20">
        <v>0.64365103000000001</v>
      </c>
      <c r="F3920" s="20">
        <v>0.14982374000000001</v>
      </c>
      <c r="G3920" s="20">
        <v>4.92460013</v>
      </c>
    </row>
    <row r="3921" spans="1:7" x14ac:dyDescent="0.2">
      <c r="A3921" s="27">
        <v>37561</v>
      </c>
      <c r="B3921" s="20" t="s">
        <v>42</v>
      </c>
      <c r="C3921" s="20" t="s">
        <v>31</v>
      </c>
      <c r="D3921" s="20" t="s">
        <v>22</v>
      </c>
      <c r="E3921" s="20">
        <v>2.6774140000000002</v>
      </c>
      <c r="F3921" s="20">
        <v>0</v>
      </c>
      <c r="G3921" s="20">
        <v>51.83893853</v>
      </c>
    </row>
    <row r="3922" spans="1:7" x14ac:dyDescent="0.2">
      <c r="A3922" s="27">
        <v>37561</v>
      </c>
      <c r="B3922" s="20" t="s">
        <v>42</v>
      </c>
      <c r="C3922" s="20" t="s">
        <v>31</v>
      </c>
      <c r="D3922" s="20" t="s">
        <v>23</v>
      </c>
      <c r="E3922" s="20">
        <v>1.3823697500000001</v>
      </c>
      <c r="F3922" s="20">
        <v>0</v>
      </c>
      <c r="G3922" s="20">
        <v>37.129120970000002</v>
      </c>
    </row>
    <row r="3923" spans="1:7" x14ac:dyDescent="0.2">
      <c r="A3923" s="27">
        <v>37561</v>
      </c>
      <c r="B3923" s="20" t="s">
        <v>42</v>
      </c>
      <c r="C3923" s="20" t="s">
        <v>31</v>
      </c>
      <c r="D3923" s="20" t="s">
        <v>24</v>
      </c>
      <c r="E3923" s="20">
        <v>3.28336541</v>
      </c>
      <c r="F3923" s="20">
        <v>0.83280772000000003</v>
      </c>
      <c r="G3923" s="20">
        <v>86.127288620000002</v>
      </c>
    </row>
    <row r="3924" spans="1:7" x14ac:dyDescent="0.2">
      <c r="A3924" s="27">
        <v>37561</v>
      </c>
      <c r="B3924" s="20" t="s">
        <v>42</v>
      </c>
      <c r="C3924" s="20" t="s">
        <v>31</v>
      </c>
      <c r="D3924" s="20" t="s">
        <v>25</v>
      </c>
      <c r="E3924" s="20">
        <v>2.7415423200000002</v>
      </c>
      <c r="F3924" s="20">
        <v>0.29150573000000002</v>
      </c>
      <c r="G3924" s="20">
        <v>51.032843450000001</v>
      </c>
    </row>
    <row r="3925" spans="1:7" x14ac:dyDescent="0.2">
      <c r="A3925" s="27">
        <v>37561</v>
      </c>
      <c r="B3925" s="20" t="s">
        <v>42</v>
      </c>
      <c r="C3925" s="20" t="s">
        <v>31</v>
      </c>
      <c r="D3925" s="20" t="s">
        <v>26</v>
      </c>
      <c r="E3925" s="20">
        <v>0.94828767999999997</v>
      </c>
      <c r="F3925" s="20">
        <v>0.27564645999999998</v>
      </c>
      <c r="G3925" s="20">
        <v>17.731246370000001</v>
      </c>
    </row>
    <row r="3926" spans="1:7" x14ac:dyDescent="0.2">
      <c r="A3926" s="27">
        <v>37561</v>
      </c>
      <c r="B3926" s="20" t="s">
        <v>42</v>
      </c>
      <c r="C3926" s="20" t="s">
        <v>31</v>
      </c>
      <c r="D3926" s="20" t="s">
        <v>27</v>
      </c>
      <c r="E3926" s="20">
        <v>2.0628408899999999</v>
      </c>
      <c r="F3926" s="20">
        <v>7.0644369999999998E-2</v>
      </c>
      <c r="G3926" s="20">
        <v>41.459111960000001</v>
      </c>
    </row>
    <row r="3927" spans="1:7" x14ac:dyDescent="0.2">
      <c r="A3927" s="27">
        <v>37561</v>
      </c>
      <c r="B3927" s="20" t="s">
        <v>42</v>
      </c>
      <c r="C3927" s="20" t="s">
        <v>31</v>
      </c>
      <c r="D3927" s="20" t="s">
        <v>28</v>
      </c>
      <c r="E3927" s="20">
        <v>1.1753484199999999</v>
      </c>
      <c r="F3927" s="20">
        <v>0</v>
      </c>
      <c r="G3927" s="20">
        <v>14.507971230000001</v>
      </c>
    </row>
    <row r="3928" spans="1:7" x14ac:dyDescent="0.2">
      <c r="A3928" s="27">
        <v>37561</v>
      </c>
      <c r="B3928" s="20" t="s">
        <v>42</v>
      </c>
      <c r="C3928" s="20" t="s">
        <v>31</v>
      </c>
      <c r="D3928" s="20" t="s">
        <v>29</v>
      </c>
      <c r="E3928" s="20">
        <v>0.63734073999999996</v>
      </c>
      <c r="F3928" s="20">
        <v>0.20737362000000001</v>
      </c>
      <c r="G3928" s="20">
        <v>8.4354669999999992</v>
      </c>
    </row>
    <row r="3929" spans="1:7" x14ac:dyDescent="0.2">
      <c r="A3929" s="27">
        <v>37561</v>
      </c>
      <c r="B3929" s="20" t="s">
        <v>42</v>
      </c>
      <c r="C3929" s="20" t="s">
        <v>31</v>
      </c>
      <c r="D3929" s="20" t="s">
        <v>30</v>
      </c>
      <c r="E3929" s="20">
        <v>2.9207609699999999</v>
      </c>
      <c r="F3929" s="20">
        <v>0.66253751000000005</v>
      </c>
      <c r="G3929" s="20">
        <v>79.684767690000001</v>
      </c>
    </row>
    <row r="3930" spans="1:7" x14ac:dyDescent="0.2">
      <c r="A3930" s="27">
        <v>37561</v>
      </c>
      <c r="B3930" s="20" t="s">
        <v>42</v>
      </c>
      <c r="C3930" s="20" t="s">
        <v>32</v>
      </c>
      <c r="D3930" s="20" t="s">
        <v>32</v>
      </c>
      <c r="E3930" s="20">
        <v>66.263965240000005</v>
      </c>
      <c r="F3930" s="20">
        <v>10.29038542</v>
      </c>
      <c r="G3930" s="20">
        <v>12125.823549999999</v>
      </c>
    </row>
    <row r="3931" spans="1:7" x14ac:dyDescent="0.2">
      <c r="A3931" s="27">
        <v>37561</v>
      </c>
      <c r="B3931" s="20" t="s">
        <v>42</v>
      </c>
      <c r="C3931" s="20" t="s">
        <v>33</v>
      </c>
      <c r="D3931" s="20" t="s">
        <v>33</v>
      </c>
      <c r="E3931" s="20">
        <v>26.498441490000001</v>
      </c>
      <c r="F3931" s="20">
        <v>23.214659990000001</v>
      </c>
      <c r="G3931" s="20">
        <v>1943.0581460000001</v>
      </c>
    </row>
    <row r="3932" spans="1:7" x14ac:dyDescent="0.2">
      <c r="A3932" s="27">
        <v>37561</v>
      </c>
      <c r="B3932" s="20" t="s">
        <v>43</v>
      </c>
      <c r="C3932" s="20" t="s">
        <v>11</v>
      </c>
      <c r="D3932" s="20" t="s">
        <v>12</v>
      </c>
      <c r="E3932" s="20">
        <v>3.9574847700000002</v>
      </c>
      <c r="F3932" s="20">
        <v>0.96236493000000001</v>
      </c>
      <c r="G3932" s="20">
        <v>86.090650969999999</v>
      </c>
    </row>
    <row r="3933" spans="1:7" x14ac:dyDescent="0.2">
      <c r="A3933" s="27">
        <v>37561</v>
      </c>
      <c r="B3933" s="20" t="s">
        <v>43</v>
      </c>
      <c r="C3933" s="20" t="s">
        <v>11</v>
      </c>
      <c r="D3933" s="20" t="s">
        <v>14</v>
      </c>
      <c r="E3933" s="20">
        <v>4.17224678</v>
      </c>
      <c r="F3933" s="20">
        <v>2.0777380499999998</v>
      </c>
      <c r="G3933" s="20">
        <v>128.3003501</v>
      </c>
    </row>
    <row r="3934" spans="1:7" x14ac:dyDescent="0.2">
      <c r="A3934" s="27">
        <v>37561</v>
      </c>
      <c r="B3934" s="20" t="s">
        <v>43</v>
      </c>
      <c r="C3934" s="20" t="s">
        <v>11</v>
      </c>
      <c r="D3934" s="20" t="s">
        <v>15</v>
      </c>
      <c r="E3934" s="20">
        <v>3.3272240000000002E-2</v>
      </c>
      <c r="F3934" s="20">
        <v>0</v>
      </c>
      <c r="G3934" s="20">
        <v>3.3272240000000002E-2</v>
      </c>
    </row>
    <row r="3935" spans="1:7" x14ac:dyDescent="0.2">
      <c r="A3935" s="27">
        <v>37561</v>
      </c>
      <c r="B3935" s="20" t="s">
        <v>43</v>
      </c>
      <c r="C3935" s="20" t="s">
        <v>11</v>
      </c>
      <c r="D3935" s="20" t="s">
        <v>16</v>
      </c>
      <c r="E3935" s="20">
        <v>0.79833019999999999</v>
      </c>
      <c r="F3935" s="20">
        <v>0</v>
      </c>
      <c r="G3935" s="20">
        <v>6.8737975699999998</v>
      </c>
    </row>
    <row r="3936" spans="1:7" x14ac:dyDescent="0.2">
      <c r="A3936" s="27">
        <v>37561</v>
      </c>
      <c r="B3936" s="20" t="s">
        <v>43</v>
      </c>
      <c r="C3936" s="20" t="s">
        <v>11</v>
      </c>
      <c r="D3936" s="20" t="s">
        <v>17</v>
      </c>
      <c r="E3936" s="20">
        <v>1.1111043599999999</v>
      </c>
      <c r="F3936" s="20">
        <v>0.12022295</v>
      </c>
      <c r="G3936" s="20">
        <v>17.260058069999999</v>
      </c>
    </row>
    <row r="3937" spans="1:7" x14ac:dyDescent="0.2">
      <c r="A3937" s="27">
        <v>37561</v>
      </c>
      <c r="B3937" s="20" t="s">
        <v>43</v>
      </c>
      <c r="C3937" s="20" t="s">
        <v>11</v>
      </c>
      <c r="D3937" s="20" t="s">
        <v>18</v>
      </c>
      <c r="E3937" s="20">
        <v>7.3794291200000002</v>
      </c>
      <c r="F3937" s="20">
        <v>1.8402456700000001</v>
      </c>
      <c r="G3937" s="20">
        <v>159.57967930000001</v>
      </c>
    </row>
    <row r="3938" spans="1:7" x14ac:dyDescent="0.2">
      <c r="A3938" s="27">
        <v>37561</v>
      </c>
      <c r="B3938" s="20" t="s">
        <v>43</v>
      </c>
      <c r="C3938" s="20" t="s">
        <v>11</v>
      </c>
      <c r="D3938" s="20" t="s">
        <v>19</v>
      </c>
      <c r="E3938" s="20">
        <v>7.07421334</v>
      </c>
      <c r="F3938" s="20">
        <v>2.4057614100000002</v>
      </c>
      <c r="G3938" s="20">
        <v>163.7900109</v>
      </c>
    </row>
    <row r="3939" spans="1:7" x14ac:dyDescent="0.2">
      <c r="A3939" s="27">
        <v>37561</v>
      </c>
      <c r="B3939" s="20" t="s">
        <v>43</v>
      </c>
      <c r="C3939" s="20" t="s">
        <v>11</v>
      </c>
      <c r="D3939" s="20" t="s">
        <v>20</v>
      </c>
      <c r="E3939" s="20">
        <v>1.9033462400000001</v>
      </c>
      <c r="F3939" s="20">
        <v>0.11041663</v>
      </c>
      <c r="G3939" s="20">
        <v>32.383734339999997</v>
      </c>
    </row>
    <row r="3940" spans="1:7" x14ac:dyDescent="0.2">
      <c r="A3940" s="27">
        <v>37561</v>
      </c>
      <c r="B3940" s="20" t="s">
        <v>43</v>
      </c>
      <c r="C3940" s="20" t="s">
        <v>11</v>
      </c>
      <c r="D3940" s="20" t="s">
        <v>21</v>
      </c>
      <c r="E3940" s="20">
        <v>1.3576281299999999</v>
      </c>
      <c r="F3940" s="20">
        <v>2.524388E-2</v>
      </c>
      <c r="G3940" s="20">
        <v>16.893286</v>
      </c>
    </row>
    <row r="3941" spans="1:7" x14ac:dyDescent="0.2">
      <c r="A3941" s="27">
        <v>37561</v>
      </c>
      <c r="B3941" s="20" t="s">
        <v>43</v>
      </c>
      <c r="C3941" s="20" t="s">
        <v>11</v>
      </c>
      <c r="D3941" s="20" t="s">
        <v>22</v>
      </c>
      <c r="E3941" s="20">
        <v>2.8356512899999999</v>
      </c>
      <c r="F3941" s="20">
        <v>0.53806527999999998</v>
      </c>
      <c r="G3941" s="20">
        <v>43.528213890000004</v>
      </c>
    </row>
    <row r="3942" spans="1:7" x14ac:dyDescent="0.2">
      <c r="A3942" s="27">
        <v>37561</v>
      </c>
      <c r="B3942" s="20" t="s">
        <v>43</v>
      </c>
      <c r="C3942" s="20" t="s">
        <v>11</v>
      </c>
      <c r="D3942" s="20" t="s">
        <v>23</v>
      </c>
      <c r="E3942" s="20">
        <v>1.0433648</v>
      </c>
      <c r="F3942" s="20">
        <v>0.24945344</v>
      </c>
      <c r="G3942" s="20">
        <v>14.55005412</v>
      </c>
    </row>
    <row r="3943" spans="1:7" x14ac:dyDescent="0.2">
      <c r="A3943" s="27">
        <v>37561</v>
      </c>
      <c r="B3943" s="20" t="s">
        <v>43</v>
      </c>
      <c r="C3943" s="20" t="s">
        <v>11</v>
      </c>
      <c r="D3943" s="20" t="s">
        <v>24</v>
      </c>
      <c r="E3943" s="20">
        <v>3.74943837</v>
      </c>
      <c r="F3943" s="20">
        <v>0.33268722000000001</v>
      </c>
      <c r="G3943" s="20">
        <v>54.837755569999999</v>
      </c>
    </row>
    <row r="3944" spans="1:7" x14ac:dyDescent="0.2">
      <c r="A3944" s="27">
        <v>37561</v>
      </c>
      <c r="B3944" s="20" t="s">
        <v>43</v>
      </c>
      <c r="C3944" s="20" t="s">
        <v>11</v>
      </c>
      <c r="D3944" s="20" t="s">
        <v>25</v>
      </c>
      <c r="E3944" s="20">
        <v>2.2963922299999999</v>
      </c>
      <c r="F3944" s="20">
        <v>1.2371973000000001</v>
      </c>
      <c r="G3944" s="20">
        <v>66.452892030000001</v>
      </c>
    </row>
    <row r="3945" spans="1:7" x14ac:dyDescent="0.2">
      <c r="A3945" s="27">
        <v>37561</v>
      </c>
      <c r="B3945" s="20" t="s">
        <v>43</v>
      </c>
      <c r="C3945" s="20" t="s">
        <v>11</v>
      </c>
      <c r="D3945" s="20" t="s">
        <v>26</v>
      </c>
      <c r="E3945" s="20">
        <v>3.5140194500000002</v>
      </c>
      <c r="F3945" s="20">
        <v>1.45470195</v>
      </c>
      <c r="G3945" s="20">
        <v>77.01294317</v>
      </c>
    </row>
    <row r="3946" spans="1:7" x14ac:dyDescent="0.2">
      <c r="A3946" s="27">
        <v>37561</v>
      </c>
      <c r="B3946" s="20" t="s">
        <v>43</v>
      </c>
      <c r="C3946" s="20" t="s">
        <v>11</v>
      </c>
      <c r="D3946" s="20" t="s">
        <v>27</v>
      </c>
      <c r="E3946" s="20">
        <v>4.1437673200000003</v>
      </c>
      <c r="F3946" s="20">
        <v>1.5415958400000001</v>
      </c>
      <c r="G3946" s="20">
        <v>84.989557199999993</v>
      </c>
    </row>
    <row r="3947" spans="1:7" x14ac:dyDescent="0.2">
      <c r="A3947" s="27">
        <v>37561</v>
      </c>
      <c r="B3947" s="20" t="s">
        <v>43</v>
      </c>
      <c r="C3947" s="20" t="s">
        <v>11</v>
      </c>
      <c r="D3947" s="20" t="s">
        <v>28</v>
      </c>
      <c r="E3947" s="20">
        <v>4.5251368000000003</v>
      </c>
      <c r="F3947" s="20">
        <v>4.0073739699999997</v>
      </c>
      <c r="G3947" s="20">
        <v>108.3531626</v>
      </c>
    </row>
    <row r="3948" spans="1:7" x14ac:dyDescent="0.2">
      <c r="A3948" s="27">
        <v>37561</v>
      </c>
      <c r="B3948" s="20" t="s">
        <v>43</v>
      </c>
      <c r="C3948" s="20" t="s">
        <v>11</v>
      </c>
      <c r="D3948" s="20" t="s">
        <v>29</v>
      </c>
      <c r="E3948" s="20">
        <v>0.13849207999999999</v>
      </c>
      <c r="F3948" s="20">
        <v>0.40371700999999999</v>
      </c>
      <c r="G3948" s="20">
        <v>4.61459873</v>
      </c>
    </row>
    <row r="3949" spans="1:7" x14ac:dyDescent="0.2">
      <c r="A3949" s="27">
        <v>37561</v>
      </c>
      <c r="B3949" s="20" t="s">
        <v>43</v>
      </c>
      <c r="C3949" s="20" t="s">
        <v>11</v>
      </c>
      <c r="D3949" s="20" t="s">
        <v>30</v>
      </c>
      <c r="E3949" s="20">
        <v>1.6329676</v>
      </c>
      <c r="F3949" s="20">
        <v>0.66129797000000001</v>
      </c>
      <c r="G3949" s="20">
        <v>39.222548920000001</v>
      </c>
    </row>
    <row r="3950" spans="1:7" x14ac:dyDescent="0.2">
      <c r="A3950" s="27">
        <v>37561</v>
      </c>
      <c r="B3950" s="20" t="s">
        <v>43</v>
      </c>
      <c r="C3950" s="20" t="s">
        <v>31</v>
      </c>
      <c r="D3950" s="20" t="s">
        <v>12</v>
      </c>
      <c r="E3950" s="20">
        <v>0.53478941999999996</v>
      </c>
      <c r="F3950" s="20">
        <v>0.482516</v>
      </c>
      <c r="G3950" s="20">
        <v>6.0574350399999997</v>
      </c>
    </row>
    <row r="3951" spans="1:7" x14ac:dyDescent="0.2">
      <c r="A3951" s="27">
        <v>37561</v>
      </c>
      <c r="B3951" s="20" t="s">
        <v>43</v>
      </c>
      <c r="C3951" s="20" t="s">
        <v>31</v>
      </c>
      <c r="D3951" s="20" t="s">
        <v>13</v>
      </c>
      <c r="E3951" s="20">
        <v>0.20825893000000001</v>
      </c>
      <c r="F3951" s="20">
        <v>0</v>
      </c>
      <c r="G3951" s="20">
        <v>0.62477678000000003</v>
      </c>
    </row>
    <row r="3952" spans="1:7" x14ac:dyDescent="0.2">
      <c r="A3952" s="27">
        <v>37561</v>
      </c>
      <c r="B3952" s="20" t="s">
        <v>43</v>
      </c>
      <c r="C3952" s="20" t="s">
        <v>31</v>
      </c>
      <c r="D3952" s="20" t="s">
        <v>14</v>
      </c>
      <c r="E3952" s="20">
        <v>2.0482042200000001</v>
      </c>
      <c r="F3952" s="20">
        <v>0.39767972000000001</v>
      </c>
      <c r="G3952" s="20">
        <v>35.461697270000002</v>
      </c>
    </row>
    <row r="3953" spans="1:7" x14ac:dyDescent="0.2">
      <c r="A3953" s="27">
        <v>37561</v>
      </c>
      <c r="B3953" s="20" t="s">
        <v>43</v>
      </c>
      <c r="C3953" s="20" t="s">
        <v>31</v>
      </c>
      <c r="D3953" s="20" t="s">
        <v>15</v>
      </c>
      <c r="E3953" s="20">
        <v>0.31209748999999998</v>
      </c>
      <c r="F3953" s="20">
        <v>0</v>
      </c>
      <c r="G3953" s="20">
        <v>1.67759657</v>
      </c>
    </row>
    <row r="3954" spans="1:7" x14ac:dyDescent="0.2">
      <c r="A3954" s="27">
        <v>37561</v>
      </c>
      <c r="B3954" s="20" t="s">
        <v>43</v>
      </c>
      <c r="C3954" s="20" t="s">
        <v>31</v>
      </c>
      <c r="D3954" s="20" t="s">
        <v>16</v>
      </c>
      <c r="E3954" s="20">
        <v>0.16810465999999999</v>
      </c>
      <c r="F3954" s="20">
        <v>0.35391172999999998</v>
      </c>
      <c r="G3954" s="20">
        <v>11.0564274</v>
      </c>
    </row>
    <row r="3955" spans="1:7" x14ac:dyDescent="0.2">
      <c r="A3955" s="27">
        <v>37561</v>
      </c>
      <c r="B3955" s="20" t="s">
        <v>43</v>
      </c>
      <c r="C3955" s="20" t="s">
        <v>31</v>
      </c>
      <c r="D3955" s="20" t="s">
        <v>17</v>
      </c>
      <c r="E3955" s="20">
        <v>1.50558189</v>
      </c>
      <c r="F3955" s="20">
        <v>0.83928062000000003</v>
      </c>
      <c r="G3955" s="20">
        <v>19.077937930000001</v>
      </c>
    </row>
    <row r="3956" spans="1:7" x14ac:dyDescent="0.2">
      <c r="A3956" s="27">
        <v>37561</v>
      </c>
      <c r="B3956" s="20" t="s">
        <v>43</v>
      </c>
      <c r="C3956" s="20" t="s">
        <v>31</v>
      </c>
      <c r="D3956" s="20" t="s">
        <v>18</v>
      </c>
      <c r="E3956" s="20">
        <v>9.0888010700000006</v>
      </c>
      <c r="F3956" s="20">
        <v>2.7143332099999999</v>
      </c>
      <c r="G3956" s="20">
        <v>188.1722728</v>
      </c>
    </row>
    <row r="3957" spans="1:7" x14ac:dyDescent="0.2">
      <c r="A3957" s="27">
        <v>37561</v>
      </c>
      <c r="B3957" s="20" t="s">
        <v>43</v>
      </c>
      <c r="C3957" s="20" t="s">
        <v>31</v>
      </c>
      <c r="D3957" s="20" t="s">
        <v>19</v>
      </c>
      <c r="E3957" s="20">
        <v>6.2094046599999997</v>
      </c>
      <c r="F3957" s="20">
        <v>3.8544611299999998</v>
      </c>
      <c r="G3957" s="20">
        <v>139.23095169999999</v>
      </c>
    </row>
    <row r="3958" spans="1:7" x14ac:dyDescent="0.2">
      <c r="A3958" s="27">
        <v>37561</v>
      </c>
      <c r="B3958" s="20" t="s">
        <v>43</v>
      </c>
      <c r="C3958" s="20" t="s">
        <v>31</v>
      </c>
      <c r="D3958" s="20" t="s">
        <v>20</v>
      </c>
      <c r="E3958" s="20">
        <v>0.24566739000000001</v>
      </c>
      <c r="F3958" s="20">
        <v>0.18248438</v>
      </c>
      <c r="G3958" s="20">
        <v>9.3690760100000006</v>
      </c>
    </row>
    <row r="3959" spans="1:7" x14ac:dyDescent="0.2">
      <c r="A3959" s="27">
        <v>37561</v>
      </c>
      <c r="B3959" s="20" t="s">
        <v>43</v>
      </c>
      <c r="C3959" s="20" t="s">
        <v>31</v>
      </c>
      <c r="D3959" s="20" t="s">
        <v>21</v>
      </c>
      <c r="E3959" s="20">
        <v>2.2063220100000001</v>
      </c>
      <c r="F3959" s="20">
        <v>0</v>
      </c>
      <c r="G3959" s="20">
        <v>42.953050689999998</v>
      </c>
    </row>
    <row r="3960" spans="1:7" x14ac:dyDescent="0.2">
      <c r="A3960" s="27">
        <v>37561</v>
      </c>
      <c r="B3960" s="20" t="s">
        <v>43</v>
      </c>
      <c r="C3960" s="20" t="s">
        <v>31</v>
      </c>
      <c r="D3960" s="20" t="s">
        <v>22</v>
      </c>
      <c r="E3960" s="20">
        <v>0.66904912000000005</v>
      </c>
      <c r="F3960" s="20">
        <v>1.54313338</v>
      </c>
      <c r="G3960" s="20">
        <v>17.027418770000001</v>
      </c>
    </row>
    <row r="3961" spans="1:7" x14ac:dyDescent="0.2">
      <c r="A3961" s="27">
        <v>37561</v>
      </c>
      <c r="B3961" s="20" t="s">
        <v>43</v>
      </c>
      <c r="C3961" s="20" t="s">
        <v>31</v>
      </c>
      <c r="D3961" s="20" t="s">
        <v>23</v>
      </c>
      <c r="E3961" s="20">
        <v>1.0631826900000001</v>
      </c>
      <c r="F3961" s="20">
        <v>1.04209763</v>
      </c>
      <c r="G3961" s="20">
        <v>31.490416629999999</v>
      </c>
    </row>
    <row r="3962" spans="1:7" x14ac:dyDescent="0.2">
      <c r="A3962" s="27">
        <v>37561</v>
      </c>
      <c r="B3962" s="20" t="s">
        <v>43</v>
      </c>
      <c r="C3962" s="20" t="s">
        <v>31</v>
      </c>
      <c r="D3962" s="20" t="s">
        <v>24</v>
      </c>
      <c r="E3962" s="20">
        <v>2.06708281</v>
      </c>
      <c r="F3962" s="20">
        <v>0.80623577000000002</v>
      </c>
      <c r="G3962" s="20">
        <v>17.43723022</v>
      </c>
    </row>
    <row r="3963" spans="1:7" x14ac:dyDescent="0.2">
      <c r="A3963" s="27">
        <v>37561</v>
      </c>
      <c r="B3963" s="20" t="s">
        <v>43</v>
      </c>
      <c r="C3963" s="20" t="s">
        <v>31</v>
      </c>
      <c r="D3963" s="20" t="s">
        <v>25</v>
      </c>
      <c r="E3963" s="20">
        <v>2.5621734100000002</v>
      </c>
      <c r="F3963" s="20">
        <v>0.71739525999999998</v>
      </c>
      <c r="G3963" s="20">
        <v>68.206777549999998</v>
      </c>
    </row>
    <row r="3964" spans="1:7" x14ac:dyDescent="0.2">
      <c r="A3964" s="27">
        <v>37561</v>
      </c>
      <c r="B3964" s="20" t="s">
        <v>43</v>
      </c>
      <c r="C3964" s="20" t="s">
        <v>31</v>
      </c>
      <c r="D3964" s="20" t="s">
        <v>26</v>
      </c>
      <c r="E3964" s="20">
        <v>2.6544643300000001</v>
      </c>
      <c r="F3964" s="20">
        <v>0.99004800000000004</v>
      </c>
      <c r="G3964" s="20">
        <v>66.684081199999994</v>
      </c>
    </row>
    <row r="3965" spans="1:7" x14ac:dyDescent="0.2">
      <c r="A3965" s="27">
        <v>37561</v>
      </c>
      <c r="B3965" s="20" t="s">
        <v>43</v>
      </c>
      <c r="C3965" s="20" t="s">
        <v>31</v>
      </c>
      <c r="D3965" s="20" t="s">
        <v>27</v>
      </c>
      <c r="E3965" s="20">
        <v>1.7492289999999999</v>
      </c>
      <c r="F3965" s="20">
        <v>0.77901628999999994</v>
      </c>
      <c r="G3965" s="20">
        <v>40.343473019999998</v>
      </c>
    </row>
    <row r="3966" spans="1:7" x14ac:dyDescent="0.2">
      <c r="A3966" s="27">
        <v>37561</v>
      </c>
      <c r="B3966" s="20" t="s">
        <v>43</v>
      </c>
      <c r="C3966" s="20" t="s">
        <v>31</v>
      </c>
      <c r="D3966" s="20" t="s">
        <v>28</v>
      </c>
      <c r="E3966" s="20">
        <v>4.3726510699999999</v>
      </c>
      <c r="F3966" s="20">
        <v>2.03698208</v>
      </c>
      <c r="G3966" s="20">
        <v>60.460214290000003</v>
      </c>
    </row>
    <row r="3967" spans="1:7" x14ac:dyDescent="0.2">
      <c r="A3967" s="27">
        <v>37561</v>
      </c>
      <c r="B3967" s="20" t="s">
        <v>43</v>
      </c>
      <c r="C3967" s="20" t="s">
        <v>31</v>
      </c>
      <c r="D3967" s="20" t="s">
        <v>29</v>
      </c>
      <c r="E3967" s="20">
        <v>0.63896593999999995</v>
      </c>
      <c r="F3967" s="20">
        <v>0.27203319999999998</v>
      </c>
      <c r="G3967" s="20">
        <v>15.862094600000001</v>
      </c>
    </row>
    <row r="3968" spans="1:7" x14ac:dyDescent="0.2">
      <c r="A3968" s="27">
        <v>37561</v>
      </c>
      <c r="B3968" s="20" t="s">
        <v>43</v>
      </c>
      <c r="C3968" s="20" t="s">
        <v>31</v>
      </c>
      <c r="D3968" s="20" t="s">
        <v>30</v>
      </c>
      <c r="E3968" s="20">
        <v>1.00096732</v>
      </c>
      <c r="F3968" s="20">
        <v>0.76511795999999999</v>
      </c>
      <c r="G3968" s="20">
        <v>30.677493930000001</v>
      </c>
    </row>
    <row r="3969" spans="1:7" x14ac:dyDescent="0.2">
      <c r="A3969" s="27">
        <v>37561</v>
      </c>
      <c r="B3969" s="20" t="s">
        <v>43</v>
      </c>
      <c r="C3969" s="20" t="s">
        <v>32</v>
      </c>
      <c r="D3969" s="20" t="s">
        <v>32</v>
      </c>
      <c r="E3969" s="20">
        <v>51.51045139</v>
      </c>
      <c r="F3969" s="20">
        <v>23.655429550000001</v>
      </c>
      <c r="G3969" s="20">
        <v>7190.1015790000001</v>
      </c>
    </row>
    <row r="3970" spans="1:7" x14ac:dyDescent="0.2">
      <c r="A3970" s="27">
        <v>37561</v>
      </c>
      <c r="B3970" s="20" t="s">
        <v>43</v>
      </c>
      <c r="C3970" s="20" t="s">
        <v>33</v>
      </c>
      <c r="D3970" s="20" t="s">
        <v>33</v>
      </c>
      <c r="E3970" s="20">
        <v>23.38960612</v>
      </c>
      <c r="F3970" s="20">
        <v>24.225615520000002</v>
      </c>
      <c r="G3970" s="20">
        <v>2123.8217570000002</v>
      </c>
    </row>
    <row r="3971" spans="1:7" x14ac:dyDescent="0.2">
      <c r="A3971" s="27">
        <v>37653</v>
      </c>
      <c r="B3971" s="20" t="s">
        <v>42</v>
      </c>
      <c r="C3971" s="20" t="s">
        <v>11</v>
      </c>
      <c r="D3971" s="20" t="s">
        <v>12</v>
      </c>
      <c r="E3971" s="20">
        <v>13.888868069999999</v>
      </c>
      <c r="F3971" s="20">
        <v>2.3743676100000002</v>
      </c>
      <c r="G3971" s="20">
        <v>283.34706799999998</v>
      </c>
    </row>
    <row r="3972" spans="1:7" x14ac:dyDescent="0.2">
      <c r="A3972" s="27">
        <v>37653</v>
      </c>
      <c r="B3972" s="20" t="s">
        <v>42</v>
      </c>
      <c r="C3972" s="20" t="s">
        <v>11</v>
      </c>
      <c r="D3972" s="20" t="s">
        <v>13</v>
      </c>
      <c r="E3972" s="20">
        <v>1.3788686299999999</v>
      </c>
      <c r="F3972" s="20">
        <v>0</v>
      </c>
      <c r="G3972" s="20">
        <v>19.390228910000001</v>
      </c>
    </row>
    <row r="3973" spans="1:7" x14ac:dyDescent="0.2">
      <c r="A3973" s="27">
        <v>37653</v>
      </c>
      <c r="B3973" s="20" t="s">
        <v>42</v>
      </c>
      <c r="C3973" s="20" t="s">
        <v>11</v>
      </c>
      <c r="D3973" s="20" t="s">
        <v>14</v>
      </c>
      <c r="E3973" s="20">
        <v>23.36152856</v>
      </c>
      <c r="F3973" s="20">
        <v>2.1499004199999998</v>
      </c>
      <c r="G3973" s="20">
        <v>512.66385209999999</v>
      </c>
    </row>
    <row r="3974" spans="1:7" x14ac:dyDescent="0.2">
      <c r="A3974" s="27">
        <v>37653</v>
      </c>
      <c r="B3974" s="20" t="s">
        <v>42</v>
      </c>
      <c r="C3974" s="20" t="s">
        <v>11</v>
      </c>
      <c r="D3974" s="20" t="s">
        <v>15</v>
      </c>
      <c r="E3974" s="20">
        <v>0.37876019</v>
      </c>
      <c r="F3974" s="20">
        <v>0.17737354999999999</v>
      </c>
      <c r="G3974" s="20">
        <v>13.103637389999999</v>
      </c>
    </row>
    <row r="3975" spans="1:7" x14ac:dyDescent="0.2">
      <c r="A3975" s="27">
        <v>37653</v>
      </c>
      <c r="B3975" s="20" t="s">
        <v>42</v>
      </c>
      <c r="C3975" s="20" t="s">
        <v>11</v>
      </c>
      <c r="D3975" s="20" t="s">
        <v>16</v>
      </c>
      <c r="E3975" s="20">
        <v>21.154494840000002</v>
      </c>
      <c r="F3975" s="20">
        <v>1.7892444300000001</v>
      </c>
      <c r="G3975" s="20">
        <v>412.93863709999999</v>
      </c>
    </row>
    <row r="3976" spans="1:7" x14ac:dyDescent="0.2">
      <c r="A3976" s="27">
        <v>37653</v>
      </c>
      <c r="B3976" s="20" t="s">
        <v>42</v>
      </c>
      <c r="C3976" s="20" t="s">
        <v>11</v>
      </c>
      <c r="D3976" s="20" t="s">
        <v>17</v>
      </c>
      <c r="E3976" s="20">
        <v>4.9912848600000004</v>
      </c>
      <c r="F3976" s="20">
        <v>0.82314765000000001</v>
      </c>
      <c r="G3976" s="20">
        <v>138.54538289999999</v>
      </c>
    </row>
    <row r="3977" spans="1:7" x14ac:dyDescent="0.2">
      <c r="A3977" s="27">
        <v>37653</v>
      </c>
      <c r="B3977" s="20" t="s">
        <v>42</v>
      </c>
      <c r="C3977" s="20" t="s">
        <v>11</v>
      </c>
      <c r="D3977" s="20" t="s">
        <v>18</v>
      </c>
      <c r="E3977" s="20">
        <v>13.96871617</v>
      </c>
      <c r="F3977" s="20">
        <v>2.1597159700000002</v>
      </c>
      <c r="G3977" s="20">
        <v>372.16875449999998</v>
      </c>
    </row>
    <row r="3978" spans="1:7" x14ac:dyDescent="0.2">
      <c r="A3978" s="27">
        <v>37653</v>
      </c>
      <c r="B3978" s="20" t="s">
        <v>42</v>
      </c>
      <c r="C3978" s="20" t="s">
        <v>11</v>
      </c>
      <c r="D3978" s="20" t="s">
        <v>19</v>
      </c>
      <c r="E3978" s="20">
        <v>9.4764029799999996</v>
      </c>
      <c r="F3978" s="20">
        <v>1.45459289</v>
      </c>
      <c r="G3978" s="20">
        <v>173.8050958</v>
      </c>
    </row>
    <row r="3979" spans="1:7" x14ac:dyDescent="0.2">
      <c r="A3979" s="27">
        <v>37653</v>
      </c>
      <c r="B3979" s="20" t="s">
        <v>42</v>
      </c>
      <c r="C3979" s="20" t="s">
        <v>11</v>
      </c>
      <c r="D3979" s="20" t="s">
        <v>20</v>
      </c>
      <c r="E3979" s="20">
        <v>6.2695829099999996</v>
      </c>
      <c r="F3979" s="20">
        <v>0.64940858000000001</v>
      </c>
      <c r="G3979" s="20">
        <v>97.604067400000005</v>
      </c>
    </row>
    <row r="3980" spans="1:7" x14ac:dyDescent="0.2">
      <c r="A3980" s="27">
        <v>37653</v>
      </c>
      <c r="B3980" s="20" t="s">
        <v>42</v>
      </c>
      <c r="C3980" s="20" t="s">
        <v>11</v>
      </c>
      <c r="D3980" s="20" t="s">
        <v>21</v>
      </c>
      <c r="E3980" s="20">
        <v>4.0426870900000003</v>
      </c>
      <c r="F3980" s="20">
        <v>0.63948618999999995</v>
      </c>
      <c r="G3980" s="20">
        <v>68.581254169999994</v>
      </c>
    </row>
    <row r="3981" spans="1:7" x14ac:dyDescent="0.2">
      <c r="A3981" s="27">
        <v>37653</v>
      </c>
      <c r="B3981" s="20" t="s">
        <v>42</v>
      </c>
      <c r="C3981" s="20" t="s">
        <v>11</v>
      </c>
      <c r="D3981" s="20" t="s">
        <v>22</v>
      </c>
      <c r="E3981" s="20">
        <v>3.8448127300000001</v>
      </c>
      <c r="F3981" s="20">
        <v>0.31285297000000001</v>
      </c>
      <c r="G3981" s="20">
        <v>78.086185920000005</v>
      </c>
    </row>
    <row r="3982" spans="1:7" x14ac:dyDescent="0.2">
      <c r="A3982" s="27">
        <v>37653</v>
      </c>
      <c r="B3982" s="20" t="s">
        <v>42</v>
      </c>
      <c r="C3982" s="20" t="s">
        <v>11</v>
      </c>
      <c r="D3982" s="20" t="s">
        <v>23</v>
      </c>
      <c r="E3982" s="20">
        <v>1.2933538899999999</v>
      </c>
      <c r="F3982" s="20">
        <v>0.10092723000000001</v>
      </c>
      <c r="G3982" s="20">
        <v>29.273835559999998</v>
      </c>
    </row>
    <row r="3983" spans="1:7" x14ac:dyDescent="0.2">
      <c r="A3983" s="27">
        <v>37653</v>
      </c>
      <c r="B3983" s="20" t="s">
        <v>42</v>
      </c>
      <c r="C3983" s="20" t="s">
        <v>11</v>
      </c>
      <c r="D3983" s="20" t="s">
        <v>24</v>
      </c>
      <c r="E3983" s="20">
        <v>8.0774702400000002</v>
      </c>
      <c r="F3983" s="20">
        <v>0.76863146000000004</v>
      </c>
      <c r="G3983" s="20">
        <v>123.5431645</v>
      </c>
    </row>
    <row r="3984" spans="1:7" x14ac:dyDescent="0.2">
      <c r="A3984" s="27">
        <v>37653</v>
      </c>
      <c r="B3984" s="20" t="s">
        <v>42</v>
      </c>
      <c r="C3984" s="20" t="s">
        <v>11</v>
      </c>
      <c r="D3984" s="20" t="s">
        <v>25</v>
      </c>
      <c r="E3984" s="20">
        <v>7.4521457900000003</v>
      </c>
      <c r="F3984" s="20">
        <v>0.68039545000000001</v>
      </c>
      <c r="G3984" s="20">
        <v>139.86761659999999</v>
      </c>
    </row>
    <row r="3985" spans="1:7" x14ac:dyDescent="0.2">
      <c r="A3985" s="27">
        <v>37653</v>
      </c>
      <c r="B3985" s="20" t="s">
        <v>42</v>
      </c>
      <c r="C3985" s="20" t="s">
        <v>11</v>
      </c>
      <c r="D3985" s="20" t="s">
        <v>26</v>
      </c>
      <c r="E3985" s="20">
        <v>7.4147931700000003</v>
      </c>
      <c r="F3985" s="20">
        <v>0.59756014999999996</v>
      </c>
      <c r="G3985" s="20">
        <v>186.38463139999999</v>
      </c>
    </row>
    <row r="3986" spans="1:7" x14ac:dyDescent="0.2">
      <c r="A3986" s="27">
        <v>37653</v>
      </c>
      <c r="B3986" s="20" t="s">
        <v>42</v>
      </c>
      <c r="C3986" s="20" t="s">
        <v>11</v>
      </c>
      <c r="D3986" s="20" t="s">
        <v>27</v>
      </c>
      <c r="E3986" s="20">
        <v>3.78256288</v>
      </c>
      <c r="F3986" s="20">
        <v>1.33253607</v>
      </c>
      <c r="G3986" s="20">
        <v>44.992582949999999</v>
      </c>
    </row>
    <row r="3987" spans="1:7" x14ac:dyDescent="0.2">
      <c r="A3987" s="27">
        <v>37653</v>
      </c>
      <c r="B3987" s="20" t="s">
        <v>42</v>
      </c>
      <c r="C3987" s="20" t="s">
        <v>11</v>
      </c>
      <c r="D3987" s="20" t="s">
        <v>28</v>
      </c>
      <c r="E3987" s="20">
        <v>1.7711934300000001</v>
      </c>
      <c r="F3987" s="20">
        <v>0.2971298</v>
      </c>
      <c r="G3987" s="20">
        <v>14.6444765</v>
      </c>
    </row>
    <row r="3988" spans="1:7" x14ac:dyDescent="0.2">
      <c r="A3988" s="27">
        <v>37653</v>
      </c>
      <c r="B3988" s="20" t="s">
        <v>42</v>
      </c>
      <c r="C3988" s="20" t="s">
        <v>11</v>
      </c>
      <c r="D3988" s="20" t="s">
        <v>29</v>
      </c>
      <c r="E3988" s="20">
        <v>2.5967093499999998</v>
      </c>
      <c r="F3988" s="20">
        <v>0.24492907</v>
      </c>
      <c r="G3988" s="20">
        <v>73.040566709999993</v>
      </c>
    </row>
    <row r="3989" spans="1:7" x14ac:dyDescent="0.2">
      <c r="A3989" s="27">
        <v>37653</v>
      </c>
      <c r="B3989" s="20" t="s">
        <v>42</v>
      </c>
      <c r="C3989" s="20" t="s">
        <v>11</v>
      </c>
      <c r="D3989" s="20" t="s">
        <v>30</v>
      </c>
      <c r="E3989" s="20">
        <v>5.0475977299999997</v>
      </c>
      <c r="F3989" s="20">
        <v>0.20354433999999999</v>
      </c>
      <c r="G3989" s="20">
        <v>115.68314549999999</v>
      </c>
    </row>
    <row r="3990" spans="1:7" x14ac:dyDescent="0.2">
      <c r="A3990" s="27">
        <v>37653</v>
      </c>
      <c r="B3990" s="20" t="s">
        <v>42</v>
      </c>
      <c r="C3990" s="20" t="s">
        <v>31</v>
      </c>
      <c r="D3990" s="20" t="s">
        <v>12</v>
      </c>
      <c r="E3990" s="20">
        <v>1.35544811</v>
      </c>
      <c r="F3990" s="20">
        <v>0.21174372</v>
      </c>
      <c r="G3990" s="20">
        <v>44.249959480000001</v>
      </c>
    </row>
    <row r="3991" spans="1:7" x14ac:dyDescent="0.2">
      <c r="A3991" s="27">
        <v>37653</v>
      </c>
      <c r="B3991" s="20" t="s">
        <v>42</v>
      </c>
      <c r="C3991" s="20" t="s">
        <v>31</v>
      </c>
      <c r="D3991" s="20" t="s">
        <v>13</v>
      </c>
      <c r="E3991" s="20">
        <v>0.60916614999999996</v>
      </c>
      <c r="F3991" s="20">
        <v>0</v>
      </c>
      <c r="G3991" s="20">
        <v>2.8938748300000001</v>
      </c>
    </row>
    <row r="3992" spans="1:7" x14ac:dyDescent="0.2">
      <c r="A3992" s="27">
        <v>37653</v>
      </c>
      <c r="B3992" s="20" t="s">
        <v>42</v>
      </c>
      <c r="C3992" s="20" t="s">
        <v>31</v>
      </c>
      <c r="D3992" s="20" t="s">
        <v>14</v>
      </c>
      <c r="E3992" s="20">
        <v>7.9741434099999999</v>
      </c>
      <c r="F3992" s="20">
        <v>0.74285142999999998</v>
      </c>
      <c r="G3992" s="20">
        <v>163.62540200000001</v>
      </c>
    </row>
    <row r="3993" spans="1:7" x14ac:dyDescent="0.2">
      <c r="A3993" s="27">
        <v>37653</v>
      </c>
      <c r="B3993" s="20" t="s">
        <v>42</v>
      </c>
      <c r="C3993" s="20" t="s">
        <v>31</v>
      </c>
      <c r="D3993" s="20" t="s">
        <v>15</v>
      </c>
      <c r="E3993" s="20">
        <v>0.39150708000000001</v>
      </c>
      <c r="F3993" s="20">
        <v>0</v>
      </c>
      <c r="G3993" s="20">
        <v>11.517268</v>
      </c>
    </row>
    <row r="3994" spans="1:7" x14ac:dyDescent="0.2">
      <c r="A3994" s="27">
        <v>37653</v>
      </c>
      <c r="B3994" s="20" t="s">
        <v>42</v>
      </c>
      <c r="C3994" s="20" t="s">
        <v>31</v>
      </c>
      <c r="D3994" s="20" t="s">
        <v>16</v>
      </c>
      <c r="E3994" s="20">
        <v>5.1187297200000001</v>
      </c>
      <c r="F3994" s="20">
        <v>0.49329337000000001</v>
      </c>
      <c r="G3994" s="20">
        <v>118.6352866</v>
      </c>
    </row>
    <row r="3995" spans="1:7" x14ac:dyDescent="0.2">
      <c r="A3995" s="27">
        <v>37653</v>
      </c>
      <c r="B3995" s="20" t="s">
        <v>42</v>
      </c>
      <c r="C3995" s="20" t="s">
        <v>31</v>
      </c>
      <c r="D3995" s="20" t="s">
        <v>17</v>
      </c>
      <c r="E3995" s="20">
        <v>2.5400767700000002</v>
      </c>
      <c r="F3995" s="20">
        <v>0</v>
      </c>
      <c r="G3995" s="20">
        <v>50.630743150000001</v>
      </c>
    </row>
    <row r="3996" spans="1:7" x14ac:dyDescent="0.2">
      <c r="A3996" s="27">
        <v>37653</v>
      </c>
      <c r="B3996" s="20" t="s">
        <v>42</v>
      </c>
      <c r="C3996" s="20" t="s">
        <v>31</v>
      </c>
      <c r="D3996" s="20" t="s">
        <v>18</v>
      </c>
      <c r="E3996" s="20">
        <v>9.1324602600000002</v>
      </c>
      <c r="F3996" s="20">
        <v>3.8684435100000001</v>
      </c>
      <c r="G3996" s="20">
        <v>189.87972790000001</v>
      </c>
    </row>
    <row r="3997" spans="1:7" x14ac:dyDescent="0.2">
      <c r="A3997" s="27">
        <v>37653</v>
      </c>
      <c r="B3997" s="20" t="s">
        <v>42</v>
      </c>
      <c r="C3997" s="20" t="s">
        <v>31</v>
      </c>
      <c r="D3997" s="20" t="s">
        <v>19</v>
      </c>
      <c r="E3997" s="20">
        <v>8.8998933600000001</v>
      </c>
      <c r="F3997" s="20">
        <v>3.9233315900000001</v>
      </c>
      <c r="G3997" s="20">
        <v>165.3505265</v>
      </c>
    </row>
    <row r="3998" spans="1:7" x14ac:dyDescent="0.2">
      <c r="A3998" s="27">
        <v>37653</v>
      </c>
      <c r="B3998" s="20" t="s">
        <v>42</v>
      </c>
      <c r="C3998" s="20" t="s">
        <v>31</v>
      </c>
      <c r="D3998" s="20" t="s">
        <v>20</v>
      </c>
      <c r="E3998" s="20">
        <v>4.42511426</v>
      </c>
      <c r="F3998" s="20">
        <v>0.31985627</v>
      </c>
      <c r="G3998" s="20">
        <v>85.462293619999997</v>
      </c>
    </row>
    <row r="3999" spans="1:7" x14ac:dyDescent="0.2">
      <c r="A3999" s="27">
        <v>37653</v>
      </c>
      <c r="B3999" s="20" t="s">
        <v>42</v>
      </c>
      <c r="C3999" s="20" t="s">
        <v>31</v>
      </c>
      <c r="D3999" s="20" t="s">
        <v>21</v>
      </c>
      <c r="E3999" s="20">
        <v>1.85444169</v>
      </c>
      <c r="F3999" s="20">
        <v>0.36714244000000001</v>
      </c>
      <c r="G3999" s="20">
        <v>41.189867360000001</v>
      </c>
    </row>
    <row r="4000" spans="1:7" x14ac:dyDescent="0.2">
      <c r="A4000" s="27">
        <v>37653</v>
      </c>
      <c r="B4000" s="20" t="s">
        <v>42</v>
      </c>
      <c r="C4000" s="20" t="s">
        <v>31</v>
      </c>
      <c r="D4000" s="20" t="s">
        <v>22</v>
      </c>
      <c r="E4000" s="20">
        <v>1.0637911499999999</v>
      </c>
      <c r="F4000" s="20">
        <v>0</v>
      </c>
      <c r="G4000" s="20">
        <v>8.1079750599999993</v>
      </c>
    </row>
    <row r="4001" spans="1:7" x14ac:dyDescent="0.2">
      <c r="A4001" s="27">
        <v>37653</v>
      </c>
      <c r="B4001" s="20" t="s">
        <v>42</v>
      </c>
      <c r="C4001" s="20" t="s">
        <v>31</v>
      </c>
      <c r="D4001" s="20" t="s">
        <v>23</v>
      </c>
      <c r="E4001" s="20">
        <v>0.42051328999999998</v>
      </c>
      <c r="F4001" s="20">
        <v>0</v>
      </c>
      <c r="G4001" s="20">
        <v>3.7139699099999999</v>
      </c>
    </row>
    <row r="4002" spans="1:7" x14ac:dyDescent="0.2">
      <c r="A4002" s="27">
        <v>37653</v>
      </c>
      <c r="B4002" s="20" t="s">
        <v>42</v>
      </c>
      <c r="C4002" s="20" t="s">
        <v>31</v>
      </c>
      <c r="D4002" s="20" t="s">
        <v>24</v>
      </c>
      <c r="E4002" s="20">
        <v>3.6342644100000001</v>
      </c>
      <c r="F4002" s="20">
        <v>0.60925956999999997</v>
      </c>
      <c r="G4002" s="20">
        <v>75.585332199999996</v>
      </c>
    </row>
    <row r="4003" spans="1:7" x14ac:dyDescent="0.2">
      <c r="A4003" s="27">
        <v>37653</v>
      </c>
      <c r="B4003" s="20" t="s">
        <v>42</v>
      </c>
      <c r="C4003" s="20" t="s">
        <v>31</v>
      </c>
      <c r="D4003" s="20" t="s">
        <v>25</v>
      </c>
      <c r="E4003" s="20">
        <v>2.61754905</v>
      </c>
      <c r="F4003" s="20">
        <v>1.2891024499999999</v>
      </c>
      <c r="G4003" s="20">
        <v>42.863382309999999</v>
      </c>
    </row>
    <row r="4004" spans="1:7" x14ac:dyDescent="0.2">
      <c r="A4004" s="27">
        <v>37653</v>
      </c>
      <c r="B4004" s="20" t="s">
        <v>42</v>
      </c>
      <c r="C4004" s="20" t="s">
        <v>31</v>
      </c>
      <c r="D4004" s="20" t="s">
        <v>26</v>
      </c>
      <c r="E4004" s="20">
        <v>2.6541960000000002</v>
      </c>
      <c r="F4004" s="20">
        <v>0.21732774999999999</v>
      </c>
      <c r="G4004" s="20">
        <v>39.242350879999996</v>
      </c>
    </row>
    <row r="4005" spans="1:7" x14ac:dyDescent="0.2">
      <c r="A4005" s="27">
        <v>37653</v>
      </c>
      <c r="B4005" s="20" t="s">
        <v>42</v>
      </c>
      <c r="C4005" s="20" t="s">
        <v>31</v>
      </c>
      <c r="D4005" s="20" t="s">
        <v>27</v>
      </c>
      <c r="E4005" s="20">
        <v>1.9032911699999999</v>
      </c>
      <c r="F4005" s="20">
        <v>0.51225750000000003</v>
      </c>
      <c r="G4005" s="20">
        <v>49.632123100000001</v>
      </c>
    </row>
    <row r="4006" spans="1:7" x14ac:dyDescent="0.2">
      <c r="A4006" s="27">
        <v>37653</v>
      </c>
      <c r="B4006" s="20" t="s">
        <v>42</v>
      </c>
      <c r="C4006" s="20" t="s">
        <v>31</v>
      </c>
      <c r="D4006" s="20" t="s">
        <v>28</v>
      </c>
      <c r="E4006" s="20">
        <v>2.46215589</v>
      </c>
      <c r="F4006" s="20">
        <v>0.15443689999999999</v>
      </c>
      <c r="G4006" s="20">
        <v>27.313579279999999</v>
      </c>
    </row>
    <row r="4007" spans="1:7" x14ac:dyDescent="0.2">
      <c r="A4007" s="27">
        <v>37653</v>
      </c>
      <c r="B4007" s="20" t="s">
        <v>42</v>
      </c>
      <c r="C4007" s="20" t="s">
        <v>31</v>
      </c>
      <c r="D4007" s="20" t="s">
        <v>29</v>
      </c>
      <c r="E4007" s="20">
        <v>0.58927019999999997</v>
      </c>
      <c r="F4007" s="20">
        <v>0.60566196999999999</v>
      </c>
      <c r="G4007" s="20">
        <v>6.8739002999999999</v>
      </c>
    </row>
    <row r="4008" spans="1:7" x14ac:dyDescent="0.2">
      <c r="A4008" s="27">
        <v>37653</v>
      </c>
      <c r="B4008" s="20" t="s">
        <v>42</v>
      </c>
      <c r="C4008" s="20" t="s">
        <v>31</v>
      </c>
      <c r="D4008" s="20" t="s">
        <v>30</v>
      </c>
      <c r="E4008" s="20">
        <v>4.2811851499999998</v>
      </c>
      <c r="F4008" s="20">
        <v>3.3290970000000003E-2</v>
      </c>
      <c r="G4008" s="20">
        <v>74.760240999999994</v>
      </c>
    </row>
    <row r="4009" spans="1:7" x14ac:dyDescent="0.2">
      <c r="A4009" s="27">
        <v>37653</v>
      </c>
      <c r="B4009" s="20" t="s">
        <v>42</v>
      </c>
      <c r="C4009" s="20" t="s">
        <v>32</v>
      </c>
      <c r="D4009" s="20" t="s">
        <v>32</v>
      </c>
      <c r="E4009" s="20">
        <v>66.160741180000002</v>
      </c>
      <c r="F4009" s="20">
        <v>10.143141829999999</v>
      </c>
      <c r="G4009" s="20">
        <v>12298.54358</v>
      </c>
    </row>
    <row r="4010" spans="1:7" x14ac:dyDescent="0.2">
      <c r="A4010" s="27">
        <v>37653</v>
      </c>
      <c r="B4010" s="20" t="s">
        <v>42</v>
      </c>
      <c r="C4010" s="20" t="s">
        <v>33</v>
      </c>
      <c r="D4010" s="20" t="s">
        <v>33</v>
      </c>
      <c r="E4010" s="20">
        <v>34.143614229999997</v>
      </c>
      <c r="F4010" s="20">
        <v>27.144953520000001</v>
      </c>
      <c r="G4010" s="20">
        <v>2386.963808</v>
      </c>
    </row>
    <row r="4011" spans="1:7" x14ac:dyDescent="0.2">
      <c r="A4011" s="27">
        <v>37653</v>
      </c>
      <c r="B4011" s="20" t="s">
        <v>43</v>
      </c>
      <c r="C4011" s="20" t="s">
        <v>11</v>
      </c>
      <c r="D4011" s="20" t="s">
        <v>12</v>
      </c>
      <c r="E4011" s="20">
        <v>4.9409315500000002</v>
      </c>
      <c r="F4011" s="20">
        <v>1.9435878799999999</v>
      </c>
      <c r="G4011" s="20">
        <v>129.86831359999999</v>
      </c>
    </row>
    <row r="4012" spans="1:7" x14ac:dyDescent="0.2">
      <c r="A4012" s="27">
        <v>37653</v>
      </c>
      <c r="B4012" s="20" t="s">
        <v>43</v>
      </c>
      <c r="C4012" s="20" t="s">
        <v>11</v>
      </c>
      <c r="D4012" s="20" t="s">
        <v>13</v>
      </c>
      <c r="E4012" s="20">
        <v>0.27186191999999998</v>
      </c>
      <c r="F4012" s="20">
        <v>0.14610239</v>
      </c>
      <c r="G4012" s="20">
        <v>6.1270646600000003</v>
      </c>
    </row>
    <row r="4013" spans="1:7" x14ac:dyDescent="0.2">
      <c r="A4013" s="27">
        <v>37653</v>
      </c>
      <c r="B4013" s="20" t="s">
        <v>43</v>
      </c>
      <c r="C4013" s="20" t="s">
        <v>11</v>
      </c>
      <c r="D4013" s="20" t="s">
        <v>14</v>
      </c>
      <c r="E4013" s="20">
        <v>8.09680614</v>
      </c>
      <c r="F4013" s="20">
        <v>1.4929284899999999</v>
      </c>
      <c r="G4013" s="20">
        <v>150.45251569999999</v>
      </c>
    </row>
    <row r="4014" spans="1:7" x14ac:dyDescent="0.2">
      <c r="A4014" s="27">
        <v>37653</v>
      </c>
      <c r="B4014" s="20" t="s">
        <v>43</v>
      </c>
      <c r="C4014" s="20" t="s">
        <v>11</v>
      </c>
      <c r="D4014" s="20" t="s">
        <v>15</v>
      </c>
      <c r="E4014" s="20">
        <v>0.27414516</v>
      </c>
      <c r="F4014" s="20">
        <v>0</v>
      </c>
      <c r="G4014" s="20">
        <v>0.62185060000000003</v>
      </c>
    </row>
    <row r="4015" spans="1:7" x14ac:dyDescent="0.2">
      <c r="A4015" s="27">
        <v>37653</v>
      </c>
      <c r="B4015" s="20" t="s">
        <v>43</v>
      </c>
      <c r="C4015" s="20" t="s">
        <v>11</v>
      </c>
      <c r="D4015" s="20" t="s">
        <v>16</v>
      </c>
      <c r="E4015" s="20">
        <v>1.6444332800000001</v>
      </c>
      <c r="F4015" s="20">
        <v>5.2392300000000001E-3</v>
      </c>
      <c r="G4015" s="20">
        <v>36.905945559999999</v>
      </c>
    </row>
    <row r="4016" spans="1:7" x14ac:dyDescent="0.2">
      <c r="A4016" s="27">
        <v>37653</v>
      </c>
      <c r="B4016" s="20" t="s">
        <v>43</v>
      </c>
      <c r="C4016" s="20" t="s">
        <v>11</v>
      </c>
      <c r="D4016" s="20" t="s">
        <v>17</v>
      </c>
      <c r="E4016" s="20">
        <v>3.5264668000000001</v>
      </c>
      <c r="F4016" s="20">
        <v>0.40480951999999998</v>
      </c>
      <c r="G4016" s="20">
        <v>24.780701180000001</v>
      </c>
    </row>
    <row r="4017" spans="1:7" x14ac:dyDescent="0.2">
      <c r="A4017" s="27">
        <v>37653</v>
      </c>
      <c r="B4017" s="20" t="s">
        <v>43</v>
      </c>
      <c r="C4017" s="20" t="s">
        <v>11</v>
      </c>
      <c r="D4017" s="20" t="s">
        <v>18</v>
      </c>
      <c r="E4017" s="20">
        <v>12.097495779999999</v>
      </c>
      <c r="F4017" s="20">
        <v>2.6626063699999998</v>
      </c>
      <c r="G4017" s="20">
        <v>218.8862043</v>
      </c>
    </row>
    <row r="4018" spans="1:7" x14ac:dyDescent="0.2">
      <c r="A4018" s="27">
        <v>37653</v>
      </c>
      <c r="B4018" s="20" t="s">
        <v>43</v>
      </c>
      <c r="C4018" s="20" t="s">
        <v>11</v>
      </c>
      <c r="D4018" s="20" t="s">
        <v>19</v>
      </c>
      <c r="E4018" s="20">
        <v>9.81220684</v>
      </c>
      <c r="F4018" s="20">
        <v>3.6921078500000002</v>
      </c>
      <c r="G4018" s="20">
        <v>212.16151120000001</v>
      </c>
    </row>
    <row r="4019" spans="1:7" x14ac:dyDescent="0.2">
      <c r="A4019" s="27">
        <v>37653</v>
      </c>
      <c r="B4019" s="20" t="s">
        <v>43</v>
      </c>
      <c r="C4019" s="20" t="s">
        <v>11</v>
      </c>
      <c r="D4019" s="20" t="s">
        <v>20</v>
      </c>
      <c r="E4019" s="20">
        <v>1.55773684</v>
      </c>
      <c r="F4019" s="20">
        <v>0.29209432000000002</v>
      </c>
      <c r="G4019" s="20">
        <v>22.850066250000001</v>
      </c>
    </row>
    <row r="4020" spans="1:7" x14ac:dyDescent="0.2">
      <c r="A4020" s="27">
        <v>37653</v>
      </c>
      <c r="B4020" s="20" t="s">
        <v>43</v>
      </c>
      <c r="C4020" s="20" t="s">
        <v>11</v>
      </c>
      <c r="D4020" s="20" t="s">
        <v>21</v>
      </c>
      <c r="E4020" s="20">
        <v>0.60351370999999998</v>
      </c>
      <c r="F4020" s="20">
        <v>0.35094636000000001</v>
      </c>
      <c r="G4020" s="20">
        <v>14.35177579</v>
      </c>
    </row>
    <row r="4021" spans="1:7" x14ac:dyDescent="0.2">
      <c r="A4021" s="27">
        <v>37653</v>
      </c>
      <c r="B4021" s="20" t="s">
        <v>43</v>
      </c>
      <c r="C4021" s="20" t="s">
        <v>11</v>
      </c>
      <c r="D4021" s="20" t="s">
        <v>22</v>
      </c>
      <c r="E4021" s="20">
        <v>2.6731499699999999</v>
      </c>
      <c r="F4021" s="20">
        <v>0.24210329999999999</v>
      </c>
      <c r="G4021" s="20">
        <v>25.061246019999999</v>
      </c>
    </row>
    <row r="4022" spans="1:7" x14ac:dyDescent="0.2">
      <c r="A4022" s="27">
        <v>37653</v>
      </c>
      <c r="B4022" s="20" t="s">
        <v>43</v>
      </c>
      <c r="C4022" s="20" t="s">
        <v>11</v>
      </c>
      <c r="D4022" s="20" t="s">
        <v>23</v>
      </c>
      <c r="E4022" s="20">
        <v>1.93040531</v>
      </c>
      <c r="F4022" s="20">
        <v>0.34515733999999998</v>
      </c>
      <c r="G4022" s="20">
        <v>22.119876399999999</v>
      </c>
    </row>
    <row r="4023" spans="1:7" x14ac:dyDescent="0.2">
      <c r="A4023" s="27">
        <v>37653</v>
      </c>
      <c r="B4023" s="20" t="s">
        <v>43</v>
      </c>
      <c r="C4023" s="20" t="s">
        <v>11</v>
      </c>
      <c r="D4023" s="20" t="s">
        <v>24</v>
      </c>
      <c r="E4023" s="20">
        <v>3.1086624600000001</v>
      </c>
      <c r="F4023" s="20">
        <v>0.69529364000000005</v>
      </c>
      <c r="G4023" s="20">
        <v>63.835545449999998</v>
      </c>
    </row>
    <row r="4024" spans="1:7" x14ac:dyDescent="0.2">
      <c r="A4024" s="27">
        <v>37653</v>
      </c>
      <c r="B4024" s="20" t="s">
        <v>43</v>
      </c>
      <c r="C4024" s="20" t="s">
        <v>11</v>
      </c>
      <c r="D4024" s="20" t="s">
        <v>25</v>
      </c>
      <c r="E4024" s="20">
        <v>4.5066156599999996</v>
      </c>
      <c r="F4024" s="20">
        <v>1.41741162</v>
      </c>
      <c r="G4024" s="20">
        <v>98.367067250000005</v>
      </c>
    </row>
    <row r="4025" spans="1:7" x14ac:dyDescent="0.2">
      <c r="A4025" s="27">
        <v>37653</v>
      </c>
      <c r="B4025" s="20" t="s">
        <v>43</v>
      </c>
      <c r="C4025" s="20" t="s">
        <v>11</v>
      </c>
      <c r="D4025" s="20" t="s">
        <v>26</v>
      </c>
      <c r="E4025" s="20">
        <v>4.4190312900000004</v>
      </c>
      <c r="F4025" s="20">
        <v>1.38217024</v>
      </c>
      <c r="G4025" s="20">
        <v>107.12126600000001</v>
      </c>
    </row>
    <row r="4026" spans="1:7" x14ac:dyDescent="0.2">
      <c r="A4026" s="27">
        <v>37653</v>
      </c>
      <c r="B4026" s="20" t="s">
        <v>43</v>
      </c>
      <c r="C4026" s="20" t="s">
        <v>11</v>
      </c>
      <c r="D4026" s="20" t="s">
        <v>27</v>
      </c>
      <c r="E4026" s="20">
        <v>5.5727351399999998</v>
      </c>
      <c r="F4026" s="20">
        <v>4.33957747</v>
      </c>
      <c r="G4026" s="20">
        <v>130.26419290000001</v>
      </c>
    </row>
    <row r="4027" spans="1:7" x14ac:dyDescent="0.2">
      <c r="A4027" s="27">
        <v>37653</v>
      </c>
      <c r="B4027" s="20" t="s">
        <v>43</v>
      </c>
      <c r="C4027" s="20" t="s">
        <v>11</v>
      </c>
      <c r="D4027" s="20" t="s">
        <v>28</v>
      </c>
      <c r="E4027" s="20">
        <v>3.65329047</v>
      </c>
      <c r="F4027" s="20">
        <v>1.1198315000000001</v>
      </c>
      <c r="G4027" s="20">
        <v>65.252386889999997</v>
      </c>
    </row>
    <row r="4028" spans="1:7" x14ac:dyDescent="0.2">
      <c r="A4028" s="27">
        <v>37653</v>
      </c>
      <c r="B4028" s="20" t="s">
        <v>43</v>
      </c>
      <c r="C4028" s="20" t="s">
        <v>11</v>
      </c>
      <c r="D4028" s="20" t="s">
        <v>29</v>
      </c>
      <c r="E4028" s="20">
        <v>2.5673576100000002</v>
      </c>
      <c r="F4028" s="20">
        <v>0.60715781999999996</v>
      </c>
      <c r="G4028" s="20">
        <v>14.52758598</v>
      </c>
    </row>
    <row r="4029" spans="1:7" x14ac:dyDescent="0.2">
      <c r="A4029" s="27">
        <v>37653</v>
      </c>
      <c r="B4029" s="20" t="s">
        <v>43</v>
      </c>
      <c r="C4029" s="20" t="s">
        <v>11</v>
      </c>
      <c r="D4029" s="20" t="s">
        <v>30</v>
      </c>
      <c r="E4029" s="20">
        <v>3.0481064500000001</v>
      </c>
      <c r="F4029" s="20">
        <v>1.0172083999999999</v>
      </c>
      <c r="G4029" s="20">
        <v>48.412827559999997</v>
      </c>
    </row>
    <row r="4030" spans="1:7" x14ac:dyDescent="0.2">
      <c r="A4030" s="27">
        <v>37653</v>
      </c>
      <c r="B4030" s="20" t="s">
        <v>43</v>
      </c>
      <c r="C4030" s="20" t="s">
        <v>31</v>
      </c>
      <c r="D4030" s="20" t="s">
        <v>12</v>
      </c>
      <c r="E4030" s="20">
        <v>1.11032704</v>
      </c>
      <c r="F4030" s="20">
        <v>0</v>
      </c>
      <c r="G4030" s="20">
        <v>8.3774600600000007</v>
      </c>
    </row>
    <row r="4031" spans="1:7" x14ac:dyDescent="0.2">
      <c r="A4031" s="27">
        <v>37653</v>
      </c>
      <c r="B4031" s="20" t="s">
        <v>43</v>
      </c>
      <c r="C4031" s="20" t="s">
        <v>31</v>
      </c>
      <c r="D4031" s="20" t="s">
        <v>14</v>
      </c>
      <c r="E4031" s="20">
        <v>3.3527287499999998</v>
      </c>
      <c r="F4031" s="20">
        <v>1.9998689999999999</v>
      </c>
      <c r="G4031" s="20">
        <v>77.876970850000006</v>
      </c>
    </row>
    <row r="4032" spans="1:7" x14ac:dyDescent="0.2">
      <c r="A4032" s="27">
        <v>37653</v>
      </c>
      <c r="B4032" s="20" t="s">
        <v>43</v>
      </c>
      <c r="C4032" s="20" t="s">
        <v>31</v>
      </c>
      <c r="D4032" s="20" t="s">
        <v>15</v>
      </c>
      <c r="E4032" s="20">
        <v>0.10199026999999999</v>
      </c>
      <c r="F4032" s="20">
        <v>0</v>
      </c>
      <c r="G4032" s="20">
        <v>1.4550441599999999</v>
      </c>
    </row>
    <row r="4033" spans="1:7" x14ac:dyDescent="0.2">
      <c r="A4033" s="27">
        <v>37653</v>
      </c>
      <c r="B4033" s="20" t="s">
        <v>43</v>
      </c>
      <c r="C4033" s="20" t="s">
        <v>31</v>
      </c>
      <c r="D4033" s="20" t="s">
        <v>16</v>
      </c>
      <c r="E4033" s="20">
        <v>9.1183550000000002E-2</v>
      </c>
      <c r="F4033" s="20">
        <v>0.40368357999999999</v>
      </c>
      <c r="G4033" s="20">
        <v>1.8882849500000001</v>
      </c>
    </row>
    <row r="4034" spans="1:7" x14ac:dyDescent="0.2">
      <c r="A4034" s="27">
        <v>37653</v>
      </c>
      <c r="B4034" s="20" t="s">
        <v>43</v>
      </c>
      <c r="C4034" s="20" t="s">
        <v>31</v>
      </c>
      <c r="D4034" s="20" t="s">
        <v>17</v>
      </c>
      <c r="E4034" s="20">
        <v>1.0845395799999999</v>
      </c>
      <c r="F4034" s="20">
        <v>1.7738058000000001</v>
      </c>
      <c r="G4034" s="20">
        <v>22.572343050000001</v>
      </c>
    </row>
    <row r="4035" spans="1:7" x14ac:dyDescent="0.2">
      <c r="A4035" s="27">
        <v>37653</v>
      </c>
      <c r="B4035" s="20" t="s">
        <v>43</v>
      </c>
      <c r="C4035" s="20" t="s">
        <v>31</v>
      </c>
      <c r="D4035" s="20" t="s">
        <v>18</v>
      </c>
      <c r="E4035" s="20">
        <v>10.037400119999999</v>
      </c>
      <c r="F4035" s="20">
        <v>5.1405562400000004</v>
      </c>
      <c r="G4035" s="20">
        <v>161.57797790000001</v>
      </c>
    </row>
    <row r="4036" spans="1:7" x14ac:dyDescent="0.2">
      <c r="A4036" s="27">
        <v>37653</v>
      </c>
      <c r="B4036" s="20" t="s">
        <v>43</v>
      </c>
      <c r="C4036" s="20" t="s">
        <v>31</v>
      </c>
      <c r="D4036" s="20" t="s">
        <v>19</v>
      </c>
      <c r="E4036" s="20">
        <v>8.4097310899999993</v>
      </c>
      <c r="F4036" s="20">
        <v>5.9156708599999996</v>
      </c>
      <c r="G4036" s="20">
        <v>170.59178</v>
      </c>
    </row>
    <row r="4037" spans="1:7" x14ac:dyDescent="0.2">
      <c r="A4037" s="27">
        <v>37653</v>
      </c>
      <c r="B4037" s="20" t="s">
        <v>43</v>
      </c>
      <c r="C4037" s="20" t="s">
        <v>31</v>
      </c>
      <c r="D4037" s="20" t="s">
        <v>20</v>
      </c>
      <c r="E4037" s="20">
        <v>1.0593366900000001</v>
      </c>
      <c r="F4037" s="20">
        <v>0.13698246</v>
      </c>
      <c r="G4037" s="20">
        <v>14.292757780000001</v>
      </c>
    </row>
    <row r="4038" spans="1:7" x14ac:dyDescent="0.2">
      <c r="A4038" s="27">
        <v>37653</v>
      </c>
      <c r="B4038" s="20" t="s">
        <v>43</v>
      </c>
      <c r="C4038" s="20" t="s">
        <v>31</v>
      </c>
      <c r="D4038" s="20" t="s">
        <v>21</v>
      </c>
      <c r="E4038" s="20">
        <v>0.33533364999999998</v>
      </c>
      <c r="F4038" s="20">
        <v>0.60665601999999996</v>
      </c>
      <c r="G4038" s="20">
        <v>10.08481699</v>
      </c>
    </row>
    <row r="4039" spans="1:7" x14ac:dyDescent="0.2">
      <c r="A4039" s="27">
        <v>37653</v>
      </c>
      <c r="B4039" s="20" t="s">
        <v>43</v>
      </c>
      <c r="C4039" s="20" t="s">
        <v>31</v>
      </c>
      <c r="D4039" s="20" t="s">
        <v>22</v>
      </c>
      <c r="E4039" s="20">
        <v>2.62965435</v>
      </c>
      <c r="F4039" s="20">
        <v>0.29424282000000002</v>
      </c>
      <c r="G4039" s="20">
        <v>10.51988796</v>
      </c>
    </row>
    <row r="4040" spans="1:7" x14ac:dyDescent="0.2">
      <c r="A4040" s="27">
        <v>37653</v>
      </c>
      <c r="B4040" s="20" t="s">
        <v>43</v>
      </c>
      <c r="C4040" s="20" t="s">
        <v>31</v>
      </c>
      <c r="D4040" s="20" t="s">
        <v>23</v>
      </c>
      <c r="E4040" s="20">
        <v>1.6824938599999999</v>
      </c>
      <c r="F4040" s="20">
        <v>0</v>
      </c>
      <c r="G4040" s="20">
        <v>10.519851940000001</v>
      </c>
    </row>
    <row r="4041" spans="1:7" x14ac:dyDescent="0.2">
      <c r="A4041" s="27">
        <v>37653</v>
      </c>
      <c r="B4041" s="20" t="s">
        <v>43</v>
      </c>
      <c r="C4041" s="20" t="s">
        <v>31</v>
      </c>
      <c r="D4041" s="20" t="s">
        <v>24</v>
      </c>
      <c r="E4041" s="20">
        <v>3.2844673499999999</v>
      </c>
      <c r="F4041" s="20">
        <v>0.43888849000000002</v>
      </c>
      <c r="G4041" s="20">
        <v>57.243890190000002</v>
      </c>
    </row>
    <row r="4042" spans="1:7" x14ac:dyDescent="0.2">
      <c r="A4042" s="27">
        <v>37653</v>
      </c>
      <c r="B4042" s="20" t="s">
        <v>43</v>
      </c>
      <c r="C4042" s="20" t="s">
        <v>31</v>
      </c>
      <c r="D4042" s="20" t="s">
        <v>25</v>
      </c>
      <c r="E4042" s="20">
        <v>2.07720496</v>
      </c>
      <c r="F4042" s="20">
        <v>1.54471837</v>
      </c>
      <c r="G4042" s="20">
        <v>55.873460610000002</v>
      </c>
    </row>
    <row r="4043" spans="1:7" x14ac:dyDescent="0.2">
      <c r="A4043" s="27">
        <v>37653</v>
      </c>
      <c r="B4043" s="20" t="s">
        <v>43</v>
      </c>
      <c r="C4043" s="20" t="s">
        <v>31</v>
      </c>
      <c r="D4043" s="20" t="s">
        <v>26</v>
      </c>
      <c r="E4043" s="20">
        <v>1.87280947</v>
      </c>
      <c r="F4043" s="20">
        <v>1.5402895599999999</v>
      </c>
      <c r="G4043" s="20">
        <v>40.412887400000002</v>
      </c>
    </row>
    <row r="4044" spans="1:7" x14ac:dyDescent="0.2">
      <c r="A4044" s="27">
        <v>37653</v>
      </c>
      <c r="B4044" s="20" t="s">
        <v>43</v>
      </c>
      <c r="C4044" s="20" t="s">
        <v>31</v>
      </c>
      <c r="D4044" s="20" t="s">
        <v>27</v>
      </c>
      <c r="E4044" s="20">
        <v>1.09670077</v>
      </c>
      <c r="F4044" s="20">
        <v>2.0409042199999998</v>
      </c>
      <c r="G4044" s="20">
        <v>34.432810760000002</v>
      </c>
    </row>
    <row r="4045" spans="1:7" x14ac:dyDescent="0.2">
      <c r="A4045" s="27">
        <v>37653</v>
      </c>
      <c r="B4045" s="20" t="s">
        <v>43</v>
      </c>
      <c r="C4045" s="20" t="s">
        <v>31</v>
      </c>
      <c r="D4045" s="20" t="s">
        <v>28</v>
      </c>
      <c r="E4045" s="20">
        <v>4.6456557600000004</v>
      </c>
      <c r="F4045" s="20">
        <v>2.365602</v>
      </c>
      <c r="G4045" s="20">
        <v>137.01693549999999</v>
      </c>
    </row>
    <row r="4046" spans="1:7" x14ac:dyDescent="0.2">
      <c r="A4046" s="27">
        <v>37653</v>
      </c>
      <c r="B4046" s="20" t="s">
        <v>43</v>
      </c>
      <c r="C4046" s="20" t="s">
        <v>31</v>
      </c>
      <c r="D4046" s="20" t="s">
        <v>29</v>
      </c>
      <c r="E4046" s="20">
        <v>0.64509481000000002</v>
      </c>
      <c r="F4046" s="20">
        <v>0.37533175000000002</v>
      </c>
      <c r="G4046" s="20">
        <v>7.8973247999999998</v>
      </c>
    </row>
    <row r="4047" spans="1:7" x14ac:dyDescent="0.2">
      <c r="A4047" s="27">
        <v>37653</v>
      </c>
      <c r="B4047" s="20" t="s">
        <v>43</v>
      </c>
      <c r="C4047" s="20" t="s">
        <v>31</v>
      </c>
      <c r="D4047" s="20" t="s">
        <v>30</v>
      </c>
      <c r="E4047" s="20">
        <v>1.6773322399999999</v>
      </c>
      <c r="F4047" s="20">
        <v>0.87245558999999995</v>
      </c>
      <c r="G4047" s="20">
        <v>25.6916394</v>
      </c>
    </row>
    <row r="4048" spans="1:7" x14ac:dyDescent="0.2">
      <c r="A4048" s="27">
        <v>37653</v>
      </c>
      <c r="B4048" s="20" t="s">
        <v>43</v>
      </c>
      <c r="C4048" s="20" t="s">
        <v>32</v>
      </c>
      <c r="D4048" s="20" t="s">
        <v>32</v>
      </c>
      <c r="E4048" s="20">
        <v>47.869399389999998</v>
      </c>
      <c r="F4048" s="20">
        <v>30.919159440000001</v>
      </c>
      <c r="G4048" s="20">
        <v>6287.3140359999998</v>
      </c>
    </row>
    <row r="4049" spans="1:7" x14ac:dyDescent="0.2">
      <c r="A4049" s="27">
        <v>37653</v>
      </c>
      <c r="B4049" s="20" t="s">
        <v>43</v>
      </c>
      <c r="C4049" s="20" t="s">
        <v>33</v>
      </c>
      <c r="D4049" s="20" t="s">
        <v>33</v>
      </c>
      <c r="E4049" s="20">
        <v>27.97412928</v>
      </c>
      <c r="F4049" s="20">
        <v>29.505929290000001</v>
      </c>
      <c r="G4049" s="20">
        <v>2687.3474670000001</v>
      </c>
    </row>
    <row r="4050" spans="1:7" x14ac:dyDescent="0.2">
      <c r="A4050" s="27">
        <v>37742</v>
      </c>
      <c r="B4050" s="20" t="s">
        <v>42</v>
      </c>
      <c r="C4050" s="20" t="s">
        <v>11</v>
      </c>
      <c r="D4050" s="20" t="s">
        <v>12</v>
      </c>
      <c r="E4050" s="20">
        <v>9.7924559900000006</v>
      </c>
      <c r="F4050" s="20">
        <v>1.4241234899999999</v>
      </c>
      <c r="G4050" s="20">
        <v>215.5149385</v>
      </c>
    </row>
    <row r="4051" spans="1:7" x14ac:dyDescent="0.2">
      <c r="A4051" s="27">
        <v>37742</v>
      </c>
      <c r="B4051" s="20" t="s">
        <v>42</v>
      </c>
      <c r="C4051" s="20" t="s">
        <v>11</v>
      </c>
      <c r="D4051" s="20" t="s">
        <v>13</v>
      </c>
      <c r="E4051" s="20">
        <v>2.1371251600000001</v>
      </c>
      <c r="F4051" s="20">
        <v>0</v>
      </c>
      <c r="G4051" s="20">
        <v>26.666747300000001</v>
      </c>
    </row>
    <row r="4052" spans="1:7" x14ac:dyDescent="0.2">
      <c r="A4052" s="27">
        <v>37742</v>
      </c>
      <c r="B4052" s="20" t="s">
        <v>42</v>
      </c>
      <c r="C4052" s="20" t="s">
        <v>11</v>
      </c>
      <c r="D4052" s="20" t="s">
        <v>14</v>
      </c>
      <c r="E4052" s="20">
        <v>24.053048329999999</v>
      </c>
      <c r="F4052" s="20">
        <v>1.7536762299999999</v>
      </c>
      <c r="G4052" s="20">
        <v>503.93196339999997</v>
      </c>
    </row>
    <row r="4053" spans="1:7" x14ac:dyDescent="0.2">
      <c r="A4053" s="27">
        <v>37742</v>
      </c>
      <c r="B4053" s="20" t="s">
        <v>42</v>
      </c>
      <c r="C4053" s="20" t="s">
        <v>11</v>
      </c>
      <c r="D4053" s="20" t="s">
        <v>15</v>
      </c>
      <c r="E4053" s="20">
        <v>0.73198752</v>
      </c>
      <c r="F4053" s="20">
        <v>0</v>
      </c>
      <c r="G4053" s="20">
        <v>16.38293947</v>
      </c>
    </row>
    <row r="4054" spans="1:7" x14ac:dyDescent="0.2">
      <c r="A4054" s="27">
        <v>37742</v>
      </c>
      <c r="B4054" s="20" t="s">
        <v>42</v>
      </c>
      <c r="C4054" s="20" t="s">
        <v>11</v>
      </c>
      <c r="D4054" s="20" t="s">
        <v>16</v>
      </c>
      <c r="E4054" s="20">
        <v>21.03143553</v>
      </c>
      <c r="F4054" s="20">
        <v>1.4680195</v>
      </c>
      <c r="G4054" s="20">
        <v>337.77547800000002</v>
      </c>
    </row>
    <row r="4055" spans="1:7" x14ac:dyDescent="0.2">
      <c r="A4055" s="27">
        <v>37742</v>
      </c>
      <c r="B4055" s="20" t="s">
        <v>42</v>
      </c>
      <c r="C4055" s="20" t="s">
        <v>11</v>
      </c>
      <c r="D4055" s="20" t="s">
        <v>17</v>
      </c>
      <c r="E4055" s="20">
        <v>4.9424477500000004</v>
      </c>
      <c r="F4055" s="20">
        <v>0.52191971999999998</v>
      </c>
      <c r="G4055" s="20">
        <v>109.874724</v>
      </c>
    </row>
    <row r="4056" spans="1:7" x14ac:dyDescent="0.2">
      <c r="A4056" s="27">
        <v>37742</v>
      </c>
      <c r="B4056" s="20" t="s">
        <v>42</v>
      </c>
      <c r="C4056" s="20" t="s">
        <v>11</v>
      </c>
      <c r="D4056" s="20" t="s">
        <v>18</v>
      </c>
      <c r="E4056" s="20">
        <v>9.5552389200000007</v>
      </c>
      <c r="F4056" s="20">
        <v>1.6606430000000001</v>
      </c>
      <c r="G4056" s="20">
        <v>229.62429169999999</v>
      </c>
    </row>
    <row r="4057" spans="1:7" x14ac:dyDescent="0.2">
      <c r="A4057" s="27">
        <v>37742</v>
      </c>
      <c r="B4057" s="20" t="s">
        <v>42</v>
      </c>
      <c r="C4057" s="20" t="s">
        <v>11</v>
      </c>
      <c r="D4057" s="20" t="s">
        <v>19</v>
      </c>
      <c r="E4057" s="20">
        <v>9.6371590299999994</v>
      </c>
      <c r="F4057" s="20">
        <v>0.46656637000000001</v>
      </c>
      <c r="G4057" s="20">
        <v>157.80510989999999</v>
      </c>
    </row>
    <row r="4058" spans="1:7" x14ac:dyDescent="0.2">
      <c r="A4058" s="27">
        <v>37742</v>
      </c>
      <c r="B4058" s="20" t="s">
        <v>42</v>
      </c>
      <c r="C4058" s="20" t="s">
        <v>11</v>
      </c>
      <c r="D4058" s="20" t="s">
        <v>20</v>
      </c>
      <c r="E4058" s="20">
        <v>7.0453324400000001</v>
      </c>
      <c r="F4058" s="20">
        <v>0.76220832000000005</v>
      </c>
      <c r="G4058" s="20">
        <v>143.84319840000001</v>
      </c>
    </row>
    <row r="4059" spans="1:7" x14ac:dyDescent="0.2">
      <c r="A4059" s="27">
        <v>37742</v>
      </c>
      <c r="B4059" s="20" t="s">
        <v>42</v>
      </c>
      <c r="C4059" s="20" t="s">
        <v>11</v>
      </c>
      <c r="D4059" s="20" t="s">
        <v>21</v>
      </c>
      <c r="E4059" s="20">
        <v>2.7946633200000002</v>
      </c>
      <c r="F4059" s="20">
        <v>1.1741729000000001</v>
      </c>
      <c r="G4059" s="20">
        <v>58.385533909999999</v>
      </c>
    </row>
    <row r="4060" spans="1:7" x14ac:dyDescent="0.2">
      <c r="A4060" s="27">
        <v>37742</v>
      </c>
      <c r="B4060" s="20" t="s">
        <v>42</v>
      </c>
      <c r="C4060" s="20" t="s">
        <v>11</v>
      </c>
      <c r="D4060" s="20" t="s">
        <v>22</v>
      </c>
      <c r="E4060" s="20">
        <v>1.62945955</v>
      </c>
      <c r="F4060" s="20">
        <v>0</v>
      </c>
      <c r="G4060" s="20">
        <v>30.668176809999999</v>
      </c>
    </row>
    <row r="4061" spans="1:7" x14ac:dyDescent="0.2">
      <c r="A4061" s="27">
        <v>37742</v>
      </c>
      <c r="B4061" s="20" t="s">
        <v>42</v>
      </c>
      <c r="C4061" s="20" t="s">
        <v>11</v>
      </c>
      <c r="D4061" s="20" t="s">
        <v>23</v>
      </c>
      <c r="E4061" s="20">
        <v>2.0670233100000002</v>
      </c>
      <c r="F4061" s="20">
        <v>0.21768119</v>
      </c>
      <c r="G4061" s="20">
        <v>20.026815769999999</v>
      </c>
    </row>
    <row r="4062" spans="1:7" x14ac:dyDescent="0.2">
      <c r="A4062" s="27">
        <v>37742</v>
      </c>
      <c r="B4062" s="20" t="s">
        <v>42</v>
      </c>
      <c r="C4062" s="20" t="s">
        <v>11</v>
      </c>
      <c r="D4062" s="20" t="s">
        <v>24</v>
      </c>
      <c r="E4062" s="20">
        <v>7.6840261600000002</v>
      </c>
      <c r="F4062" s="20">
        <v>0.37676823999999998</v>
      </c>
      <c r="G4062" s="20">
        <v>239.25270750000001</v>
      </c>
    </row>
    <row r="4063" spans="1:7" x14ac:dyDescent="0.2">
      <c r="A4063" s="27">
        <v>37742</v>
      </c>
      <c r="B4063" s="20" t="s">
        <v>42</v>
      </c>
      <c r="C4063" s="20" t="s">
        <v>11</v>
      </c>
      <c r="D4063" s="20" t="s">
        <v>25</v>
      </c>
      <c r="E4063" s="20">
        <v>6.0897449100000003</v>
      </c>
      <c r="F4063" s="20">
        <v>0.93800375999999996</v>
      </c>
      <c r="G4063" s="20">
        <v>156.91785909999999</v>
      </c>
    </row>
    <row r="4064" spans="1:7" x14ac:dyDescent="0.2">
      <c r="A4064" s="27">
        <v>37742</v>
      </c>
      <c r="B4064" s="20" t="s">
        <v>42</v>
      </c>
      <c r="C4064" s="20" t="s">
        <v>11</v>
      </c>
      <c r="D4064" s="20" t="s">
        <v>26</v>
      </c>
      <c r="E4064" s="20">
        <v>6.3412341999999997</v>
      </c>
      <c r="F4064" s="20">
        <v>0.15973548000000001</v>
      </c>
      <c r="G4064" s="20">
        <v>166.74472979999999</v>
      </c>
    </row>
    <row r="4065" spans="1:7" x14ac:dyDescent="0.2">
      <c r="A4065" s="27">
        <v>37742</v>
      </c>
      <c r="B4065" s="20" t="s">
        <v>42</v>
      </c>
      <c r="C4065" s="20" t="s">
        <v>11</v>
      </c>
      <c r="D4065" s="20" t="s">
        <v>27</v>
      </c>
      <c r="E4065" s="20">
        <v>2.4159300699999999</v>
      </c>
      <c r="F4065" s="20">
        <v>0.85238685999999997</v>
      </c>
      <c r="G4065" s="20">
        <v>91.026582039999994</v>
      </c>
    </row>
    <row r="4066" spans="1:7" x14ac:dyDescent="0.2">
      <c r="A4066" s="27">
        <v>37742</v>
      </c>
      <c r="B4066" s="20" t="s">
        <v>42</v>
      </c>
      <c r="C4066" s="20" t="s">
        <v>11</v>
      </c>
      <c r="D4066" s="20" t="s">
        <v>28</v>
      </c>
      <c r="E4066" s="20">
        <v>1.8180780700000001</v>
      </c>
      <c r="F4066" s="20">
        <v>0.77617535999999998</v>
      </c>
      <c r="G4066" s="20">
        <v>48.694952870000002</v>
      </c>
    </row>
    <row r="4067" spans="1:7" x14ac:dyDescent="0.2">
      <c r="A4067" s="27">
        <v>37742</v>
      </c>
      <c r="B4067" s="20" t="s">
        <v>42</v>
      </c>
      <c r="C4067" s="20" t="s">
        <v>11</v>
      </c>
      <c r="D4067" s="20" t="s">
        <v>29</v>
      </c>
      <c r="E4067" s="20">
        <v>3.27167721</v>
      </c>
      <c r="F4067" s="20">
        <v>0</v>
      </c>
      <c r="G4067" s="20">
        <v>41.188126150000002</v>
      </c>
    </row>
    <row r="4068" spans="1:7" x14ac:dyDescent="0.2">
      <c r="A4068" s="27">
        <v>37742</v>
      </c>
      <c r="B4068" s="20" t="s">
        <v>42</v>
      </c>
      <c r="C4068" s="20" t="s">
        <v>11</v>
      </c>
      <c r="D4068" s="20" t="s">
        <v>30</v>
      </c>
      <c r="E4068" s="20">
        <v>4.8833914500000004</v>
      </c>
      <c r="F4068" s="20">
        <v>0.32997718999999998</v>
      </c>
      <c r="G4068" s="20">
        <v>122.5302628</v>
      </c>
    </row>
    <row r="4069" spans="1:7" x14ac:dyDescent="0.2">
      <c r="A4069" s="27">
        <v>37742</v>
      </c>
      <c r="B4069" s="20" t="s">
        <v>42</v>
      </c>
      <c r="C4069" s="20" t="s">
        <v>31</v>
      </c>
      <c r="D4069" s="20" t="s">
        <v>12</v>
      </c>
      <c r="E4069" s="20">
        <v>1.5528090999999999</v>
      </c>
      <c r="F4069" s="20">
        <v>0.46582294000000002</v>
      </c>
      <c r="G4069" s="20">
        <v>9.1348849300000001</v>
      </c>
    </row>
    <row r="4070" spans="1:7" x14ac:dyDescent="0.2">
      <c r="A4070" s="27">
        <v>37742</v>
      </c>
      <c r="B4070" s="20" t="s">
        <v>42</v>
      </c>
      <c r="C4070" s="20" t="s">
        <v>31</v>
      </c>
      <c r="D4070" s="20" t="s">
        <v>13</v>
      </c>
      <c r="E4070" s="20">
        <v>0.17234158999999999</v>
      </c>
      <c r="F4070" s="20">
        <v>0.2311347</v>
      </c>
      <c r="G4070" s="20">
        <v>2.94595801</v>
      </c>
    </row>
    <row r="4071" spans="1:7" x14ac:dyDescent="0.2">
      <c r="A4071" s="27">
        <v>37742</v>
      </c>
      <c r="B4071" s="20" t="s">
        <v>42</v>
      </c>
      <c r="C4071" s="20" t="s">
        <v>31</v>
      </c>
      <c r="D4071" s="20" t="s">
        <v>14</v>
      </c>
      <c r="E4071" s="20">
        <v>7.6304606000000001</v>
      </c>
      <c r="F4071" s="20">
        <v>1.5165111899999999</v>
      </c>
      <c r="G4071" s="20">
        <v>194.06897749999999</v>
      </c>
    </row>
    <row r="4072" spans="1:7" x14ac:dyDescent="0.2">
      <c r="A4072" s="27">
        <v>37742</v>
      </c>
      <c r="B4072" s="20" t="s">
        <v>42</v>
      </c>
      <c r="C4072" s="20" t="s">
        <v>31</v>
      </c>
      <c r="D4072" s="20" t="s">
        <v>15</v>
      </c>
      <c r="E4072" s="20">
        <v>4.2089929999999998E-2</v>
      </c>
      <c r="F4072" s="20">
        <v>4.2674950000000003E-2</v>
      </c>
      <c r="G4072" s="20">
        <v>1.13876822</v>
      </c>
    </row>
    <row r="4073" spans="1:7" x14ac:dyDescent="0.2">
      <c r="A4073" s="27">
        <v>37742</v>
      </c>
      <c r="B4073" s="20" t="s">
        <v>42</v>
      </c>
      <c r="C4073" s="20" t="s">
        <v>31</v>
      </c>
      <c r="D4073" s="20" t="s">
        <v>16</v>
      </c>
      <c r="E4073" s="20">
        <v>5.4949722200000002</v>
      </c>
      <c r="F4073" s="20">
        <v>0.28439206</v>
      </c>
      <c r="G4073" s="20">
        <v>98.09512454</v>
      </c>
    </row>
    <row r="4074" spans="1:7" x14ac:dyDescent="0.2">
      <c r="A4074" s="27">
        <v>37742</v>
      </c>
      <c r="B4074" s="20" t="s">
        <v>42</v>
      </c>
      <c r="C4074" s="20" t="s">
        <v>31</v>
      </c>
      <c r="D4074" s="20" t="s">
        <v>17</v>
      </c>
      <c r="E4074" s="20">
        <v>2.78432309</v>
      </c>
      <c r="F4074" s="20">
        <v>0.54283833000000004</v>
      </c>
      <c r="G4074" s="20">
        <v>72.518218110000007</v>
      </c>
    </row>
    <row r="4075" spans="1:7" x14ac:dyDescent="0.2">
      <c r="A4075" s="27">
        <v>37742</v>
      </c>
      <c r="B4075" s="20" t="s">
        <v>42</v>
      </c>
      <c r="C4075" s="20" t="s">
        <v>31</v>
      </c>
      <c r="D4075" s="20" t="s">
        <v>18</v>
      </c>
      <c r="E4075" s="20">
        <v>6.9014669800000004</v>
      </c>
      <c r="F4075" s="20">
        <v>2.3602458500000001</v>
      </c>
      <c r="G4075" s="20">
        <v>177.4370989</v>
      </c>
    </row>
    <row r="4076" spans="1:7" x14ac:dyDescent="0.2">
      <c r="A4076" s="27">
        <v>37742</v>
      </c>
      <c r="B4076" s="20" t="s">
        <v>42</v>
      </c>
      <c r="C4076" s="20" t="s">
        <v>31</v>
      </c>
      <c r="D4076" s="20" t="s">
        <v>19</v>
      </c>
      <c r="E4076" s="20">
        <v>4.8866104899999998</v>
      </c>
      <c r="F4076" s="20">
        <v>2.9102535899999999</v>
      </c>
      <c r="G4076" s="20">
        <v>100.97455359999999</v>
      </c>
    </row>
    <row r="4077" spans="1:7" x14ac:dyDescent="0.2">
      <c r="A4077" s="27">
        <v>37742</v>
      </c>
      <c r="B4077" s="20" t="s">
        <v>42</v>
      </c>
      <c r="C4077" s="20" t="s">
        <v>31</v>
      </c>
      <c r="D4077" s="20" t="s">
        <v>20</v>
      </c>
      <c r="E4077" s="20">
        <v>4.54217812</v>
      </c>
      <c r="F4077" s="20">
        <v>0.40559778000000002</v>
      </c>
      <c r="G4077" s="20">
        <v>122.32660559999999</v>
      </c>
    </row>
    <row r="4078" spans="1:7" x14ac:dyDescent="0.2">
      <c r="A4078" s="27">
        <v>37742</v>
      </c>
      <c r="B4078" s="20" t="s">
        <v>42</v>
      </c>
      <c r="C4078" s="20" t="s">
        <v>31</v>
      </c>
      <c r="D4078" s="20" t="s">
        <v>21</v>
      </c>
      <c r="E4078" s="20">
        <v>1.4557394299999999</v>
      </c>
      <c r="F4078" s="20">
        <v>0.69733254</v>
      </c>
      <c r="G4078" s="20">
        <v>36.255736849999998</v>
      </c>
    </row>
    <row r="4079" spans="1:7" x14ac:dyDescent="0.2">
      <c r="A4079" s="27">
        <v>37742</v>
      </c>
      <c r="B4079" s="20" t="s">
        <v>42</v>
      </c>
      <c r="C4079" s="20" t="s">
        <v>31</v>
      </c>
      <c r="D4079" s="20" t="s">
        <v>22</v>
      </c>
      <c r="E4079" s="20">
        <v>1.9018708799999999</v>
      </c>
      <c r="F4079" s="20">
        <v>0</v>
      </c>
      <c r="G4079" s="20">
        <v>11.257282050000001</v>
      </c>
    </row>
    <row r="4080" spans="1:7" x14ac:dyDescent="0.2">
      <c r="A4080" s="27">
        <v>37742</v>
      </c>
      <c r="B4080" s="20" t="s">
        <v>42</v>
      </c>
      <c r="C4080" s="20" t="s">
        <v>31</v>
      </c>
      <c r="D4080" s="20" t="s">
        <v>23</v>
      </c>
      <c r="E4080" s="20">
        <v>0.23984546000000001</v>
      </c>
      <c r="F4080" s="20">
        <v>0</v>
      </c>
      <c r="G4080" s="20">
        <v>0.95938184999999998</v>
      </c>
    </row>
    <row r="4081" spans="1:7" x14ac:dyDescent="0.2">
      <c r="A4081" s="27">
        <v>37742</v>
      </c>
      <c r="B4081" s="20" t="s">
        <v>42</v>
      </c>
      <c r="C4081" s="20" t="s">
        <v>31</v>
      </c>
      <c r="D4081" s="20" t="s">
        <v>24</v>
      </c>
      <c r="E4081" s="20">
        <v>2.8805397400000001</v>
      </c>
      <c r="F4081" s="20">
        <v>0.88920637000000002</v>
      </c>
      <c r="G4081" s="20">
        <v>80.621833940000002</v>
      </c>
    </row>
    <row r="4082" spans="1:7" x14ac:dyDescent="0.2">
      <c r="A4082" s="27">
        <v>37742</v>
      </c>
      <c r="B4082" s="20" t="s">
        <v>42</v>
      </c>
      <c r="C4082" s="20" t="s">
        <v>31</v>
      </c>
      <c r="D4082" s="20" t="s">
        <v>25</v>
      </c>
      <c r="E4082" s="20">
        <v>2.1375396599999998</v>
      </c>
      <c r="F4082" s="20">
        <v>0.19399475999999999</v>
      </c>
      <c r="G4082" s="20">
        <v>42.972726870000002</v>
      </c>
    </row>
    <row r="4083" spans="1:7" x14ac:dyDescent="0.2">
      <c r="A4083" s="27">
        <v>37742</v>
      </c>
      <c r="B4083" s="20" t="s">
        <v>42</v>
      </c>
      <c r="C4083" s="20" t="s">
        <v>31</v>
      </c>
      <c r="D4083" s="20" t="s">
        <v>26</v>
      </c>
      <c r="E4083" s="20">
        <v>1.5986612099999999</v>
      </c>
      <c r="F4083" s="20">
        <v>0.88862795999999999</v>
      </c>
      <c r="G4083" s="20">
        <v>42.150009169999997</v>
      </c>
    </row>
    <row r="4084" spans="1:7" x14ac:dyDescent="0.2">
      <c r="A4084" s="27">
        <v>37742</v>
      </c>
      <c r="B4084" s="20" t="s">
        <v>42</v>
      </c>
      <c r="C4084" s="20" t="s">
        <v>31</v>
      </c>
      <c r="D4084" s="20" t="s">
        <v>27</v>
      </c>
      <c r="E4084" s="20">
        <v>0.94116213000000004</v>
      </c>
      <c r="F4084" s="20">
        <v>0.50953747999999999</v>
      </c>
      <c r="G4084" s="20">
        <v>24.201546709999999</v>
      </c>
    </row>
    <row r="4085" spans="1:7" x14ac:dyDescent="0.2">
      <c r="A4085" s="27">
        <v>37742</v>
      </c>
      <c r="B4085" s="20" t="s">
        <v>42</v>
      </c>
      <c r="C4085" s="20" t="s">
        <v>31</v>
      </c>
      <c r="D4085" s="20" t="s">
        <v>28</v>
      </c>
      <c r="E4085" s="20">
        <v>0.83017138000000001</v>
      </c>
      <c r="F4085" s="20">
        <v>0.22088387000000001</v>
      </c>
      <c r="G4085" s="20">
        <v>10.102414919999999</v>
      </c>
    </row>
    <row r="4086" spans="1:7" x14ac:dyDescent="0.2">
      <c r="A4086" s="27">
        <v>37742</v>
      </c>
      <c r="B4086" s="20" t="s">
        <v>42</v>
      </c>
      <c r="C4086" s="20" t="s">
        <v>31</v>
      </c>
      <c r="D4086" s="20" t="s">
        <v>29</v>
      </c>
      <c r="E4086" s="20">
        <v>1.49701891</v>
      </c>
      <c r="F4086" s="20">
        <v>0.26733554999999998</v>
      </c>
      <c r="G4086" s="20">
        <v>34.205864239999997</v>
      </c>
    </row>
    <row r="4087" spans="1:7" x14ac:dyDescent="0.2">
      <c r="A4087" s="27">
        <v>37742</v>
      </c>
      <c r="B4087" s="20" t="s">
        <v>42</v>
      </c>
      <c r="C4087" s="20" t="s">
        <v>31</v>
      </c>
      <c r="D4087" s="20" t="s">
        <v>30</v>
      </c>
      <c r="E4087" s="20">
        <v>2.9830879700000001</v>
      </c>
      <c r="F4087" s="20">
        <v>0.45495316000000002</v>
      </c>
      <c r="G4087" s="20">
        <v>96.131882149999996</v>
      </c>
    </row>
    <row r="4088" spans="1:7" x14ac:dyDescent="0.2">
      <c r="A4088" s="27">
        <v>37742</v>
      </c>
      <c r="B4088" s="20" t="s">
        <v>42</v>
      </c>
      <c r="C4088" s="20" t="s">
        <v>32</v>
      </c>
      <c r="D4088" s="20" t="s">
        <v>32</v>
      </c>
      <c r="E4088" s="20">
        <v>67.790394759999998</v>
      </c>
      <c r="F4088" s="20">
        <v>8.5402413100000008</v>
      </c>
      <c r="G4088" s="20">
        <v>11577.667589999999</v>
      </c>
    </row>
    <row r="4089" spans="1:7" x14ac:dyDescent="0.2">
      <c r="A4089" s="27">
        <v>37742</v>
      </c>
      <c r="B4089" s="20" t="s">
        <v>42</v>
      </c>
      <c r="C4089" s="20" t="s">
        <v>33</v>
      </c>
      <c r="D4089" s="20" t="s">
        <v>33</v>
      </c>
      <c r="E4089" s="20">
        <v>27.29446621</v>
      </c>
      <c r="F4089" s="20">
        <v>26.80527425</v>
      </c>
      <c r="G4089" s="20">
        <v>2749.9477820000002</v>
      </c>
    </row>
    <row r="4090" spans="1:7" x14ac:dyDescent="0.2">
      <c r="A4090" s="27">
        <v>37742</v>
      </c>
      <c r="B4090" s="20" t="s">
        <v>43</v>
      </c>
      <c r="C4090" s="20" t="s">
        <v>11</v>
      </c>
      <c r="D4090" s="20" t="s">
        <v>12</v>
      </c>
      <c r="E4090" s="20">
        <v>3.7399457800000002</v>
      </c>
      <c r="F4090" s="20">
        <v>1.44396138</v>
      </c>
      <c r="G4090" s="20">
        <v>124.8150648</v>
      </c>
    </row>
    <row r="4091" spans="1:7" x14ac:dyDescent="0.2">
      <c r="A4091" s="27">
        <v>37742</v>
      </c>
      <c r="B4091" s="20" t="s">
        <v>43</v>
      </c>
      <c r="C4091" s="20" t="s">
        <v>11</v>
      </c>
      <c r="D4091" s="20" t="s">
        <v>13</v>
      </c>
      <c r="E4091" s="20">
        <v>0.23383849000000001</v>
      </c>
      <c r="F4091" s="20">
        <v>0</v>
      </c>
      <c r="G4091" s="20">
        <v>5.8459622400000004</v>
      </c>
    </row>
    <row r="4092" spans="1:7" x14ac:dyDescent="0.2">
      <c r="A4092" s="27">
        <v>37742</v>
      </c>
      <c r="B4092" s="20" t="s">
        <v>43</v>
      </c>
      <c r="C4092" s="20" t="s">
        <v>11</v>
      </c>
      <c r="D4092" s="20" t="s">
        <v>14</v>
      </c>
      <c r="E4092" s="20">
        <v>8.52856828</v>
      </c>
      <c r="F4092" s="20">
        <v>1.8517815500000001</v>
      </c>
      <c r="G4092" s="20">
        <v>213.7990528</v>
      </c>
    </row>
    <row r="4093" spans="1:7" x14ac:dyDescent="0.2">
      <c r="A4093" s="27">
        <v>37742</v>
      </c>
      <c r="B4093" s="20" t="s">
        <v>43</v>
      </c>
      <c r="C4093" s="20" t="s">
        <v>11</v>
      </c>
      <c r="D4093" s="20" t="s">
        <v>15</v>
      </c>
      <c r="E4093" s="20">
        <v>0.11253182</v>
      </c>
      <c r="F4093" s="20">
        <v>0</v>
      </c>
      <c r="G4093" s="20">
        <v>5.0181176299999999</v>
      </c>
    </row>
    <row r="4094" spans="1:7" x14ac:dyDescent="0.2">
      <c r="A4094" s="27">
        <v>37742</v>
      </c>
      <c r="B4094" s="20" t="s">
        <v>43</v>
      </c>
      <c r="C4094" s="20" t="s">
        <v>11</v>
      </c>
      <c r="D4094" s="20" t="s">
        <v>16</v>
      </c>
      <c r="E4094" s="20">
        <v>2.11497359</v>
      </c>
      <c r="F4094" s="20">
        <v>0.16607662000000001</v>
      </c>
      <c r="G4094" s="20">
        <v>44.702689020000001</v>
      </c>
    </row>
    <row r="4095" spans="1:7" x14ac:dyDescent="0.2">
      <c r="A4095" s="27">
        <v>37742</v>
      </c>
      <c r="B4095" s="20" t="s">
        <v>43</v>
      </c>
      <c r="C4095" s="20" t="s">
        <v>11</v>
      </c>
      <c r="D4095" s="20" t="s">
        <v>17</v>
      </c>
      <c r="E4095" s="20">
        <v>1.41924055</v>
      </c>
      <c r="F4095" s="20">
        <v>0.55645023999999998</v>
      </c>
      <c r="G4095" s="20">
        <v>35.160047370000001</v>
      </c>
    </row>
    <row r="4096" spans="1:7" x14ac:dyDescent="0.2">
      <c r="A4096" s="27">
        <v>37742</v>
      </c>
      <c r="B4096" s="20" t="s">
        <v>43</v>
      </c>
      <c r="C4096" s="20" t="s">
        <v>11</v>
      </c>
      <c r="D4096" s="20" t="s">
        <v>18</v>
      </c>
      <c r="E4096" s="20">
        <v>8.2378705700000001</v>
      </c>
      <c r="F4096" s="20">
        <v>3.9256548900000001</v>
      </c>
      <c r="G4096" s="20">
        <v>225.35940099999999</v>
      </c>
    </row>
    <row r="4097" spans="1:7" x14ac:dyDescent="0.2">
      <c r="A4097" s="27">
        <v>37742</v>
      </c>
      <c r="B4097" s="20" t="s">
        <v>43</v>
      </c>
      <c r="C4097" s="20" t="s">
        <v>11</v>
      </c>
      <c r="D4097" s="20" t="s">
        <v>19</v>
      </c>
      <c r="E4097" s="20">
        <v>7.3372178699999999</v>
      </c>
      <c r="F4097" s="20">
        <v>2.6543884599999998</v>
      </c>
      <c r="G4097" s="20">
        <v>127.46815429999999</v>
      </c>
    </row>
    <row r="4098" spans="1:7" x14ac:dyDescent="0.2">
      <c r="A4098" s="27">
        <v>37742</v>
      </c>
      <c r="B4098" s="20" t="s">
        <v>43</v>
      </c>
      <c r="C4098" s="20" t="s">
        <v>11</v>
      </c>
      <c r="D4098" s="20" t="s">
        <v>20</v>
      </c>
      <c r="E4098" s="20">
        <v>2.3895787500000001</v>
      </c>
      <c r="F4098" s="20">
        <v>0.31772072000000001</v>
      </c>
      <c r="G4098" s="20">
        <v>43.175496180000003</v>
      </c>
    </row>
    <row r="4099" spans="1:7" x14ac:dyDescent="0.2">
      <c r="A4099" s="27">
        <v>37742</v>
      </c>
      <c r="B4099" s="20" t="s">
        <v>43</v>
      </c>
      <c r="C4099" s="20" t="s">
        <v>11</v>
      </c>
      <c r="D4099" s="20" t="s">
        <v>21</v>
      </c>
      <c r="E4099" s="20">
        <v>0.54239318000000003</v>
      </c>
      <c r="F4099" s="20">
        <v>0.5995779</v>
      </c>
      <c r="G4099" s="20">
        <v>9.5784817400000009</v>
      </c>
    </row>
    <row r="4100" spans="1:7" x14ac:dyDescent="0.2">
      <c r="A4100" s="27">
        <v>37742</v>
      </c>
      <c r="B4100" s="20" t="s">
        <v>43</v>
      </c>
      <c r="C4100" s="20" t="s">
        <v>11</v>
      </c>
      <c r="D4100" s="20" t="s">
        <v>22</v>
      </c>
      <c r="E4100" s="20">
        <v>2.3768752900000001</v>
      </c>
      <c r="F4100" s="20">
        <v>1.4828069399999999</v>
      </c>
      <c r="G4100" s="20">
        <v>69.343395279999996</v>
      </c>
    </row>
    <row r="4101" spans="1:7" x14ac:dyDescent="0.2">
      <c r="A4101" s="27">
        <v>37742</v>
      </c>
      <c r="B4101" s="20" t="s">
        <v>43</v>
      </c>
      <c r="C4101" s="20" t="s">
        <v>11</v>
      </c>
      <c r="D4101" s="20" t="s">
        <v>23</v>
      </c>
      <c r="E4101" s="20">
        <v>0.49643873999999999</v>
      </c>
      <c r="F4101" s="20">
        <v>0.57840802999999996</v>
      </c>
      <c r="G4101" s="20">
        <v>11.96060861</v>
      </c>
    </row>
    <row r="4102" spans="1:7" x14ac:dyDescent="0.2">
      <c r="A4102" s="27">
        <v>37742</v>
      </c>
      <c r="B4102" s="20" t="s">
        <v>43</v>
      </c>
      <c r="C4102" s="20" t="s">
        <v>11</v>
      </c>
      <c r="D4102" s="20" t="s">
        <v>24</v>
      </c>
      <c r="E4102" s="20">
        <v>3.3214100800000002</v>
      </c>
      <c r="F4102" s="20">
        <v>0.98567899999999997</v>
      </c>
      <c r="G4102" s="20">
        <v>81.979173130000007</v>
      </c>
    </row>
    <row r="4103" spans="1:7" x14ac:dyDescent="0.2">
      <c r="A4103" s="27">
        <v>37742</v>
      </c>
      <c r="B4103" s="20" t="s">
        <v>43</v>
      </c>
      <c r="C4103" s="20" t="s">
        <v>11</v>
      </c>
      <c r="D4103" s="20" t="s">
        <v>25</v>
      </c>
      <c r="E4103" s="20">
        <v>3.30255331</v>
      </c>
      <c r="F4103" s="20">
        <v>0.61167329000000004</v>
      </c>
      <c r="G4103" s="20">
        <v>74.657688899999997</v>
      </c>
    </row>
    <row r="4104" spans="1:7" x14ac:dyDescent="0.2">
      <c r="A4104" s="27">
        <v>37742</v>
      </c>
      <c r="B4104" s="20" t="s">
        <v>43</v>
      </c>
      <c r="C4104" s="20" t="s">
        <v>11</v>
      </c>
      <c r="D4104" s="20" t="s">
        <v>26</v>
      </c>
      <c r="E4104" s="20">
        <v>2.1384772999999999</v>
      </c>
      <c r="F4104" s="20">
        <v>0.84993366999999997</v>
      </c>
      <c r="G4104" s="20">
        <v>110.6000021</v>
      </c>
    </row>
    <row r="4105" spans="1:7" x14ac:dyDescent="0.2">
      <c r="A4105" s="27">
        <v>37742</v>
      </c>
      <c r="B4105" s="20" t="s">
        <v>43</v>
      </c>
      <c r="C4105" s="20" t="s">
        <v>11</v>
      </c>
      <c r="D4105" s="20" t="s">
        <v>27</v>
      </c>
      <c r="E4105" s="20">
        <v>3.1653634300000002</v>
      </c>
      <c r="F4105" s="20">
        <v>1.9318964199999999</v>
      </c>
      <c r="G4105" s="20">
        <v>73.571007309999999</v>
      </c>
    </row>
    <row r="4106" spans="1:7" x14ac:dyDescent="0.2">
      <c r="A4106" s="27">
        <v>37742</v>
      </c>
      <c r="B4106" s="20" t="s">
        <v>43</v>
      </c>
      <c r="C4106" s="20" t="s">
        <v>11</v>
      </c>
      <c r="D4106" s="20" t="s">
        <v>28</v>
      </c>
      <c r="E4106" s="20">
        <v>5.3210675900000002</v>
      </c>
      <c r="F4106" s="20">
        <v>2.6639892199999999</v>
      </c>
      <c r="G4106" s="20">
        <v>100.7017326</v>
      </c>
    </row>
    <row r="4107" spans="1:7" x14ac:dyDescent="0.2">
      <c r="A4107" s="27">
        <v>37742</v>
      </c>
      <c r="B4107" s="20" t="s">
        <v>43</v>
      </c>
      <c r="C4107" s="20" t="s">
        <v>11</v>
      </c>
      <c r="D4107" s="20" t="s">
        <v>29</v>
      </c>
      <c r="E4107" s="20">
        <v>0.68788452</v>
      </c>
      <c r="F4107" s="20">
        <v>1.10748124</v>
      </c>
      <c r="G4107" s="20">
        <v>21.47004888</v>
      </c>
    </row>
    <row r="4108" spans="1:7" x14ac:dyDescent="0.2">
      <c r="A4108" s="27">
        <v>37742</v>
      </c>
      <c r="B4108" s="20" t="s">
        <v>43</v>
      </c>
      <c r="C4108" s="20" t="s">
        <v>11</v>
      </c>
      <c r="D4108" s="20" t="s">
        <v>30</v>
      </c>
      <c r="E4108" s="20">
        <v>2.4346260900000001</v>
      </c>
      <c r="F4108" s="20">
        <v>0.33772836000000001</v>
      </c>
      <c r="G4108" s="20">
        <v>54.508972890000003</v>
      </c>
    </row>
    <row r="4109" spans="1:7" x14ac:dyDescent="0.2">
      <c r="A4109" s="27">
        <v>37742</v>
      </c>
      <c r="B4109" s="20" t="s">
        <v>43</v>
      </c>
      <c r="C4109" s="20" t="s">
        <v>31</v>
      </c>
      <c r="D4109" s="20" t="s">
        <v>12</v>
      </c>
      <c r="E4109" s="20">
        <v>1.5796307300000001</v>
      </c>
      <c r="F4109" s="20">
        <v>0.53258364000000002</v>
      </c>
      <c r="G4109" s="20">
        <v>24.455222880000001</v>
      </c>
    </row>
    <row r="4110" spans="1:7" x14ac:dyDescent="0.2">
      <c r="A4110" s="27">
        <v>37742</v>
      </c>
      <c r="B4110" s="20" t="s">
        <v>43</v>
      </c>
      <c r="C4110" s="20" t="s">
        <v>31</v>
      </c>
      <c r="D4110" s="20" t="s">
        <v>14</v>
      </c>
      <c r="E4110" s="20">
        <v>2.2188999100000002</v>
      </c>
      <c r="F4110" s="20">
        <v>1.2717141999999999</v>
      </c>
      <c r="G4110" s="20">
        <v>52.386870510000001</v>
      </c>
    </row>
    <row r="4111" spans="1:7" x14ac:dyDescent="0.2">
      <c r="A4111" s="27">
        <v>37742</v>
      </c>
      <c r="B4111" s="20" t="s">
        <v>43</v>
      </c>
      <c r="C4111" s="20" t="s">
        <v>31</v>
      </c>
      <c r="D4111" s="20" t="s">
        <v>15</v>
      </c>
      <c r="E4111" s="20">
        <v>0.15630511</v>
      </c>
      <c r="F4111" s="20">
        <v>0</v>
      </c>
      <c r="G4111" s="20">
        <v>0.15630511</v>
      </c>
    </row>
    <row r="4112" spans="1:7" x14ac:dyDescent="0.2">
      <c r="A4112" s="27">
        <v>37742</v>
      </c>
      <c r="B4112" s="20" t="s">
        <v>43</v>
      </c>
      <c r="C4112" s="20" t="s">
        <v>31</v>
      </c>
      <c r="D4112" s="20" t="s">
        <v>16</v>
      </c>
      <c r="E4112" s="20">
        <v>0.18331502999999999</v>
      </c>
      <c r="F4112" s="20">
        <v>0.28456752000000002</v>
      </c>
      <c r="G4112" s="20">
        <v>1.7384909200000001</v>
      </c>
    </row>
    <row r="4113" spans="1:7" x14ac:dyDescent="0.2">
      <c r="A4113" s="27">
        <v>37742</v>
      </c>
      <c r="B4113" s="20" t="s">
        <v>43</v>
      </c>
      <c r="C4113" s="20" t="s">
        <v>31</v>
      </c>
      <c r="D4113" s="20" t="s">
        <v>17</v>
      </c>
      <c r="E4113" s="20">
        <v>0.86415540000000002</v>
      </c>
      <c r="F4113" s="20">
        <v>0.71076572000000005</v>
      </c>
      <c r="G4113" s="20">
        <v>14.753074379999999</v>
      </c>
    </row>
    <row r="4114" spans="1:7" x14ac:dyDescent="0.2">
      <c r="A4114" s="27">
        <v>37742</v>
      </c>
      <c r="B4114" s="20" t="s">
        <v>43</v>
      </c>
      <c r="C4114" s="20" t="s">
        <v>31</v>
      </c>
      <c r="D4114" s="20" t="s">
        <v>18</v>
      </c>
      <c r="E4114" s="20">
        <v>6.6812880899999998</v>
      </c>
      <c r="F4114" s="20">
        <v>4.9868034300000001</v>
      </c>
      <c r="G4114" s="20">
        <v>164.2343961</v>
      </c>
    </row>
    <row r="4115" spans="1:7" x14ac:dyDescent="0.2">
      <c r="A4115" s="27">
        <v>37742</v>
      </c>
      <c r="B4115" s="20" t="s">
        <v>43</v>
      </c>
      <c r="C4115" s="20" t="s">
        <v>31</v>
      </c>
      <c r="D4115" s="20" t="s">
        <v>19</v>
      </c>
      <c r="E4115" s="20">
        <v>7.9329798699999996</v>
      </c>
      <c r="F4115" s="20">
        <v>3.79033818</v>
      </c>
      <c r="G4115" s="20">
        <v>168.3303353</v>
      </c>
    </row>
    <row r="4116" spans="1:7" x14ac:dyDescent="0.2">
      <c r="A4116" s="27">
        <v>37742</v>
      </c>
      <c r="B4116" s="20" t="s">
        <v>43</v>
      </c>
      <c r="C4116" s="20" t="s">
        <v>31</v>
      </c>
      <c r="D4116" s="20" t="s">
        <v>20</v>
      </c>
      <c r="E4116" s="20">
        <v>1.26795551</v>
      </c>
      <c r="F4116" s="20">
        <v>0.35681591000000001</v>
      </c>
      <c r="G4116" s="20">
        <v>20.010095790000001</v>
      </c>
    </row>
    <row r="4117" spans="1:7" x14ac:dyDescent="0.2">
      <c r="A4117" s="27">
        <v>37742</v>
      </c>
      <c r="B4117" s="20" t="s">
        <v>43</v>
      </c>
      <c r="C4117" s="20" t="s">
        <v>31</v>
      </c>
      <c r="D4117" s="20" t="s">
        <v>21</v>
      </c>
      <c r="E4117" s="20">
        <v>1.5797012800000001</v>
      </c>
      <c r="F4117" s="20">
        <v>0</v>
      </c>
      <c r="G4117" s="20">
        <v>11.056175870000001</v>
      </c>
    </row>
    <row r="4118" spans="1:7" x14ac:dyDescent="0.2">
      <c r="A4118" s="27">
        <v>37742</v>
      </c>
      <c r="B4118" s="20" t="s">
        <v>43</v>
      </c>
      <c r="C4118" s="20" t="s">
        <v>31</v>
      </c>
      <c r="D4118" s="20" t="s">
        <v>22</v>
      </c>
      <c r="E4118" s="20">
        <v>0.64977163999999998</v>
      </c>
      <c r="F4118" s="20">
        <v>0.24753560999999999</v>
      </c>
      <c r="G4118" s="20">
        <v>5.1090089299999999</v>
      </c>
    </row>
    <row r="4119" spans="1:7" x14ac:dyDescent="0.2">
      <c r="A4119" s="27">
        <v>37742</v>
      </c>
      <c r="B4119" s="20" t="s">
        <v>43</v>
      </c>
      <c r="C4119" s="20" t="s">
        <v>31</v>
      </c>
      <c r="D4119" s="20" t="s">
        <v>23</v>
      </c>
      <c r="E4119" s="20">
        <v>1.50099429</v>
      </c>
      <c r="F4119" s="20">
        <v>0.63961436000000005</v>
      </c>
      <c r="G4119" s="20">
        <v>39.479156959999997</v>
      </c>
    </row>
    <row r="4120" spans="1:7" x14ac:dyDescent="0.2">
      <c r="A4120" s="27">
        <v>37742</v>
      </c>
      <c r="B4120" s="20" t="s">
        <v>43</v>
      </c>
      <c r="C4120" s="20" t="s">
        <v>31</v>
      </c>
      <c r="D4120" s="20" t="s">
        <v>24</v>
      </c>
      <c r="E4120" s="20">
        <v>2.6784730799999998</v>
      </c>
      <c r="F4120" s="20">
        <v>0.46883671999999998</v>
      </c>
      <c r="G4120" s="20">
        <v>80.847770269999998</v>
      </c>
    </row>
    <row r="4121" spans="1:7" x14ac:dyDescent="0.2">
      <c r="A4121" s="27">
        <v>37742</v>
      </c>
      <c r="B4121" s="20" t="s">
        <v>43</v>
      </c>
      <c r="C4121" s="20" t="s">
        <v>31</v>
      </c>
      <c r="D4121" s="20" t="s">
        <v>25</v>
      </c>
      <c r="E4121" s="20">
        <v>1.0161491499999999</v>
      </c>
      <c r="F4121" s="20">
        <v>0.87720049</v>
      </c>
      <c r="G4121" s="20">
        <v>46.673343879999997</v>
      </c>
    </row>
    <row r="4122" spans="1:7" x14ac:dyDescent="0.2">
      <c r="A4122" s="27">
        <v>37742</v>
      </c>
      <c r="B4122" s="20" t="s">
        <v>43</v>
      </c>
      <c r="C4122" s="20" t="s">
        <v>31</v>
      </c>
      <c r="D4122" s="20" t="s">
        <v>26</v>
      </c>
      <c r="E4122" s="20">
        <v>1.6820739600000001</v>
      </c>
      <c r="F4122" s="20">
        <v>1.05908435</v>
      </c>
      <c r="G4122" s="20">
        <v>55.515322650000002</v>
      </c>
    </row>
    <row r="4123" spans="1:7" x14ac:dyDescent="0.2">
      <c r="A4123" s="27">
        <v>37742</v>
      </c>
      <c r="B4123" s="20" t="s">
        <v>43</v>
      </c>
      <c r="C4123" s="20" t="s">
        <v>31</v>
      </c>
      <c r="D4123" s="20" t="s">
        <v>27</v>
      </c>
      <c r="E4123" s="20">
        <v>3.1390795699999998</v>
      </c>
      <c r="F4123" s="20">
        <v>1.0163658</v>
      </c>
      <c r="G4123" s="20">
        <v>61.100280869999999</v>
      </c>
    </row>
    <row r="4124" spans="1:7" x14ac:dyDescent="0.2">
      <c r="A4124" s="27">
        <v>37742</v>
      </c>
      <c r="B4124" s="20" t="s">
        <v>43</v>
      </c>
      <c r="C4124" s="20" t="s">
        <v>31</v>
      </c>
      <c r="D4124" s="20" t="s">
        <v>28</v>
      </c>
      <c r="E4124" s="20">
        <v>7.4877779699999998</v>
      </c>
      <c r="F4124" s="20">
        <v>3.4074364799999999</v>
      </c>
      <c r="G4124" s="20">
        <v>204.10186849999999</v>
      </c>
    </row>
    <row r="4125" spans="1:7" x14ac:dyDescent="0.2">
      <c r="A4125" s="27">
        <v>37742</v>
      </c>
      <c r="B4125" s="20" t="s">
        <v>43</v>
      </c>
      <c r="C4125" s="20" t="s">
        <v>31</v>
      </c>
      <c r="D4125" s="20" t="s">
        <v>29</v>
      </c>
      <c r="E4125" s="20">
        <v>0.65221675999999995</v>
      </c>
      <c r="F4125" s="20">
        <v>0.50326249000000001</v>
      </c>
      <c r="G4125" s="20">
        <v>16.223630320000002</v>
      </c>
    </row>
    <row r="4126" spans="1:7" x14ac:dyDescent="0.2">
      <c r="A4126" s="27">
        <v>37742</v>
      </c>
      <c r="B4126" s="20" t="s">
        <v>43</v>
      </c>
      <c r="C4126" s="20" t="s">
        <v>31</v>
      </c>
      <c r="D4126" s="20" t="s">
        <v>30</v>
      </c>
      <c r="E4126" s="20">
        <v>0.87666409999999995</v>
      </c>
      <c r="F4126" s="20">
        <v>1.4514316300000001</v>
      </c>
      <c r="G4126" s="20">
        <v>35.473966769999997</v>
      </c>
    </row>
    <row r="4127" spans="1:7" x14ac:dyDescent="0.2">
      <c r="A4127" s="27">
        <v>37742</v>
      </c>
      <c r="B4127" s="20" t="s">
        <v>43</v>
      </c>
      <c r="C4127" s="20" t="s">
        <v>32</v>
      </c>
      <c r="D4127" s="20" t="s">
        <v>32</v>
      </c>
      <c r="E4127" s="20">
        <v>56.286490530000002</v>
      </c>
      <c r="F4127" s="20">
        <v>25.446511650000001</v>
      </c>
      <c r="G4127" s="20">
        <v>7831.9194989999996</v>
      </c>
    </row>
    <row r="4128" spans="1:7" x14ac:dyDescent="0.2">
      <c r="A4128" s="27">
        <v>37742</v>
      </c>
      <c r="B4128" s="20" t="s">
        <v>43</v>
      </c>
      <c r="C4128" s="20" t="s">
        <v>33</v>
      </c>
      <c r="D4128" s="20" t="s">
        <v>33</v>
      </c>
      <c r="E4128" s="20">
        <v>21.317029170000001</v>
      </c>
      <c r="F4128" s="20">
        <v>24.525619750000001</v>
      </c>
      <c r="G4128" s="20">
        <v>1658.760614</v>
      </c>
    </row>
    <row r="4129" spans="1:7" x14ac:dyDescent="0.2">
      <c r="A4129" s="27">
        <v>37834</v>
      </c>
      <c r="B4129" s="20" t="s">
        <v>42</v>
      </c>
      <c r="C4129" s="20" t="s">
        <v>11</v>
      </c>
      <c r="D4129" s="20" t="s">
        <v>12</v>
      </c>
      <c r="E4129" s="20">
        <v>12.45830806</v>
      </c>
      <c r="F4129" s="20">
        <v>1.3655964</v>
      </c>
      <c r="G4129" s="20">
        <v>276.7909239</v>
      </c>
    </row>
    <row r="4130" spans="1:7" x14ac:dyDescent="0.2">
      <c r="A4130" s="27">
        <v>37834</v>
      </c>
      <c r="B4130" s="20" t="s">
        <v>42</v>
      </c>
      <c r="C4130" s="20" t="s">
        <v>11</v>
      </c>
      <c r="D4130" s="20" t="s">
        <v>13</v>
      </c>
      <c r="E4130" s="20">
        <v>1.7939114199999999</v>
      </c>
      <c r="F4130" s="20">
        <v>0</v>
      </c>
      <c r="G4130" s="20">
        <v>61.563330610000001</v>
      </c>
    </row>
    <row r="4131" spans="1:7" x14ac:dyDescent="0.2">
      <c r="A4131" s="27">
        <v>37834</v>
      </c>
      <c r="B4131" s="20" t="s">
        <v>42</v>
      </c>
      <c r="C4131" s="20" t="s">
        <v>11</v>
      </c>
      <c r="D4131" s="20" t="s">
        <v>14</v>
      </c>
      <c r="E4131" s="20">
        <v>26.46417662</v>
      </c>
      <c r="F4131" s="20">
        <v>1.4725332099999999</v>
      </c>
      <c r="G4131" s="20">
        <v>672.75670560000003</v>
      </c>
    </row>
    <row r="4132" spans="1:7" x14ac:dyDescent="0.2">
      <c r="A4132" s="27">
        <v>37834</v>
      </c>
      <c r="B4132" s="20" t="s">
        <v>42</v>
      </c>
      <c r="C4132" s="20" t="s">
        <v>11</v>
      </c>
      <c r="D4132" s="20" t="s">
        <v>15</v>
      </c>
      <c r="E4132" s="20">
        <v>1.1379081200000001</v>
      </c>
      <c r="F4132" s="20">
        <v>0</v>
      </c>
      <c r="G4132" s="20">
        <v>36.739713719999997</v>
      </c>
    </row>
    <row r="4133" spans="1:7" x14ac:dyDescent="0.2">
      <c r="A4133" s="27">
        <v>37834</v>
      </c>
      <c r="B4133" s="20" t="s">
        <v>42</v>
      </c>
      <c r="C4133" s="20" t="s">
        <v>11</v>
      </c>
      <c r="D4133" s="20" t="s">
        <v>16</v>
      </c>
      <c r="E4133" s="20">
        <v>18.813305979999999</v>
      </c>
      <c r="F4133" s="20">
        <v>1.8471167500000001</v>
      </c>
      <c r="G4133" s="20">
        <v>290.58480909999997</v>
      </c>
    </row>
    <row r="4134" spans="1:7" x14ac:dyDescent="0.2">
      <c r="A4134" s="27">
        <v>37834</v>
      </c>
      <c r="B4134" s="20" t="s">
        <v>42</v>
      </c>
      <c r="C4134" s="20" t="s">
        <v>11</v>
      </c>
      <c r="D4134" s="20" t="s">
        <v>17</v>
      </c>
      <c r="E4134" s="20">
        <v>5.99153892</v>
      </c>
      <c r="F4134" s="20">
        <v>0.31863408999999998</v>
      </c>
      <c r="G4134" s="20">
        <v>163.07737460000001</v>
      </c>
    </row>
    <row r="4135" spans="1:7" x14ac:dyDescent="0.2">
      <c r="A4135" s="27">
        <v>37834</v>
      </c>
      <c r="B4135" s="20" t="s">
        <v>42</v>
      </c>
      <c r="C4135" s="20" t="s">
        <v>11</v>
      </c>
      <c r="D4135" s="20" t="s">
        <v>18</v>
      </c>
      <c r="E4135" s="20">
        <v>8.6852605199999999</v>
      </c>
      <c r="F4135" s="20">
        <v>2.80695286</v>
      </c>
      <c r="G4135" s="20">
        <v>236.0925072</v>
      </c>
    </row>
    <row r="4136" spans="1:7" x14ac:dyDescent="0.2">
      <c r="A4136" s="27">
        <v>37834</v>
      </c>
      <c r="B4136" s="20" t="s">
        <v>42</v>
      </c>
      <c r="C4136" s="20" t="s">
        <v>11</v>
      </c>
      <c r="D4136" s="20" t="s">
        <v>19</v>
      </c>
      <c r="E4136" s="20">
        <v>5.0024260800000002</v>
      </c>
      <c r="F4136" s="20">
        <v>0.89594404000000005</v>
      </c>
      <c r="G4136" s="20">
        <v>106.72066820000001</v>
      </c>
    </row>
    <row r="4137" spans="1:7" x14ac:dyDescent="0.2">
      <c r="A4137" s="27">
        <v>37834</v>
      </c>
      <c r="B4137" s="20" t="s">
        <v>42</v>
      </c>
      <c r="C4137" s="20" t="s">
        <v>11</v>
      </c>
      <c r="D4137" s="20" t="s">
        <v>20</v>
      </c>
      <c r="E4137" s="20">
        <v>7.0194462299999998</v>
      </c>
      <c r="F4137" s="20">
        <v>7.0202890000000004E-2</v>
      </c>
      <c r="G4137" s="20">
        <v>141.02701440000001</v>
      </c>
    </row>
    <row r="4138" spans="1:7" x14ac:dyDescent="0.2">
      <c r="A4138" s="27">
        <v>37834</v>
      </c>
      <c r="B4138" s="20" t="s">
        <v>42</v>
      </c>
      <c r="C4138" s="20" t="s">
        <v>11</v>
      </c>
      <c r="D4138" s="20" t="s">
        <v>21</v>
      </c>
      <c r="E4138" s="20">
        <v>1.8403339999999999</v>
      </c>
      <c r="F4138" s="20">
        <v>0.34602031999999999</v>
      </c>
      <c r="G4138" s="20">
        <v>71.588964700000005</v>
      </c>
    </row>
    <row r="4139" spans="1:7" x14ac:dyDescent="0.2">
      <c r="A4139" s="27">
        <v>37834</v>
      </c>
      <c r="B4139" s="20" t="s">
        <v>42</v>
      </c>
      <c r="C4139" s="20" t="s">
        <v>11</v>
      </c>
      <c r="D4139" s="20" t="s">
        <v>22</v>
      </c>
      <c r="E4139" s="20">
        <v>1.0943781299999999</v>
      </c>
      <c r="F4139" s="20">
        <v>0</v>
      </c>
      <c r="G4139" s="20">
        <v>26.097766910000001</v>
      </c>
    </row>
    <row r="4140" spans="1:7" x14ac:dyDescent="0.2">
      <c r="A4140" s="27">
        <v>37834</v>
      </c>
      <c r="B4140" s="20" t="s">
        <v>42</v>
      </c>
      <c r="C4140" s="20" t="s">
        <v>11</v>
      </c>
      <c r="D4140" s="20" t="s">
        <v>23</v>
      </c>
      <c r="E4140" s="20">
        <v>2.3494388100000001</v>
      </c>
      <c r="F4140" s="20">
        <v>0.11941904</v>
      </c>
      <c r="G4140" s="20">
        <v>53.783297930000003</v>
      </c>
    </row>
    <row r="4141" spans="1:7" x14ac:dyDescent="0.2">
      <c r="A4141" s="27">
        <v>37834</v>
      </c>
      <c r="B4141" s="20" t="s">
        <v>42</v>
      </c>
      <c r="C4141" s="20" t="s">
        <v>11</v>
      </c>
      <c r="D4141" s="20" t="s">
        <v>24</v>
      </c>
      <c r="E4141" s="20">
        <v>6.0760073600000002</v>
      </c>
      <c r="F4141" s="20">
        <v>0.59064698000000004</v>
      </c>
      <c r="G4141" s="20">
        <v>178.84314219999999</v>
      </c>
    </row>
    <row r="4142" spans="1:7" x14ac:dyDescent="0.2">
      <c r="A4142" s="27">
        <v>37834</v>
      </c>
      <c r="B4142" s="20" t="s">
        <v>42</v>
      </c>
      <c r="C4142" s="20" t="s">
        <v>11</v>
      </c>
      <c r="D4142" s="20" t="s">
        <v>25</v>
      </c>
      <c r="E4142" s="20">
        <v>4.6481118199999996</v>
      </c>
      <c r="F4142" s="20">
        <v>0.34951715999999999</v>
      </c>
      <c r="G4142" s="20">
        <v>56.122258469999998</v>
      </c>
    </row>
    <row r="4143" spans="1:7" x14ac:dyDescent="0.2">
      <c r="A4143" s="27">
        <v>37834</v>
      </c>
      <c r="B4143" s="20" t="s">
        <v>42</v>
      </c>
      <c r="C4143" s="20" t="s">
        <v>11</v>
      </c>
      <c r="D4143" s="20" t="s">
        <v>26</v>
      </c>
      <c r="E4143" s="20">
        <v>4.29118741</v>
      </c>
      <c r="F4143" s="20">
        <v>1.1137787400000001</v>
      </c>
      <c r="G4143" s="20">
        <v>107.353398</v>
      </c>
    </row>
    <row r="4144" spans="1:7" x14ac:dyDescent="0.2">
      <c r="A4144" s="27">
        <v>37834</v>
      </c>
      <c r="B4144" s="20" t="s">
        <v>42</v>
      </c>
      <c r="C4144" s="20" t="s">
        <v>11</v>
      </c>
      <c r="D4144" s="20" t="s">
        <v>27</v>
      </c>
      <c r="E4144" s="20">
        <v>1.74588382</v>
      </c>
      <c r="F4144" s="20">
        <v>0.22132868999999999</v>
      </c>
      <c r="G4144" s="20">
        <v>53.079898</v>
      </c>
    </row>
    <row r="4145" spans="1:7" x14ac:dyDescent="0.2">
      <c r="A4145" s="27">
        <v>37834</v>
      </c>
      <c r="B4145" s="20" t="s">
        <v>42</v>
      </c>
      <c r="C4145" s="20" t="s">
        <v>11</v>
      </c>
      <c r="D4145" s="20" t="s">
        <v>28</v>
      </c>
      <c r="E4145" s="20">
        <v>1.92392257</v>
      </c>
      <c r="F4145" s="20">
        <v>0</v>
      </c>
      <c r="G4145" s="20">
        <v>71.720899279999998</v>
      </c>
    </row>
    <row r="4146" spans="1:7" x14ac:dyDescent="0.2">
      <c r="A4146" s="27">
        <v>37834</v>
      </c>
      <c r="B4146" s="20" t="s">
        <v>42</v>
      </c>
      <c r="C4146" s="20" t="s">
        <v>11</v>
      </c>
      <c r="D4146" s="20" t="s">
        <v>29</v>
      </c>
      <c r="E4146" s="20">
        <v>2.3739211999999998</v>
      </c>
      <c r="F4146" s="20">
        <v>0.16921343999999999</v>
      </c>
      <c r="G4146" s="20">
        <v>84.155287250000001</v>
      </c>
    </row>
    <row r="4147" spans="1:7" x14ac:dyDescent="0.2">
      <c r="A4147" s="27">
        <v>37834</v>
      </c>
      <c r="B4147" s="20" t="s">
        <v>42</v>
      </c>
      <c r="C4147" s="20" t="s">
        <v>11</v>
      </c>
      <c r="D4147" s="20" t="s">
        <v>30</v>
      </c>
      <c r="E4147" s="20">
        <v>4.5224341900000002</v>
      </c>
      <c r="F4147" s="20">
        <v>0.52392525000000001</v>
      </c>
      <c r="G4147" s="20">
        <v>121.08766749999999</v>
      </c>
    </row>
    <row r="4148" spans="1:7" x14ac:dyDescent="0.2">
      <c r="A4148" s="27">
        <v>37834</v>
      </c>
      <c r="B4148" s="20" t="s">
        <v>42</v>
      </c>
      <c r="C4148" s="20" t="s">
        <v>31</v>
      </c>
      <c r="D4148" s="20" t="s">
        <v>12</v>
      </c>
      <c r="E4148" s="20">
        <v>3.1856787199999999</v>
      </c>
      <c r="F4148" s="20">
        <v>0.61158071999999997</v>
      </c>
      <c r="G4148" s="20">
        <v>56.584882469999997</v>
      </c>
    </row>
    <row r="4149" spans="1:7" x14ac:dyDescent="0.2">
      <c r="A4149" s="27">
        <v>37834</v>
      </c>
      <c r="B4149" s="20" t="s">
        <v>42</v>
      </c>
      <c r="C4149" s="20" t="s">
        <v>31</v>
      </c>
      <c r="D4149" s="20" t="s">
        <v>14</v>
      </c>
      <c r="E4149" s="20">
        <v>6.3468015700000002</v>
      </c>
      <c r="F4149" s="20">
        <v>1.0646175099999999</v>
      </c>
      <c r="G4149" s="20">
        <v>112.7231513</v>
      </c>
    </row>
    <row r="4150" spans="1:7" x14ac:dyDescent="0.2">
      <c r="A4150" s="27">
        <v>37834</v>
      </c>
      <c r="B4150" s="20" t="s">
        <v>42</v>
      </c>
      <c r="C4150" s="20" t="s">
        <v>31</v>
      </c>
      <c r="D4150" s="20" t="s">
        <v>15</v>
      </c>
      <c r="E4150" s="20">
        <v>3.8877809999999999E-2</v>
      </c>
      <c r="F4150" s="20">
        <v>0</v>
      </c>
      <c r="G4150" s="20">
        <v>2.0994018400000001</v>
      </c>
    </row>
    <row r="4151" spans="1:7" x14ac:dyDescent="0.2">
      <c r="A4151" s="27">
        <v>37834</v>
      </c>
      <c r="B4151" s="20" t="s">
        <v>42</v>
      </c>
      <c r="C4151" s="20" t="s">
        <v>31</v>
      </c>
      <c r="D4151" s="20" t="s">
        <v>16</v>
      </c>
      <c r="E4151" s="20">
        <v>6.6066805400000002</v>
      </c>
      <c r="F4151" s="20">
        <v>9.9652699999999997E-2</v>
      </c>
      <c r="G4151" s="20">
        <v>88.220389249999997</v>
      </c>
    </row>
    <row r="4152" spans="1:7" x14ac:dyDescent="0.2">
      <c r="A4152" s="27">
        <v>37834</v>
      </c>
      <c r="B4152" s="20" t="s">
        <v>42</v>
      </c>
      <c r="C4152" s="20" t="s">
        <v>31</v>
      </c>
      <c r="D4152" s="20" t="s">
        <v>17</v>
      </c>
      <c r="E4152" s="20">
        <v>2.8048445499999999</v>
      </c>
      <c r="F4152" s="20">
        <v>0.62937759000000004</v>
      </c>
      <c r="G4152" s="20">
        <v>52.270102039999998</v>
      </c>
    </row>
    <row r="4153" spans="1:7" x14ac:dyDescent="0.2">
      <c r="A4153" s="27">
        <v>37834</v>
      </c>
      <c r="B4153" s="20" t="s">
        <v>42</v>
      </c>
      <c r="C4153" s="20" t="s">
        <v>31</v>
      </c>
      <c r="D4153" s="20" t="s">
        <v>18</v>
      </c>
      <c r="E4153" s="20">
        <v>5.90825947</v>
      </c>
      <c r="F4153" s="20">
        <v>1.7153601300000001</v>
      </c>
      <c r="G4153" s="20">
        <v>143.1542599</v>
      </c>
    </row>
    <row r="4154" spans="1:7" x14ac:dyDescent="0.2">
      <c r="A4154" s="27">
        <v>37834</v>
      </c>
      <c r="B4154" s="20" t="s">
        <v>42</v>
      </c>
      <c r="C4154" s="20" t="s">
        <v>31</v>
      </c>
      <c r="D4154" s="20" t="s">
        <v>19</v>
      </c>
      <c r="E4154" s="20">
        <v>7.0855073199999996</v>
      </c>
      <c r="F4154" s="20">
        <v>1.6926206399999999</v>
      </c>
      <c r="G4154" s="20">
        <v>130.9902166</v>
      </c>
    </row>
    <row r="4155" spans="1:7" x14ac:dyDescent="0.2">
      <c r="A4155" s="27">
        <v>37834</v>
      </c>
      <c r="B4155" s="20" t="s">
        <v>42</v>
      </c>
      <c r="C4155" s="20" t="s">
        <v>31</v>
      </c>
      <c r="D4155" s="20" t="s">
        <v>20</v>
      </c>
      <c r="E4155" s="20">
        <v>4.1927658000000001</v>
      </c>
      <c r="F4155" s="20">
        <v>0</v>
      </c>
      <c r="G4155" s="20">
        <v>73.336568779999993</v>
      </c>
    </row>
    <row r="4156" spans="1:7" x14ac:dyDescent="0.2">
      <c r="A4156" s="27">
        <v>37834</v>
      </c>
      <c r="B4156" s="20" t="s">
        <v>42</v>
      </c>
      <c r="C4156" s="20" t="s">
        <v>31</v>
      </c>
      <c r="D4156" s="20" t="s">
        <v>21</v>
      </c>
      <c r="E4156" s="20">
        <v>0.28602555000000002</v>
      </c>
      <c r="F4156" s="20">
        <v>6.0053349999999998E-2</v>
      </c>
      <c r="G4156" s="20">
        <v>8.4427492999999991</v>
      </c>
    </row>
    <row r="4157" spans="1:7" x14ac:dyDescent="0.2">
      <c r="A4157" s="27">
        <v>37834</v>
      </c>
      <c r="B4157" s="20" t="s">
        <v>42</v>
      </c>
      <c r="C4157" s="20" t="s">
        <v>31</v>
      </c>
      <c r="D4157" s="20" t="s">
        <v>22</v>
      </c>
      <c r="E4157" s="20">
        <v>2.2591324500000001</v>
      </c>
      <c r="F4157" s="20">
        <v>0.56767893999999997</v>
      </c>
      <c r="G4157" s="20">
        <v>19.318682800000001</v>
      </c>
    </row>
    <row r="4158" spans="1:7" x14ac:dyDescent="0.2">
      <c r="A4158" s="27">
        <v>37834</v>
      </c>
      <c r="B4158" s="20" t="s">
        <v>42</v>
      </c>
      <c r="C4158" s="20" t="s">
        <v>31</v>
      </c>
      <c r="D4158" s="20" t="s">
        <v>23</v>
      </c>
      <c r="E4158" s="20">
        <v>0.58038195999999997</v>
      </c>
      <c r="F4158" s="20">
        <v>0.36715959999999997</v>
      </c>
      <c r="G4158" s="20">
        <v>12.30097524</v>
      </c>
    </row>
    <row r="4159" spans="1:7" x14ac:dyDescent="0.2">
      <c r="A4159" s="27">
        <v>37834</v>
      </c>
      <c r="B4159" s="20" t="s">
        <v>42</v>
      </c>
      <c r="C4159" s="20" t="s">
        <v>31</v>
      </c>
      <c r="D4159" s="20" t="s">
        <v>24</v>
      </c>
      <c r="E4159" s="20">
        <v>1.3696610300000001</v>
      </c>
      <c r="F4159" s="20">
        <v>0.78178479000000001</v>
      </c>
      <c r="G4159" s="20">
        <v>42.57250999</v>
      </c>
    </row>
    <row r="4160" spans="1:7" x14ac:dyDescent="0.2">
      <c r="A4160" s="27">
        <v>37834</v>
      </c>
      <c r="B4160" s="20" t="s">
        <v>42</v>
      </c>
      <c r="C4160" s="20" t="s">
        <v>31</v>
      </c>
      <c r="D4160" s="20" t="s">
        <v>25</v>
      </c>
      <c r="E4160" s="20">
        <v>1.62457769</v>
      </c>
      <c r="F4160" s="20">
        <v>8.4300840000000002E-2</v>
      </c>
      <c r="G4160" s="20">
        <v>36.207560219999998</v>
      </c>
    </row>
    <row r="4161" spans="1:7" x14ac:dyDescent="0.2">
      <c r="A4161" s="27">
        <v>37834</v>
      </c>
      <c r="B4161" s="20" t="s">
        <v>42</v>
      </c>
      <c r="C4161" s="20" t="s">
        <v>31</v>
      </c>
      <c r="D4161" s="20" t="s">
        <v>26</v>
      </c>
      <c r="E4161" s="20">
        <v>1.5012873499999999</v>
      </c>
      <c r="F4161" s="20">
        <v>8.9099040000000004E-2</v>
      </c>
      <c r="G4161" s="20">
        <v>47.9856689</v>
      </c>
    </row>
    <row r="4162" spans="1:7" x14ac:dyDescent="0.2">
      <c r="A4162" s="27">
        <v>37834</v>
      </c>
      <c r="B4162" s="20" t="s">
        <v>42</v>
      </c>
      <c r="C4162" s="20" t="s">
        <v>31</v>
      </c>
      <c r="D4162" s="20" t="s">
        <v>27</v>
      </c>
      <c r="E4162" s="20">
        <v>2.069354E-2</v>
      </c>
      <c r="F4162" s="20">
        <v>0.28271189000000002</v>
      </c>
      <c r="G4162" s="20">
        <v>9.2793855399999998</v>
      </c>
    </row>
    <row r="4163" spans="1:7" x14ac:dyDescent="0.2">
      <c r="A4163" s="27">
        <v>37834</v>
      </c>
      <c r="B4163" s="20" t="s">
        <v>42</v>
      </c>
      <c r="C4163" s="20" t="s">
        <v>31</v>
      </c>
      <c r="D4163" s="20" t="s">
        <v>28</v>
      </c>
      <c r="E4163" s="20">
        <v>2.3123061300000001</v>
      </c>
      <c r="F4163" s="20">
        <v>0</v>
      </c>
      <c r="G4163" s="20">
        <v>32.939143379999997</v>
      </c>
    </row>
    <row r="4164" spans="1:7" x14ac:dyDescent="0.2">
      <c r="A4164" s="27">
        <v>37834</v>
      </c>
      <c r="B4164" s="20" t="s">
        <v>42</v>
      </c>
      <c r="C4164" s="20" t="s">
        <v>31</v>
      </c>
      <c r="D4164" s="20" t="s">
        <v>29</v>
      </c>
      <c r="E4164" s="20">
        <v>0.29842846000000001</v>
      </c>
      <c r="F4164" s="20">
        <v>0</v>
      </c>
      <c r="G4164" s="20">
        <v>1.4921422900000001</v>
      </c>
    </row>
    <row r="4165" spans="1:7" x14ac:dyDescent="0.2">
      <c r="A4165" s="27">
        <v>37834</v>
      </c>
      <c r="B4165" s="20" t="s">
        <v>42</v>
      </c>
      <c r="C4165" s="20" t="s">
        <v>31</v>
      </c>
      <c r="D4165" s="20" t="s">
        <v>30</v>
      </c>
      <c r="E4165" s="20">
        <v>2.0778927</v>
      </c>
      <c r="F4165" s="20">
        <v>0.80596307</v>
      </c>
      <c r="G4165" s="20">
        <v>48.25371981</v>
      </c>
    </row>
    <row r="4166" spans="1:7" x14ac:dyDescent="0.2">
      <c r="A4166" s="27">
        <v>37834</v>
      </c>
      <c r="B4166" s="20" t="s">
        <v>42</v>
      </c>
      <c r="C4166" s="20" t="s">
        <v>32</v>
      </c>
      <c r="D4166" s="20" t="s">
        <v>32</v>
      </c>
      <c r="E4166" s="20">
        <v>61.461036610000001</v>
      </c>
      <c r="F4166" s="20">
        <v>6.5834705700000002</v>
      </c>
      <c r="G4166" s="20">
        <v>10680.79796</v>
      </c>
    </row>
    <row r="4167" spans="1:7" x14ac:dyDescent="0.2">
      <c r="A4167" s="27">
        <v>37834</v>
      </c>
      <c r="B4167" s="20" t="s">
        <v>42</v>
      </c>
      <c r="C4167" s="20" t="s">
        <v>33</v>
      </c>
      <c r="D4167" s="20" t="s">
        <v>33</v>
      </c>
      <c r="E4167" s="20">
        <v>22.946141829999998</v>
      </c>
      <c r="F4167" s="20">
        <v>21.95574611</v>
      </c>
      <c r="G4167" s="20">
        <v>3019.0153959999998</v>
      </c>
    </row>
    <row r="4168" spans="1:7" x14ac:dyDescent="0.2">
      <c r="A4168" s="27">
        <v>37834</v>
      </c>
      <c r="B4168" s="20" t="s">
        <v>43</v>
      </c>
      <c r="C4168" s="20" t="s">
        <v>11</v>
      </c>
      <c r="D4168" s="20" t="s">
        <v>12</v>
      </c>
      <c r="E4168" s="20">
        <v>4.1281458799999999</v>
      </c>
      <c r="F4168" s="20">
        <v>0.67665907000000003</v>
      </c>
      <c r="G4168" s="20">
        <v>62.939598230000001</v>
      </c>
    </row>
    <row r="4169" spans="1:7" x14ac:dyDescent="0.2">
      <c r="A4169" s="27">
        <v>37834</v>
      </c>
      <c r="B4169" s="20" t="s">
        <v>43</v>
      </c>
      <c r="C4169" s="20" t="s">
        <v>11</v>
      </c>
      <c r="D4169" s="20" t="s">
        <v>13</v>
      </c>
      <c r="E4169" s="20">
        <v>0.59895120999999996</v>
      </c>
      <c r="F4169" s="20">
        <v>0</v>
      </c>
      <c r="G4169" s="20">
        <v>2.5392185999999999</v>
      </c>
    </row>
    <row r="4170" spans="1:7" x14ac:dyDescent="0.2">
      <c r="A4170" s="27">
        <v>37834</v>
      </c>
      <c r="B4170" s="20" t="s">
        <v>43</v>
      </c>
      <c r="C4170" s="20" t="s">
        <v>11</v>
      </c>
      <c r="D4170" s="20" t="s">
        <v>14</v>
      </c>
      <c r="E4170" s="20">
        <v>4.2996613200000002</v>
      </c>
      <c r="F4170" s="20">
        <v>0.60572800000000004</v>
      </c>
      <c r="G4170" s="20">
        <v>86.611825400000001</v>
      </c>
    </row>
    <row r="4171" spans="1:7" x14ac:dyDescent="0.2">
      <c r="A4171" s="27">
        <v>37834</v>
      </c>
      <c r="B4171" s="20" t="s">
        <v>43</v>
      </c>
      <c r="C4171" s="20" t="s">
        <v>11</v>
      </c>
      <c r="D4171" s="20" t="s">
        <v>15</v>
      </c>
      <c r="E4171" s="20">
        <v>0.21416973</v>
      </c>
      <c r="F4171" s="20">
        <v>0</v>
      </c>
      <c r="G4171" s="20">
        <v>9.2337246700000009</v>
      </c>
    </row>
    <row r="4172" spans="1:7" x14ac:dyDescent="0.2">
      <c r="A4172" s="27">
        <v>37834</v>
      </c>
      <c r="B4172" s="20" t="s">
        <v>43</v>
      </c>
      <c r="C4172" s="20" t="s">
        <v>11</v>
      </c>
      <c r="D4172" s="20" t="s">
        <v>16</v>
      </c>
      <c r="E4172" s="20">
        <v>0.60120382999999999</v>
      </c>
      <c r="F4172" s="20">
        <v>0.36424802000000001</v>
      </c>
      <c r="G4172" s="20">
        <v>14.305832860000001</v>
      </c>
    </row>
    <row r="4173" spans="1:7" x14ac:dyDescent="0.2">
      <c r="A4173" s="27">
        <v>37834</v>
      </c>
      <c r="B4173" s="20" t="s">
        <v>43</v>
      </c>
      <c r="C4173" s="20" t="s">
        <v>11</v>
      </c>
      <c r="D4173" s="20" t="s">
        <v>17</v>
      </c>
      <c r="E4173" s="20">
        <v>2.22825739</v>
      </c>
      <c r="F4173" s="20">
        <v>0.46730986000000002</v>
      </c>
      <c r="G4173" s="20">
        <v>54.578257600000001</v>
      </c>
    </row>
    <row r="4174" spans="1:7" x14ac:dyDescent="0.2">
      <c r="A4174" s="27">
        <v>37834</v>
      </c>
      <c r="B4174" s="20" t="s">
        <v>43</v>
      </c>
      <c r="C4174" s="20" t="s">
        <v>11</v>
      </c>
      <c r="D4174" s="20" t="s">
        <v>18</v>
      </c>
      <c r="E4174" s="20">
        <v>7.23375244</v>
      </c>
      <c r="F4174" s="20">
        <v>3.4501104100000002</v>
      </c>
      <c r="G4174" s="20">
        <v>243.3704553</v>
      </c>
    </row>
    <row r="4175" spans="1:7" x14ac:dyDescent="0.2">
      <c r="A4175" s="27">
        <v>37834</v>
      </c>
      <c r="B4175" s="20" t="s">
        <v>43</v>
      </c>
      <c r="C4175" s="20" t="s">
        <v>11</v>
      </c>
      <c r="D4175" s="20" t="s">
        <v>19</v>
      </c>
      <c r="E4175" s="20">
        <v>8.3425771300000005</v>
      </c>
      <c r="F4175" s="20">
        <v>3.1191556199999999</v>
      </c>
      <c r="G4175" s="20">
        <v>236.90404240000001</v>
      </c>
    </row>
    <row r="4176" spans="1:7" x14ac:dyDescent="0.2">
      <c r="A4176" s="27">
        <v>37834</v>
      </c>
      <c r="B4176" s="20" t="s">
        <v>43</v>
      </c>
      <c r="C4176" s="20" t="s">
        <v>11</v>
      </c>
      <c r="D4176" s="20" t="s">
        <v>20</v>
      </c>
      <c r="E4176" s="20">
        <v>2.45668848</v>
      </c>
      <c r="F4176" s="20">
        <v>0.26164971999999997</v>
      </c>
      <c r="G4176" s="20">
        <v>26.989089759999999</v>
      </c>
    </row>
    <row r="4177" spans="1:7" x14ac:dyDescent="0.2">
      <c r="A4177" s="27">
        <v>37834</v>
      </c>
      <c r="B4177" s="20" t="s">
        <v>43</v>
      </c>
      <c r="C4177" s="20" t="s">
        <v>11</v>
      </c>
      <c r="D4177" s="20" t="s">
        <v>21</v>
      </c>
      <c r="E4177" s="20">
        <v>1.6675386400000001</v>
      </c>
      <c r="F4177" s="20">
        <v>0</v>
      </c>
      <c r="G4177" s="20">
        <v>25.685908510000001</v>
      </c>
    </row>
    <row r="4178" spans="1:7" x14ac:dyDescent="0.2">
      <c r="A4178" s="27">
        <v>37834</v>
      </c>
      <c r="B4178" s="20" t="s">
        <v>43</v>
      </c>
      <c r="C4178" s="20" t="s">
        <v>11</v>
      </c>
      <c r="D4178" s="20" t="s">
        <v>22</v>
      </c>
      <c r="E4178" s="20">
        <v>1.53690712</v>
      </c>
      <c r="F4178" s="20">
        <v>0.76089083000000002</v>
      </c>
      <c r="G4178" s="20">
        <v>34.02311589</v>
      </c>
    </row>
    <row r="4179" spans="1:7" x14ac:dyDescent="0.2">
      <c r="A4179" s="27">
        <v>37834</v>
      </c>
      <c r="B4179" s="20" t="s">
        <v>43</v>
      </c>
      <c r="C4179" s="20" t="s">
        <v>11</v>
      </c>
      <c r="D4179" s="20" t="s">
        <v>23</v>
      </c>
      <c r="E4179" s="20">
        <v>0.74562161999999998</v>
      </c>
      <c r="F4179" s="20">
        <v>0.31302545999999998</v>
      </c>
      <c r="G4179" s="20">
        <v>32.309788429999998</v>
      </c>
    </row>
    <row r="4180" spans="1:7" x14ac:dyDescent="0.2">
      <c r="A4180" s="27">
        <v>37834</v>
      </c>
      <c r="B4180" s="20" t="s">
        <v>43</v>
      </c>
      <c r="C4180" s="20" t="s">
        <v>11</v>
      </c>
      <c r="D4180" s="20" t="s">
        <v>24</v>
      </c>
      <c r="E4180" s="20">
        <v>2.7667026400000001</v>
      </c>
      <c r="F4180" s="20">
        <v>1.69972949</v>
      </c>
      <c r="G4180" s="20">
        <v>82.408628680000007</v>
      </c>
    </row>
    <row r="4181" spans="1:7" x14ac:dyDescent="0.2">
      <c r="A4181" s="27">
        <v>37834</v>
      </c>
      <c r="B4181" s="20" t="s">
        <v>43</v>
      </c>
      <c r="C4181" s="20" t="s">
        <v>11</v>
      </c>
      <c r="D4181" s="20" t="s">
        <v>25</v>
      </c>
      <c r="E4181" s="20">
        <v>4.5089245199999999</v>
      </c>
      <c r="F4181" s="20">
        <v>0.84060267</v>
      </c>
      <c r="G4181" s="20">
        <v>65.798506219999993</v>
      </c>
    </row>
    <row r="4182" spans="1:7" x14ac:dyDescent="0.2">
      <c r="A4182" s="27">
        <v>37834</v>
      </c>
      <c r="B4182" s="20" t="s">
        <v>43</v>
      </c>
      <c r="C4182" s="20" t="s">
        <v>11</v>
      </c>
      <c r="D4182" s="20" t="s">
        <v>26</v>
      </c>
      <c r="E4182" s="20">
        <v>3.5574933799999999</v>
      </c>
      <c r="F4182" s="20">
        <v>0.88766259000000003</v>
      </c>
      <c r="G4182" s="20">
        <v>138.35602009999999</v>
      </c>
    </row>
    <row r="4183" spans="1:7" x14ac:dyDescent="0.2">
      <c r="A4183" s="27">
        <v>37834</v>
      </c>
      <c r="B4183" s="20" t="s">
        <v>43</v>
      </c>
      <c r="C4183" s="20" t="s">
        <v>11</v>
      </c>
      <c r="D4183" s="20" t="s">
        <v>27</v>
      </c>
      <c r="E4183" s="20">
        <v>3.5272311099999998</v>
      </c>
      <c r="F4183" s="20">
        <v>1.2250717900000001</v>
      </c>
      <c r="G4183" s="20">
        <v>35.223049899999999</v>
      </c>
    </row>
    <row r="4184" spans="1:7" x14ac:dyDescent="0.2">
      <c r="A4184" s="27">
        <v>37834</v>
      </c>
      <c r="B4184" s="20" t="s">
        <v>43</v>
      </c>
      <c r="C4184" s="20" t="s">
        <v>11</v>
      </c>
      <c r="D4184" s="20" t="s">
        <v>28</v>
      </c>
      <c r="E4184" s="20">
        <v>5.5147392200000001</v>
      </c>
      <c r="F4184" s="20">
        <v>2.4130692599999999</v>
      </c>
      <c r="G4184" s="20">
        <v>200.27355879999999</v>
      </c>
    </row>
    <row r="4185" spans="1:7" x14ac:dyDescent="0.2">
      <c r="A4185" s="27">
        <v>37834</v>
      </c>
      <c r="B4185" s="20" t="s">
        <v>43</v>
      </c>
      <c r="C4185" s="20" t="s">
        <v>11</v>
      </c>
      <c r="D4185" s="20" t="s">
        <v>29</v>
      </c>
      <c r="E4185" s="20">
        <v>1.2211184399999999</v>
      </c>
      <c r="F4185" s="20">
        <v>0.43553773000000001</v>
      </c>
      <c r="G4185" s="20">
        <v>21.163083360000002</v>
      </c>
    </row>
    <row r="4186" spans="1:7" x14ac:dyDescent="0.2">
      <c r="A4186" s="27">
        <v>37834</v>
      </c>
      <c r="B4186" s="20" t="s">
        <v>43</v>
      </c>
      <c r="C4186" s="20" t="s">
        <v>11</v>
      </c>
      <c r="D4186" s="20" t="s">
        <v>30</v>
      </c>
      <c r="E4186" s="20">
        <v>1.69854248</v>
      </c>
      <c r="F4186" s="20">
        <v>1.1609032800000001</v>
      </c>
      <c r="G4186" s="20">
        <v>58.83903093</v>
      </c>
    </row>
    <row r="4187" spans="1:7" x14ac:dyDescent="0.2">
      <c r="A4187" s="27">
        <v>37834</v>
      </c>
      <c r="B4187" s="20" t="s">
        <v>43</v>
      </c>
      <c r="C4187" s="20" t="s">
        <v>31</v>
      </c>
      <c r="D4187" s="20" t="s">
        <v>12</v>
      </c>
      <c r="E4187" s="20">
        <v>1.44991968</v>
      </c>
      <c r="F4187" s="20">
        <v>0.61792199999999997</v>
      </c>
      <c r="G4187" s="20">
        <v>28.572531609999999</v>
      </c>
    </row>
    <row r="4188" spans="1:7" x14ac:dyDescent="0.2">
      <c r="A4188" s="27">
        <v>37834</v>
      </c>
      <c r="B4188" s="20" t="s">
        <v>43</v>
      </c>
      <c r="C4188" s="20" t="s">
        <v>31</v>
      </c>
      <c r="D4188" s="20" t="s">
        <v>13</v>
      </c>
      <c r="E4188" s="20">
        <v>0.14791662999999999</v>
      </c>
      <c r="F4188" s="20">
        <v>0</v>
      </c>
      <c r="G4188" s="20">
        <v>0.14791662999999999</v>
      </c>
    </row>
    <row r="4189" spans="1:7" x14ac:dyDescent="0.2">
      <c r="A4189" s="27">
        <v>37834</v>
      </c>
      <c r="B4189" s="20" t="s">
        <v>43</v>
      </c>
      <c r="C4189" s="20" t="s">
        <v>31</v>
      </c>
      <c r="D4189" s="20" t="s">
        <v>14</v>
      </c>
      <c r="E4189" s="20">
        <v>2.62701071</v>
      </c>
      <c r="F4189" s="20">
        <v>1.12388439</v>
      </c>
      <c r="G4189" s="20">
        <v>29.978115689999999</v>
      </c>
    </row>
    <row r="4190" spans="1:7" x14ac:dyDescent="0.2">
      <c r="A4190" s="27">
        <v>37834</v>
      </c>
      <c r="B4190" s="20" t="s">
        <v>43</v>
      </c>
      <c r="C4190" s="20" t="s">
        <v>31</v>
      </c>
      <c r="D4190" s="20" t="s">
        <v>15</v>
      </c>
      <c r="E4190" s="20">
        <v>1.5062270000000001E-2</v>
      </c>
      <c r="F4190" s="20">
        <v>4.2086409999999998E-2</v>
      </c>
      <c r="G4190" s="20">
        <v>1.4349177399999999</v>
      </c>
    </row>
    <row r="4191" spans="1:7" x14ac:dyDescent="0.2">
      <c r="A4191" s="27">
        <v>37834</v>
      </c>
      <c r="B4191" s="20" t="s">
        <v>43</v>
      </c>
      <c r="C4191" s="20" t="s">
        <v>31</v>
      </c>
      <c r="D4191" s="20" t="s">
        <v>16</v>
      </c>
      <c r="E4191" s="20">
        <v>0.28651610999999999</v>
      </c>
      <c r="F4191" s="20">
        <v>0.29927583000000002</v>
      </c>
      <c r="G4191" s="20">
        <v>5.2255272599999998</v>
      </c>
    </row>
    <row r="4192" spans="1:7" x14ac:dyDescent="0.2">
      <c r="A4192" s="27">
        <v>37834</v>
      </c>
      <c r="B4192" s="20" t="s">
        <v>43</v>
      </c>
      <c r="C4192" s="20" t="s">
        <v>31</v>
      </c>
      <c r="D4192" s="20" t="s">
        <v>17</v>
      </c>
      <c r="E4192" s="20">
        <v>0.51723253000000002</v>
      </c>
      <c r="F4192" s="20">
        <v>5.2101200000000004E-3</v>
      </c>
      <c r="G4192" s="20">
        <v>2.2734137699999999</v>
      </c>
    </row>
    <row r="4193" spans="1:7" x14ac:dyDescent="0.2">
      <c r="A4193" s="27">
        <v>37834</v>
      </c>
      <c r="B4193" s="20" t="s">
        <v>43</v>
      </c>
      <c r="C4193" s="20" t="s">
        <v>31</v>
      </c>
      <c r="D4193" s="20" t="s">
        <v>18</v>
      </c>
      <c r="E4193" s="20">
        <v>6.0023892400000003</v>
      </c>
      <c r="F4193" s="20">
        <v>5.9957642299999998</v>
      </c>
      <c r="G4193" s="20">
        <v>126.4267559</v>
      </c>
    </row>
    <row r="4194" spans="1:7" x14ac:dyDescent="0.2">
      <c r="A4194" s="27">
        <v>37834</v>
      </c>
      <c r="B4194" s="20" t="s">
        <v>43</v>
      </c>
      <c r="C4194" s="20" t="s">
        <v>31</v>
      </c>
      <c r="D4194" s="20" t="s">
        <v>19</v>
      </c>
      <c r="E4194" s="20">
        <v>8.1268212099999992</v>
      </c>
      <c r="F4194" s="20">
        <v>3.7457802500000001</v>
      </c>
      <c r="G4194" s="20">
        <v>159.46265439999999</v>
      </c>
    </row>
    <row r="4195" spans="1:7" x14ac:dyDescent="0.2">
      <c r="A4195" s="27">
        <v>37834</v>
      </c>
      <c r="B4195" s="20" t="s">
        <v>43</v>
      </c>
      <c r="C4195" s="20" t="s">
        <v>31</v>
      </c>
      <c r="D4195" s="20" t="s">
        <v>20</v>
      </c>
      <c r="E4195" s="20">
        <v>2.0518984699999998</v>
      </c>
      <c r="F4195" s="20">
        <v>0.33086611999999999</v>
      </c>
      <c r="G4195" s="20">
        <v>24.973990579999999</v>
      </c>
    </row>
    <row r="4196" spans="1:7" x14ac:dyDescent="0.2">
      <c r="A4196" s="27">
        <v>37834</v>
      </c>
      <c r="B4196" s="20" t="s">
        <v>43</v>
      </c>
      <c r="C4196" s="20" t="s">
        <v>31</v>
      </c>
      <c r="D4196" s="20" t="s">
        <v>21</v>
      </c>
      <c r="E4196" s="20">
        <v>1.0491192899999999</v>
      </c>
      <c r="F4196" s="20">
        <v>4.3185099999999997E-2</v>
      </c>
      <c r="G4196" s="20">
        <v>46.342731540000003</v>
      </c>
    </row>
    <row r="4197" spans="1:7" x14ac:dyDescent="0.2">
      <c r="A4197" s="27">
        <v>37834</v>
      </c>
      <c r="B4197" s="20" t="s">
        <v>43</v>
      </c>
      <c r="C4197" s="20" t="s">
        <v>31</v>
      </c>
      <c r="D4197" s="20" t="s">
        <v>22</v>
      </c>
      <c r="E4197" s="20">
        <v>1.4294436399999999</v>
      </c>
      <c r="F4197" s="20">
        <v>0.33230585000000001</v>
      </c>
      <c r="G4197" s="20">
        <v>31.41460511</v>
      </c>
    </row>
    <row r="4198" spans="1:7" x14ac:dyDescent="0.2">
      <c r="A4198" s="27">
        <v>37834</v>
      </c>
      <c r="B4198" s="20" t="s">
        <v>43</v>
      </c>
      <c r="C4198" s="20" t="s">
        <v>31</v>
      </c>
      <c r="D4198" s="20" t="s">
        <v>23</v>
      </c>
      <c r="E4198" s="20">
        <v>1.33341851</v>
      </c>
      <c r="F4198" s="20">
        <v>0.73145713000000001</v>
      </c>
      <c r="G4198" s="20">
        <v>47.79619014</v>
      </c>
    </row>
    <row r="4199" spans="1:7" x14ac:dyDescent="0.2">
      <c r="A4199" s="27">
        <v>37834</v>
      </c>
      <c r="B4199" s="20" t="s">
        <v>43</v>
      </c>
      <c r="C4199" s="20" t="s">
        <v>31</v>
      </c>
      <c r="D4199" s="20" t="s">
        <v>24</v>
      </c>
      <c r="E4199" s="20">
        <v>1.01371462</v>
      </c>
      <c r="F4199" s="20">
        <v>1.20172002</v>
      </c>
      <c r="G4199" s="20">
        <v>22.352437200000001</v>
      </c>
    </row>
    <row r="4200" spans="1:7" x14ac:dyDescent="0.2">
      <c r="A4200" s="27">
        <v>37834</v>
      </c>
      <c r="B4200" s="20" t="s">
        <v>43</v>
      </c>
      <c r="C4200" s="20" t="s">
        <v>31</v>
      </c>
      <c r="D4200" s="20" t="s">
        <v>25</v>
      </c>
      <c r="E4200" s="20">
        <v>1.69816283</v>
      </c>
      <c r="F4200" s="20">
        <v>0.89943549</v>
      </c>
      <c r="G4200" s="20">
        <v>29.442681260000001</v>
      </c>
    </row>
    <row r="4201" spans="1:7" x14ac:dyDescent="0.2">
      <c r="A4201" s="27">
        <v>37834</v>
      </c>
      <c r="B4201" s="20" t="s">
        <v>43</v>
      </c>
      <c r="C4201" s="20" t="s">
        <v>31</v>
      </c>
      <c r="D4201" s="20" t="s">
        <v>26</v>
      </c>
      <c r="E4201" s="20">
        <v>0.58623444000000002</v>
      </c>
      <c r="F4201" s="20">
        <v>1.21023181</v>
      </c>
      <c r="G4201" s="20">
        <v>28.808125489999998</v>
      </c>
    </row>
    <row r="4202" spans="1:7" x14ac:dyDescent="0.2">
      <c r="A4202" s="27">
        <v>37834</v>
      </c>
      <c r="B4202" s="20" t="s">
        <v>43</v>
      </c>
      <c r="C4202" s="20" t="s">
        <v>31</v>
      </c>
      <c r="D4202" s="20" t="s">
        <v>27</v>
      </c>
      <c r="E4202" s="20">
        <v>1.4870715299999999</v>
      </c>
      <c r="F4202" s="20">
        <v>1.8769856300000001</v>
      </c>
      <c r="G4202" s="20">
        <v>49.151070539999999</v>
      </c>
    </row>
    <row r="4203" spans="1:7" x14ac:dyDescent="0.2">
      <c r="A4203" s="27">
        <v>37834</v>
      </c>
      <c r="B4203" s="20" t="s">
        <v>43</v>
      </c>
      <c r="C4203" s="20" t="s">
        <v>31</v>
      </c>
      <c r="D4203" s="20" t="s">
        <v>28</v>
      </c>
      <c r="E4203" s="20">
        <v>6.8856506499999997</v>
      </c>
      <c r="F4203" s="20">
        <v>3.3647365499999999</v>
      </c>
      <c r="G4203" s="20">
        <v>151.73184000000001</v>
      </c>
    </row>
    <row r="4204" spans="1:7" x14ac:dyDescent="0.2">
      <c r="A4204" s="27">
        <v>37834</v>
      </c>
      <c r="B4204" s="20" t="s">
        <v>43</v>
      </c>
      <c r="C4204" s="20" t="s">
        <v>31</v>
      </c>
      <c r="D4204" s="20" t="s">
        <v>29</v>
      </c>
      <c r="E4204" s="20">
        <v>1.0107575200000001</v>
      </c>
      <c r="F4204" s="20">
        <v>0.68607454999999995</v>
      </c>
      <c r="G4204" s="20">
        <v>25.213742910000001</v>
      </c>
    </row>
    <row r="4205" spans="1:7" x14ac:dyDescent="0.2">
      <c r="A4205" s="27">
        <v>37834</v>
      </c>
      <c r="B4205" s="20" t="s">
        <v>43</v>
      </c>
      <c r="C4205" s="20" t="s">
        <v>31</v>
      </c>
      <c r="D4205" s="20" t="s">
        <v>30</v>
      </c>
      <c r="E4205" s="20">
        <v>1.3589986199999999</v>
      </c>
      <c r="F4205" s="20">
        <v>0.86935638999999998</v>
      </c>
      <c r="G4205" s="20">
        <v>31.073463950000001</v>
      </c>
    </row>
    <row r="4206" spans="1:7" x14ac:dyDescent="0.2">
      <c r="A4206" s="27">
        <v>37834</v>
      </c>
      <c r="B4206" s="20" t="s">
        <v>43</v>
      </c>
      <c r="C4206" s="20" t="s">
        <v>32</v>
      </c>
      <c r="D4206" s="20" t="s">
        <v>32</v>
      </c>
      <c r="E4206" s="20">
        <v>41.541118640000001</v>
      </c>
      <c r="F4206" s="20">
        <v>26.67811592</v>
      </c>
      <c r="G4206" s="20">
        <v>5566.2191590000002</v>
      </c>
    </row>
    <row r="4207" spans="1:7" x14ac:dyDescent="0.2">
      <c r="A4207" s="27">
        <v>37834</v>
      </c>
      <c r="B4207" s="20" t="s">
        <v>43</v>
      </c>
      <c r="C4207" s="20" t="s">
        <v>33</v>
      </c>
      <c r="D4207" s="20" t="s">
        <v>33</v>
      </c>
      <c r="E4207" s="20">
        <v>21.03931506</v>
      </c>
      <c r="F4207" s="20">
        <v>24.38046851</v>
      </c>
      <c r="G4207" s="20">
        <v>2097.5493609999999</v>
      </c>
    </row>
    <row r="4208" spans="1:7" x14ac:dyDescent="0.2">
      <c r="A4208" s="27">
        <v>37926</v>
      </c>
      <c r="B4208" s="20" t="s">
        <v>42</v>
      </c>
      <c r="C4208" s="20" t="s">
        <v>11</v>
      </c>
      <c r="D4208" s="20" t="s">
        <v>12</v>
      </c>
      <c r="E4208" s="20">
        <v>8.1880221899999999</v>
      </c>
      <c r="F4208" s="20">
        <v>1.21685913</v>
      </c>
      <c r="G4208" s="20">
        <v>161.24517639999999</v>
      </c>
    </row>
    <row r="4209" spans="1:7" x14ac:dyDescent="0.2">
      <c r="A4209" s="27">
        <v>37926</v>
      </c>
      <c r="B4209" s="20" t="s">
        <v>42</v>
      </c>
      <c r="C4209" s="20" t="s">
        <v>11</v>
      </c>
      <c r="D4209" s="20" t="s">
        <v>13</v>
      </c>
      <c r="E4209" s="20">
        <v>1.10930755</v>
      </c>
      <c r="F4209" s="20">
        <v>0</v>
      </c>
      <c r="G4209" s="20">
        <v>13.5465354</v>
      </c>
    </row>
    <row r="4210" spans="1:7" x14ac:dyDescent="0.2">
      <c r="A4210" s="27">
        <v>37926</v>
      </c>
      <c r="B4210" s="20" t="s">
        <v>42</v>
      </c>
      <c r="C4210" s="20" t="s">
        <v>11</v>
      </c>
      <c r="D4210" s="20" t="s">
        <v>14</v>
      </c>
      <c r="E4210" s="20">
        <v>19.453949619999999</v>
      </c>
      <c r="F4210" s="20">
        <v>1.9854205700000001</v>
      </c>
      <c r="G4210" s="20">
        <v>409.41277960000002</v>
      </c>
    </row>
    <row r="4211" spans="1:7" x14ac:dyDescent="0.2">
      <c r="A4211" s="27">
        <v>37926</v>
      </c>
      <c r="B4211" s="20" t="s">
        <v>42</v>
      </c>
      <c r="C4211" s="20" t="s">
        <v>11</v>
      </c>
      <c r="D4211" s="20" t="s">
        <v>15</v>
      </c>
      <c r="E4211" s="20">
        <v>0.7065072</v>
      </c>
      <c r="F4211" s="20">
        <v>0.15920666999999999</v>
      </c>
      <c r="G4211" s="20">
        <v>35.196842490000002</v>
      </c>
    </row>
    <row r="4212" spans="1:7" x14ac:dyDescent="0.2">
      <c r="A4212" s="27">
        <v>37926</v>
      </c>
      <c r="B4212" s="20" t="s">
        <v>42</v>
      </c>
      <c r="C4212" s="20" t="s">
        <v>11</v>
      </c>
      <c r="D4212" s="20" t="s">
        <v>16</v>
      </c>
      <c r="E4212" s="20">
        <v>18.332327289999998</v>
      </c>
      <c r="F4212" s="20">
        <v>0.95906579000000003</v>
      </c>
      <c r="G4212" s="20">
        <v>379.87149970000002</v>
      </c>
    </row>
    <row r="4213" spans="1:7" x14ac:dyDescent="0.2">
      <c r="A4213" s="27">
        <v>37926</v>
      </c>
      <c r="B4213" s="20" t="s">
        <v>42</v>
      </c>
      <c r="C4213" s="20" t="s">
        <v>11</v>
      </c>
      <c r="D4213" s="20" t="s">
        <v>17</v>
      </c>
      <c r="E4213" s="20">
        <v>3.61936116</v>
      </c>
      <c r="F4213" s="20">
        <v>0</v>
      </c>
      <c r="G4213" s="20">
        <v>67.148149119999999</v>
      </c>
    </row>
    <row r="4214" spans="1:7" x14ac:dyDescent="0.2">
      <c r="A4214" s="27">
        <v>37926</v>
      </c>
      <c r="B4214" s="20" t="s">
        <v>42</v>
      </c>
      <c r="C4214" s="20" t="s">
        <v>11</v>
      </c>
      <c r="D4214" s="20" t="s">
        <v>18</v>
      </c>
      <c r="E4214" s="20">
        <v>8.37735026</v>
      </c>
      <c r="F4214" s="20">
        <v>1.2353601700000001</v>
      </c>
      <c r="G4214" s="20">
        <v>243.45278339999999</v>
      </c>
    </row>
    <row r="4215" spans="1:7" x14ac:dyDescent="0.2">
      <c r="A4215" s="27">
        <v>37926</v>
      </c>
      <c r="B4215" s="20" t="s">
        <v>42</v>
      </c>
      <c r="C4215" s="20" t="s">
        <v>11</v>
      </c>
      <c r="D4215" s="20" t="s">
        <v>19</v>
      </c>
      <c r="E4215" s="20">
        <v>7.6174489200000002</v>
      </c>
      <c r="F4215" s="20">
        <v>0.55553434000000002</v>
      </c>
      <c r="G4215" s="20">
        <v>183.29184789999999</v>
      </c>
    </row>
    <row r="4216" spans="1:7" x14ac:dyDescent="0.2">
      <c r="A4216" s="27">
        <v>37926</v>
      </c>
      <c r="B4216" s="20" t="s">
        <v>42</v>
      </c>
      <c r="C4216" s="20" t="s">
        <v>11</v>
      </c>
      <c r="D4216" s="20" t="s">
        <v>20</v>
      </c>
      <c r="E4216" s="20">
        <v>5.8799941799999997</v>
      </c>
      <c r="F4216" s="20">
        <v>0.26686834999999998</v>
      </c>
      <c r="G4216" s="20">
        <v>155.55542009999999</v>
      </c>
    </row>
    <row r="4217" spans="1:7" x14ac:dyDescent="0.2">
      <c r="A4217" s="27">
        <v>37926</v>
      </c>
      <c r="B4217" s="20" t="s">
        <v>42</v>
      </c>
      <c r="C4217" s="20" t="s">
        <v>11</v>
      </c>
      <c r="D4217" s="20" t="s">
        <v>21</v>
      </c>
      <c r="E4217" s="20">
        <v>2.6445152799999998</v>
      </c>
      <c r="F4217" s="20">
        <v>6.5776349999999997E-2</v>
      </c>
      <c r="G4217" s="20">
        <v>37.002819150000001</v>
      </c>
    </row>
    <row r="4218" spans="1:7" x14ac:dyDescent="0.2">
      <c r="A4218" s="27">
        <v>37926</v>
      </c>
      <c r="B4218" s="20" t="s">
        <v>42</v>
      </c>
      <c r="C4218" s="20" t="s">
        <v>11</v>
      </c>
      <c r="D4218" s="20" t="s">
        <v>22</v>
      </c>
      <c r="E4218" s="20">
        <v>2.2065078900000001</v>
      </c>
      <c r="F4218" s="20">
        <v>0</v>
      </c>
      <c r="G4218" s="20">
        <v>77.966820470000002</v>
      </c>
    </row>
    <row r="4219" spans="1:7" x14ac:dyDescent="0.2">
      <c r="A4219" s="27">
        <v>37926</v>
      </c>
      <c r="B4219" s="20" t="s">
        <v>42</v>
      </c>
      <c r="C4219" s="20" t="s">
        <v>11</v>
      </c>
      <c r="D4219" s="20" t="s">
        <v>23</v>
      </c>
      <c r="E4219" s="20">
        <v>2.6672018799999999</v>
      </c>
      <c r="F4219" s="20">
        <v>0.29331372999999999</v>
      </c>
      <c r="G4219" s="20">
        <v>53.775134469999998</v>
      </c>
    </row>
    <row r="4220" spans="1:7" x14ac:dyDescent="0.2">
      <c r="A4220" s="27">
        <v>37926</v>
      </c>
      <c r="B4220" s="20" t="s">
        <v>42</v>
      </c>
      <c r="C4220" s="20" t="s">
        <v>11</v>
      </c>
      <c r="D4220" s="20" t="s">
        <v>24</v>
      </c>
      <c r="E4220" s="20">
        <v>5.1526972799999999</v>
      </c>
      <c r="F4220" s="20">
        <v>1.05139958</v>
      </c>
      <c r="G4220" s="20">
        <v>117.4645871</v>
      </c>
    </row>
    <row r="4221" spans="1:7" x14ac:dyDescent="0.2">
      <c r="A4221" s="27">
        <v>37926</v>
      </c>
      <c r="B4221" s="20" t="s">
        <v>42</v>
      </c>
      <c r="C4221" s="20" t="s">
        <v>11</v>
      </c>
      <c r="D4221" s="20" t="s">
        <v>25</v>
      </c>
      <c r="E4221" s="20">
        <v>5.8348888600000004</v>
      </c>
      <c r="F4221" s="20">
        <v>0.30605407000000001</v>
      </c>
      <c r="G4221" s="20">
        <v>153.16916549999999</v>
      </c>
    </row>
    <row r="4222" spans="1:7" x14ac:dyDescent="0.2">
      <c r="A4222" s="27">
        <v>37926</v>
      </c>
      <c r="B4222" s="20" t="s">
        <v>42</v>
      </c>
      <c r="C4222" s="20" t="s">
        <v>11</v>
      </c>
      <c r="D4222" s="20" t="s">
        <v>26</v>
      </c>
      <c r="E4222" s="20">
        <v>4.2489915600000003</v>
      </c>
      <c r="F4222" s="20">
        <v>0.13791379000000001</v>
      </c>
      <c r="G4222" s="20">
        <v>129.79009740000001</v>
      </c>
    </row>
    <row r="4223" spans="1:7" x14ac:dyDescent="0.2">
      <c r="A4223" s="27">
        <v>37926</v>
      </c>
      <c r="B4223" s="20" t="s">
        <v>42</v>
      </c>
      <c r="C4223" s="20" t="s">
        <v>11</v>
      </c>
      <c r="D4223" s="20" t="s">
        <v>27</v>
      </c>
      <c r="E4223" s="20">
        <v>2.2457496199999998</v>
      </c>
      <c r="F4223" s="20">
        <v>8.3284730000000001E-2</v>
      </c>
      <c r="G4223" s="20">
        <v>40.287930410000001</v>
      </c>
    </row>
    <row r="4224" spans="1:7" x14ac:dyDescent="0.2">
      <c r="A4224" s="27">
        <v>37926</v>
      </c>
      <c r="B4224" s="20" t="s">
        <v>42</v>
      </c>
      <c r="C4224" s="20" t="s">
        <v>11</v>
      </c>
      <c r="D4224" s="20" t="s">
        <v>28</v>
      </c>
      <c r="E4224" s="20">
        <v>1.2309846200000001</v>
      </c>
      <c r="F4224" s="20">
        <v>1.3884340500000001</v>
      </c>
      <c r="G4224" s="20">
        <v>37.09623526</v>
      </c>
    </row>
    <row r="4225" spans="1:7" x14ac:dyDescent="0.2">
      <c r="A4225" s="27">
        <v>37926</v>
      </c>
      <c r="B4225" s="20" t="s">
        <v>42</v>
      </c>
      <c r="C4225" s="20" t="s">
        <v>11</v>
      </c>
      <c r="D4225" s="20" t="s">
        <v>29</v>
      </c>
      <c r="E4225" s="20">
        <v>1.87246526</v>
      </c>
      <c r="F4225" s="20">
        <v>0.26693837999999998</v>
      </c>
      <c r="G4225" s="20">
        <v>34.828398999999997</v>
      </c>
    </row>
    <row r="4226" spans="1:7" x14ac:dyDescent="0.2">
      <c r="A4226" s="27">
        <v>37926</v>
      </c>
      <c r="B4226" s="20" t="s">
        <v>42</v>
      </c>
      <c r="C4226" s="20" t="s">
        <v>11</v>
      </c>
      <c r="D4226" s="20" t="s">
        <v>30</v>
      </c>
      <c r="E4226" s="20">
        <v>4.3474138800000004</v>
      </c>
      <c r="F4226" s="20">
        <v>0.20407612999999999</v>
      </c>
      <c r="G4226" s="20">
        <v>106.9205575</v>
      </c>
    </row>
    <row r="4227" spans="1:7" x14ac:dyDescent="0.2">
      <c r="A4227" s="27">
        <v>37926</v>
      </c>
      <c r="B4227" s="20" t="s">
        <v>42</v>
      </c>
      <c r="C4227" s="20" t="s">
        <v>31</v>
      </c>
      <c r="D4227" s="20" t="s">
        <v>12</v>
      </c>
      <c r="E4227" s="20">
        <v>1.5774589699999999</v>
      </c>
      <c r="F4227" s="20">
        <v>0.47769855</v>
      </c>
      <c r="G4227" s="20">
        <v>29.970811529999999</v>
      </c>
    </row>
    <row r="4228" spans="1:7" x14ac:dyDescent="0.2">
      <c r="A4228" s="27">
        <v>37926</v>
      </c>
      <c r="B4228" s="20" t="s">
        <v>42</v>
      </c>
      <c r="C4228" s="20" t="s">
        <v>31</v>
      </c>
      <c r="D4228" s="20" t="s">
        <v>13</v>
      </c>
      <c r="E4228" s="20">
        <v>0.65927760000000002</v>
      </c>
      <c r="F4228" s="20">
        <v>0</v>
      </c>
      <c r="G4228" s="20">
        <v>4.1496156900000001</v>
      </c>
    </row>
    <row r="4229" spans="1:7" x14ac:dyDescent="0.2">
      <c r="A4229" s="27">
        <v>37926</v>
      </c>
      <c r="B4229" s="20" t="s">
        <v>42</v>
      </c>
      <c r="C4229" s="20" t="s">
        <v>31</v>
      </c>
      <c r="D4229" s="20" t="s">
        <v>14</v>
      </c>
      <c r="E4229" s="20">
        <v>4.2236890200000001</v>
      </c>
      <c r="F4229" s="20">
        <v>1.54670375</v>
      </c>
      <c r="G4229" s="20">
        <v>103.9981214</v>
      </c>
    </row>
    <row r="4230" spans="1:7" x14ac:dyDescent="0.2">
      <c r="A4230" s="27">
        <v>37926</v>
      </c>
      <c r="B4230" s="20" t="s">
        <v>42</v>
      </c>
      <c r="C4230" s="20" t="s">
        <v>31</v>
      </c>
      <c r="D4230" s="20" t="s">
        <v>15</v>
      </c>
      <c r="E4230" s="20">
        <v>0.23766671</v>
      </c>
      <c r="F4230" s="20">
        <v>0</v>
      </c>
      <c r="G4230" s="20">
        <v>6.9603230800000002</v>
      </c>
    </row>
    <row r="4231" spans="1:7" x14ac:dyDescent="0.2">
      <c r="A4231" s="27">
        <v>37926</v>
      </c>
      <c r="B4231" s="20" t="s">
        <v>42</v>
      </c>
      <c r="C4231" s="20" t="s">
        <v>31</v>
      </c>
      <c r="D4231" s="20" t="s">
        <v>16</v>
      </c>
      <c r="E4231" s="20">
        <v>5.4346173599999998</v>
      </c>
      <c r="F4231" s="20">
        <v>0.88943718999999999</v>
      </c>
      <c r="G4231" s="20">
        <v>120.7187395</v>
      </c>
    </row>
    <row r="4232" spans="1:7" x14ac:dyDescent="0.2">
      <c r="A4232" s="27">
        <v>37926</v>
      </c>
      <c r="B4232" s="20" t="s">
        <v>42</v>
      </c>
      <c r="C4232" s="20" t="s">
        <v>31</v>
      </c>
      <c r="D4232" s="20" t="s">
        <v>17</v>
      </c>
      <c r="E4232" s="20">
        <v>2.09224655</v>
      </c>
      <c r="F4232" s="20">
        <v>0.14471493999999999</v>
      </c>
      <c r="G4232" s="20">
        <v>55.38420326</v>
      </c>
    </row>
    <row r="4233" spans="1:7" x14ac:dyDescent="0.2">
      <c r="A4233" s="27">
        <v>37926</v>
      </c>
      <c r="B4233" s="20" t="s">
        <v>42</v>
      </c>
      <c r="C4233" s="20" t="s">
        <v>31</v>
      </c>
      <c r="D4233" s="20" t="s">
        <v>18</v>
      </c>
      <c r="E4233" s="20">
        <v>5.3325928600000001</v>
      </c>
      <c r="F4233" s="20">
        <v>1.5218243199999999</v>
      </c>
      <c r="G4233" s="20">
        <v>85.039415149999996</v>
      </c>
    </row>
    <row r="4234" spans="1:7" x14ac:dyDescent="0.2">
      <c r="A4234" s="27">
        <v>37926</v>
      </c>
      <c r="B4234" s="20" t="s">
        <v>42</v>
      </c>
      <c r="C4234" s="20" t="s">
        <v>31</v>
      </c>
      <c r="D4234" s="20" t="s">
        <v>19</v>
      </c>
      <c r="E4234" s="20">
        <v>4.1759119099999999</v>
      </c>
      <c r="F4234" s="20">
        <v>2.1379756099999998</v>
      </c>
      <c r="G4234" s="20">
        <v>106.4591631</v>
      </c>
    </row>
    <row r="4235" spans="1:7" x14ac:dyDescent="0.2">
      <c r="A4235" s="27">
        <v>37926</v>
      </c>
      <c r="B4235" s="20" t="s">
        <v>42</v>
      </c>
      <c r="C4235" s="20" t="s">
        <v>31</v>
      </c>
      <c r="D4235" s="20" t="s">
        <v>20</v>
      </c>
      <c r="E4235" s="20">
        <v>4.0922635300000003</v>
      </c>
      <c r="F4235" s="20">
        <v>0.36198644000000002</v>
      </c>
      <c r="G4235" s="20">
        <v>137.4121494</v>
      </c>
    </row>
    <row r="4236" spans="1:7" x14ac:dyDescent="0.2">
      <c r="A4236" s="27">
        <v>37926</v>
      </c>
      <c r="B4236" s="20" t="s">
        <v>42</v>
      </c>
      <c r="C4236" s="20" t="s">
        <v>31</v>
      </c>
      <c r="D4236" s="20" t="s">
        <v>21</v>
      </c>
      <c r="E4236" s="20">
        <v>1.7354194700000001</v>
      </c>
      <c r="F4236" s="20">
        <v>3.3643069999999997E-2</v>
      </c>
      <c r="G4236" s="20">
        <v>24.879481720000001</v>
      </c>
    </row>
    <row r="4237" spans="1:7" x14ac:dyDescent="0.2">
      <c r="A4237" s="27">
        <v>37926</v>
      </c>
      <c r="B4237" s="20" t="s">
        <v>42</v>
      </c>
      <c r="C4237" s="20" t="s">
        <v>31</v>
      </c>
      <c r="D4237" s="20" t="s">
        <v>22</v>
      </c>
      <c r="E4237" s="20">
        <v>0.93851386999999997</v>
      </c>
      <c r="F4237" s="20">
        <v>0</v>
      </c>
      <c r="G4237" s="20">
        <v>8.2573374000000008</v>
      </c>
    </row>
    <row r="4238" spans="1:7" x14ac:dyDescent="0.2">
      <c r="A4238" s="27">
        <v>37926</v>
      </c>
      <c r="B4238" s="20" t="s">
        <v>42</v>
      </c>
      <c r="C4238" s="20" t="s">
        <v>31</v>
      </c>
      <c r="D4238" s="20" t="s">
        <v>23</v>
      </c>
      <c r="E4238" s="20">
        <v>0.31570305999999998</v>
      </c>
      <c r="F4238" s="20">
        <v>0.11121636</v>
      </c>
      <c r="G4238" s="20">
        <v>2.7660032299999999</v>
      </c>
    </row>
    <row r="4239" spans="1:7" x14ac:dyDescent="0.2">
      <c r="A4239" s="27">
        <v>37926</v>
      </c>
      <c r="B4239" s="20" t="s">
        <v>42</v>
      </c>
      <c r="C4239" s="20" t="s">
        <v>31</v>
      </c>
      <c r="D4239" s="20" t="s">
        <v>24</v>
      </c>
      <c r="E4239" s="20">
        <v>2.7318269800000001</v>
      </c>
      <c r="F4239" s="20">
        <v>0.69115744999999995</v>
      </c>
      <c r="G4239" s="20">
        <v>52.925254340000002</v>
      </c>
    </row>
    <row r="4240" spans="1:7" x14ac:dyDescent="0.2">
      <c r="A4240" s="27">
        <v>37926</v>
      </c>
      <c r="B4240" s="20" t="s">
        <v>42</v>
      </c>
      <c r="C4240" s="20" t="s">
        <v>31</v>
      </c>
      <c r="D4240" s="20" t="s">
        <v>25</v>
      </c>
      <c r="E4240" s="20">
        <v>1.6788080299999999</v>
      </c>
      <c r="F4240" s="20">
        <v>0</v>
      </c>
      <c r="G4240" s="20">
        <v>22.259155669999998</v>
      </c>
    </row>
    <row r="4241" spans="1:7" x14ac:dyDescent="0.2">
      <c r="A4241" s="27">
        <v>37926</v>
      </c>
      <c r="B4241" s="20" t="s">
        <v>42</v>
      </c>
      <c r="C4241" s="20" t="s">
        <v>31</v>
      </c>
      <c r="D4241" s="20" t="s">
        <v>26</v>
      </c>
      <c r="E4241" s="20">
        <v>2.2730715400000001</v>
      </c>
      <c r="F4241" s="20">
        <v>0</v>
      </c>
      <c r="G4241" s="20">
        <v>48.428336700000003</v>
      </c>
    </row>
    <row r="4242" spans="1:7" x14ac:dyDescent="0.2">
      <c r="A4242" s="27">
        <v>37926</v>
      </c>
      <c r="B4242" s="20" t="s">
        <v>42</v>
      </c>
      <c r="C4242" s="20" t="s">
        <v>31</v>
      </c>
      <c r="D4242" s="20" t="s">
        <v>27</v>
      </c>
      <c r="E4242" s="20">
        <v>1.6018118800000001</v>
      </c>
      <c r="F4242" s="20">
        <v>6.6714460000000003E-2</v>
      </c>
      <c r="G4242" s="20">
        <v>20.89277088</v>
      </c>
    </row>
    <row r="4243" spans="1:7" x14ac:dyDescent="0.2">
      <c r="A4243" s="27">
        <v>37926</v>
      </c>
      <c r="B4243" s="20" t="s">
        <v>42</v>
      </c>
      <c r="C4243" s="20" t="s">
        <v>31</v>
      </c>
      <c r="D4243" s="20" t="s">
        <v>28</v>
      </c>
      <c r="E4243" s="20">
        <v>1.00257474</v>
      </c>
      <c r="F4243" s="20">
        <v>0.17486475000000001</v>
      </c>
      <c r="G4243" s="20">
        <v>47.286050950000003</v>
      </c>
    </row>
    <row r="4244" spans="1:7" x14ac:dyDescent="0.2">
      <c r="A4244" s="27">
        <v>37926</v>
      </c>
      <c r="B4244" s="20" t="s">
        <v>42</v>
      </c>
      <c r="C4244" s="20" t="s">
        <v>31</v>
      </c>
      <c r="D4244" s="20" t="s">
        <v>29</v>
      </c>
      <c r="E4244" s="20">
        <v>1.26313469</v>
      </c>
      <c r="F4244" s="20">
        <v>0.19308276999999999</v>
      </c>
      <c r="G4244" s="20">
        <v>9.1723901100000003</v>
      </c>
    </row>
    <row r="4245" spans="1:7" x14ac:dyDescent="0.2">
      <c r="A4245" s="27">
        <v>37926</v>
      </c>
      <c r="B4245" s="20" t="s">
        <v>42</v>
      </c>
      <c r="C4245" s="20" t="s">
        <v>31</v>
      </c>
      <c r="D4245" s="20" t="s">
        <v>30</v>
      </c>
      <c r="E4245" s="20">
        <v>2.62883822</v>
      </c>
      <c r="F4245" s="20">
        <v>6.8574369999999996E-2</v>
      </c>
      <c r="G4245" s="20">
        <v>59.514131239999998</v>
      </c>
    </row>
    <row r="4246" spans="1:7" x14ac:dyDescent="0.2">
      <c r="A4246" s="27">
        <v>37926</v>
      </c>
      <c r="B4246" s="20" t="s">
        <v>42</v>
      </c>
      <c r="C4246" s="20" t="s">
        <v>32</v>
      </c>
      <c r="D4246" s="20" t="s">
        <v>32</v>
      </c>
      <c r="E4246" s="20">
        <v>56.980138549999999</v>
      </c>
      <c r="F4246" s="20">
        <v>6.7577029499999997</v>
      </c>
      <c r="G4246" s="20">
        <v>11402.0512</v>
      </c>
    </row>
    <row r="4247" spans="1:7" x14ac:dyDescent="0.2">
      <c r="A4247" s="27">
        <v>37926</v>
      </c>
      <c r="B4247" s="20" t="s">
        <v>42</v>
      </c>
      <c r="C4247" s="20" t="s">
        <v>33</v>
      </c>
      <c r="D4247" s="20" t="s">
        <v>33</v>
      </c>
      <c r="E4247" s="20">
        <v>23.973918080000001</v>
      </c>
      <c r="F4247" s="20">
        <v>22.00390608</v>
      </c>
      <c r="G4247" s="20">
        <v>2810.4796470000001</v>
      </c>
    </row>
    <row r="4248" spans="1:7" x14ac:dyDescent="0.2">
      <c r="A4248" s="27">
        <v>37926</v>
      </c>
      <c r="B4248" s="20" t="s">
        <v>43</v>
      </c>
      <c r="C4248" s="20" t="s">
        <v>11</v>
      </c>
      <c r="D4248" s="20" t="s">
        <v>12</v>
      </c>
      <c r="E4248" s="20">
        <v>3.0465258500000001</v>
      </c>
      <c r="F4248" s="20">
        <v>1.27819565</v>
      </c>
      <c r="G4248" s="20">
        <v>77.782779619999999</v>
      </c>
    </row>
    <row r="4249" spans="1:7" x14ac:dyDescent="0.2">
      <c r="A4249" s="27">
        <v>37926</v>
      </c>
      <c r="B4249" s="20" t="s">
        <v>43</v>
      </c>
      <c r="C4249" s="20" t="s">
        <v>11</v>
      </c>
      <c r="D4249" s="20" t="s">
        <v>14</v>
      </c>
      <c r="E4249" s="20">
        <v>6.2988464100000003</v>
      </c>
      <c r="F4249" s="20">
        <v>0.80756592000000005</v>
      </c>
      <c r="G4249" s="20">
        <v>118.7754205</v>
      </c>
    </row>
    <row r="4250" spans="1:7" x14ac:dyDescent="0.2">
      <c r="A4250" s="27">
        <v>37926</v>
      </c>
      <c r="B4250" s="20" t="s">
        <v>43</v>
      </c>
      <c r="C4250" s="20" t="s">
        <v>11</v>
      </c>
      <c r="D4250" s="20" t="s">
        <v>16</v>
      </c>
      <c r="E4250" s="20">
        <v>1.2422269699999999</v>
      </c>
      <c r="F4250" s="20">
        <v>0.24517717999999999</v>
      </c>
      <c r="G4250" s="20">
        <v>28.535324450000001</v>
      </c>
    </row>
    <row r="4251" spans="1:7" x14ac:dyDescent="0.2">
      <c r="A4251" s="27">
        <v>37926</v>
      </c>
      <c r="B4251" s="20" t="s">
        <v>43</v>
      </c>
      <c r="C4251" s="20" t="s">
        <v>11</v>
      </c>
      <c r="D4251" s="20" t="s">
        <v>17</v>
      </c>
      <c r="E4251" s="20">
        <v>1.38441418</v>
      </c>
      <c r="F4251" s="20">
        <v>0.4787148</v>
      </c>
      <c r="G4251" s="20">
        <v>41.786013879999999</v>
      </c>
    </row>
    <row r="4252" spans="1:7" x14ac:dyDescent="0.2">
      <c r="A4252" s="27">
        <v>37926</v>
      </c>
      <c r="B4252" s="20" t="s">
        <v>43</v>
      </c>
      <c r="C4252" s="20" t="s">
        <v>11</v>
      </c>
      <c r="D4252" s="20" t="s">
        <v>18</v>
      </c>
      <c r="E4252" s="20">
        <v>7.5385039300000001</v>
      </c>
      <c r="F4252" s="20">
        <v>2.5929393799999998</v>
      </c>
      <c r="G4252" s="20">
        <v>164.03967349999999</v>
      </c>
    </row>
    <row r="4253" spans="1:7" x14ac:dyDescent="0.2">
      <c r="A4253" s="27">
        <v>37926</v>
      </c>
      <c r="B4253" s="20" t="s">
        <v>43</v>
      </c>
      <c r="C4253" s="20" t="s">
        <v>11</v>
      </c>
      <c r="D4253" s="20" t="s">
        <v>19</v>
      </c>
      <c r="E4253" s="20">
        <v>9.7770969700000006</v>
      </c>
      <c r="F4253" s="20">
        <v>1.9402938199999999</v>
      </c>
      <c r="G4253" s="20">
        <v>227.4995208</v>
      </c>
    </row>
    <row r="4254" spans="1:7" x14ac:dyDescent="0.2">
      <c r="A4254" s="27">
        <v>37926</v>
      </c>
      <c r="B4254" s="20" t="s">
        <v>43</v>
      </c>
      <c r="C4254" s="20" t="s">
        <v>11</v>
      </c>
      <c r="D4254" s="20" t="s">
        <v>20</v>
      </c>
      <c r="E4254" s="20">
        <v>0.76163676999999996</v>
      </c>
      <c r="F4254" s="20">
        <v>1.271273E-2</v>
      </c>
      <c r="G4254" s="20">
        <v>11.76910518</v>
      </c>
    </row>
    <row r="4255" spans="1:7" x14ac:dyDescent="0.2">
      <c r="A4255" s="27">
        <v>37926</v>
      </c>
      <c r="B4255" s="20" t="s">
        <v>43</v>
      </c>
      <c r="C4255" s="20" t="s">
        <v>11</v>
      </c>
      <c r="D4255" s="20" t="s">
        <v>21</v>
      </c>
      <c r="E4255" s="20">
        <v>2.4149207399999999</v>
      </c>
      <c r="F4255" s="20">
        <v>0</v>
      </c>
      <c r="G4255" s="20">
        <v>46.845385569999998</v>
      </c>
    </row>
    <row r="4256" spans="1:7" x14ac:dyDescent="0.2">
      <c r="A4256" s="27">
        <v>37926</v>
      </c>
      <c r="B4256" s="20" t="s">
        <v>43</v>
      </c>
      <c r="C4256" s="20" t="s">
        <v>11</v>
      </c>
      <c r="D4256" s="20" t="s">
        <v>22</v>
      </c>
      <c r="E4256" s="20">
        <v>0.87316875000000005</v>
      </c>
      <c r="F4256" s="20">
        <v>0.61172846000000003</v>
      </c>
      <c r="G4256" s="20">
        <v>28.34081269</v>
      </c>
    </row>
    <row r="4257" spans="1:7" x14ac:dyDescent="0.2">
      <c r="A4257" s="27">
        <v>37926</v>
      </c>
      <c r="B4257" s="20" t="s">
        <v>43</v>
      </c>
      <c r="C4257" s="20" t="s">
        <v>11</v>
      </c>
      <c r="D4257" s="20" t="s">
        <v>23</v>
      </c>
      <c r="E4257" s="20">
        <v>0.94285863000000003</v>
      </c>
      <c r="F4257" s="20">
        <v>0</v>
      </c>
      <c r="G4257" s="20">
        <v>34.505087430000003</v>
      </c>
    </row>
    <row r="4258" spans="1:7" x14ac:dyDescent="0.2">
      <c r="A4258" s="27">
        <v>37926</v>
      </c>
      <c r="B4258" s="20" t="s">
        <v>43</v>
      </c>
      <c r="C4258" s="20" t="s">
        <v>11</v>
      </c>
      <c r="D4258" s="20" t="s">
        <v>24</v>
      </c>
      <c r="E4258" s="20">
        <v>1.6448590700000001</v>
      </c>
      <c r="F4258" s="20">
        <v>0.16879938999999999</v>
      </c>
      <c r="G4258" s="20">
        <v>16.366662519999998</v>
      </c>
    </row>
    <row r="4259" spans="1:7" x14ac:dyDescent="0.2">
      <c r="A4259" s="27">
        <v>37926</v>
      </c>
      <c r="B4259" s="20" t="s">
        <v>43</v>
      </c>
      <c r="C4259" s="20" t="s">
        <v>11</v>
      </c>
      <c r="D4259" s="20" t="s">
        <v>25</v>
      </c>
      <c r="E4259" s="20">
        <v>5.38015343</v>
      </c>
      <c r="F4259" s="20">
        <v>0.76700984999999999</v>
      </c>
      <c r="G4259" s="20">
        <v>123.1753597</v>
      </c>
    </row>
    <row r="4260" spans="1:7" x14ac:dyDescent="0.2">
      <c r="A4260" s="27">
        <v>37926</v>
      </c>
      <c r="B4260" s="20" t="s">
        <v>43</v>
      </c>
      <c r="C4260" s="20" t="s">
        <v>11</v>
      </c>
      <c r="D4260" s="20" t="s">
        <v>26</v>
      </c>
      <c r="E4260" s="20">
        <v>2.46120231</v>
      </c>
      <c r="F4260" s="20">
        <v>0.77221914000000003</v>
      </c>
      <c r="G4260" s="20">
        <v>59.130214860000002</v>
      </c>
    </row>
    <row r="4261" spans="1:7" x14ac:dyDescent="0.2">
      <c r="A4261" s="27">
        <v>37926</v>
      </c>
      <c r="B4261" s="20" t="s">
        <v>43</v>
      </c>
      <c r="C4261" s="20" t="s">
        <v>11</v>
      </c>
      <c r="D4261" s="20" t="s">
        <v>27</v>
      </c>
      <c r="E4261" s="20">
        <v>3.47484744</v>
      </c>
      <c r="F4261" s="20">
        <v>1.31317561</v>
      </c>
      <c r="G4261" s="20">
        <v>58.491292559999998</v>
      </c>
    </row>
    <row r="4262" spans="1:7" x14ac:dyDescent="0.2">
      <c r="A4262" s="27">
        <v>37926</v>
      </c>
      <c r="B4262" s="20" t="s">
        <v>43</v>
      </c>
      <c r="C4262" s="20" t="s">
        <v>11</v>
      </c>
      <c r="D4262" s="20" t="s">
        <v>28</v>
      </c>
      <c r="E4262" s="20">
        <v>4.2582715799999997</v>
      </c>
      <c r="F4262" s="20">
        <v>0.92819580999999995</v>
      </c>
      <c r="G4262" s="20">
        <v>110.1685118</v>
      </c>
    </row>
    <row r="4263" spans="1:7" x14ac:dyDescent="0.2">
      <c r="A4263" s="27">
        <v>37926</v>
      </c>
      <c r="B4263" s="20" t="s">
        <v>43</v>
      </c>
      <c r="C4263" s="20" t="s">
        <v>11</v>
      </c>
      <c r="D4263" s="20" t="s">
        <v>29</v>
      </c>
      <c r="E4263" s="20">
        <v>0.43458888000000001</v>
      </c>
      <c r="F4263" s="20">
        <v>0</v>
      </c>
      <c r="G4263" s="20">
        <v>5.9412539799999999</v>
      </c>
    </row>
    <row r="4264" spans="1:7" x14ac:dyDescent="0.2">
      <c r="A4264" s="27">
        <v>37926</v>
      </c>
      <c r="B4264" s="20" t="s">
        <v>43</v>
      </c>
      <c r="C4264" s="20" t="s">
        <v>11</v>
      </c>
      <c r="D4264" s="20" t="s">
        <v>30</v>
      </c>
      <c r="E4264" s="20">
        <v>1.4984993099999999</v>
      </c>
      <c r="F4264" s="20">
        <v>0.15988335000000001</v>
      </c>
      <c r="G4264" s="20">
        <v>25.052545720000001</v>
      </c>
    </row>
    <row r="4265" spans="1:7" x14ac:dyDescent="0.2">
      <c r="A4265" s="27">
        <v>37926</v>
      </c>
      <c r="B4265" s="20" t="s">
        <v>43</v>
      </c>
      <c r="C4265" s="20" t="s">
        <v>31</v>
      </c>
      <c r="D4265" s="20" t="s">
        <v>12</v>
      </c>
      <c r="E4265" s="20">
        <v>0.29026679999999999</v>
      </c>
      <c r="F4265" s="20">
        <v>0.32308429</v>
      </c>
      <c r="G4265" s="20">
        <v>1.2595196799999999</v>
      </c>
    </row>
    <row r="4266" spans="1:7" x14ac:dyDescent="0.2">
      <c r="A4266" s="27">
        <v>37926</v>
      </c>
      <c r="B4266" s="20" t="s">
        <v>43</v>
      </c>
      <c r="C4266" s="20" t="s">
        <v>31</v>
      </c>
      <c r="D4266" s="20" t="s">
        <v>14</v>
      </c>
      <c r="E4266" s="20">
        <v>2.3280812000000002</v>
      </c>
      <c r="F4266" s="20">
        <v>0.50164123000000005</v>
      </c>
      <c r="G4266" s="20">
        <v>14.68712034</v>
      </c>
    </row>
    <row r="4267" spans="1:7" x14ac:dyDescent="0.2">
      <c r="A4267" s="27">
        <v>37926</v>
      </c>
      <c r="B4267" s="20" t="s">
        <v>43</v>
      </c>
      <c r="C4267" s="20" t="s">
        <v>31</v>
      </c>
      <c r="D4267" s="20" t="s">
        <v>15</v>
      </c>
      <c r="E4267" s="20">
        <v>0.46802643999999999</v>
      </c>
      <c r="F4267" s="20">
        <v>0.10889102000000001</v>
      </c>
      <c r="G4267" s="20">
        <v>8.0374865700000004</v>
      </c>
    </row>
    <row r="4268" spans="1:7" x14ac:dyDescent="0.2">
      <c r="A4268" s="27">
        <v>37926</v>
      </c>
      <c r="B4268" s="20" t="s">
        <v>43</v>
      </c>
      <c r="C4268" s="20" t="s">
        <v>31</v>
      </c>
      <c r="D4268" s="20" t="s">
        <v>16</v>
      </c>
      <c r="E4268" s="20">
        <v>0.28852175000000002</v>
      </c>
      <c r="F4268" s="20">
        <v>1.9888630000000001E-2</v>
      </c>
      <c r="G4268" s="20">
        <v>0.49689054999999999</v>
      </c>
    </row>
    <row r="4269" spans="1:7" x14ac:dyDescent="0.2">
      <c r="A4269" s="27">
        <v>37926</v>
      </c>
      <c r="B4269" s="20" t="s">
        <v>43</v>
      </c>
      <c r="C4269" s="20" t="s">
        <v>31</v>
      </c>
      <c r="D4269" s="20" t="s">
        <v>17</v>
      </c>
      <c r="E4269" s="20">
        <v>0.61107825999999998</v>
      </c>
      <c r="F4269" s="20">
        <v>0.43596231000000002</v>
      </c>
      <c r="G4269" s="20">
        <v>20.40464669</v>
      </c>
    </row>
    <row r="4270" spans="1:7" x14ac:dyDescent="0.2">
      <c r="A4270" s="27">
        <v>37926</v>
      </c>
      <c r="B4270" s="20" t="s">
        <v>43</v>
      </c>
      <c r="C4270" s="20" t="s">
        <v>31</v>
      </c>
      <c r="D4270" s="20" t="s">
        <v>18</v>
      </c>
      <c r="E4270" s="20">
        <v>6.72567235</v>
      </c>
      <c r="F4270" s="20">
        <v>5.0782573400000004</v>
      </c>
      <c r="G4270" s="20">
        <v>129.26377969999999</v>
      </c>
    </row>
    <row r="4271" spans="1:7" x14ac:dyDescent="0.2">
      <c r="A4271" s="27">
        <v>37926</v>
      </c>
      <c r="B4271" s="20" t="s">
        <v>43</v>
      </c>
      <c r="C4271" s="20" t="s">
        <v>31</v>
      </c>
      <c r="D4271" s="20" t="s">
        <v>19</v>
      </c>
      <c r="E4271" s="20">
        <v>7.5671888999999997</v>
      </c>
      <c r="F4271" s="20">
        <v>4.0951682399999996</v>
      </c>
      <c r="G4271" s="20">
        <v>168.49938109999999</v>
      </c>
    </row>
    <row r="4272" spans="1:7" x14ac:dyDescent="0.2">
      <c r="A4272" s="27">
        <v>37926</v>
      </c>
      <c r="B4272" s="20" t="s">
        <v>43</v>
      </c>
      <c r="C4272" s="20" t="s">
        <v>31</v>
      </c>
      <c r="D4272" s="20" t="s">
        <v>20</v>
      </c>
      <c r="E4272" s="20">
        <v>0.49874839999999998</v>
      </c>
      <c r="F4272" s="20">
        <v>0.55602702000000004</v>
      </c>
      <c r="G4272" s="20">
        <v>26.23914151</v>
      </c>
    </row>
    <row r="4273" spans="1:7" x14ac:dyDescent="0.2">
      <c r="A4273" s="27">
        <v>37926</v>
      </c>
      <c r="B4273" s="20" t="s">
        <v>43</v>
      </c>
      <c r="C4273" s="20" t="s">
        <v>31</v>
      </c>
      <c r="D4273" s="20" t="s">
        <v>21</v>
      </c>
      <c r="E4273" s="20">
        <v>2.79877661</v>
      </c>
      <c r="F4273" s="20">
        <v>0.42175710999999999</v>
      </c>
      <c r="G4273" s="20">
        <v>62.008134239999997</v>
      </c>
    </row>
    <row r="4274" spans="1:7" x14ac:dyDescent="0.2">
      <c r="A4274" s="27">
        <v>37926</v>
      </c>
      <c r="B4274" s="20" t="s">
        <v>43</v>
      </c>
      <c r="C4274" s="20" t="s">
        <v>31</v>
      </c>
      <c r="D4274" s="20" t="s">
        <v>22</v>
      </c>
      <c r="E4274" s="20">
        <v>2.17480597</v>
      </c>
      <c r="F4274" s="20">
        <v>0.50126594000000002</v>
      </c>
      <c r="G4274" s="20">
        <v>17.83942515</v>
      </c>
    </row>
    <row r="4275" spans="1:7" x14ac:dyDescent="0.2">
      <c r="A4275" s="27">
        <v>37926</v>
      </c>
      <c r="B4275" s="20" t="s">
        <v>43</v>
      </c>
      <c r="C4275" s="20" t="s">
        <v>31</v>
      </c>
      <c r="D4275" s="20" t="s">
        <v>23</v>
      </c>
      <c r="E4275" s="20">
        <v>0.58941968</v>
      </c>
      <c r="F4275" s="20">
        <v>7.5141669999999994E-2</v>
      </c>
      <c r="G4275" s="20">
        <v>2.6353570899999998</v>
      </c>
    </row>
    <row r="4276" spans="1:7" x14ac:dyDescent="0.2">
      <c r="A4276" s="27">
        <v>37926</v>
      </c>
      <c r="B4276" s="20" t="s">
        <v>43</v>
      </c>
      <c r="C4276" s="20" t="s">
        <v>31</v>
      </c>
      <c r="D4276" s="20" t="s">
        <v>24</v>
      </c>
      <c r="E4276" s="20">
        <v>1.57378653</v>
      </c>
      <c r="F4276" s="20">
        <v>0.62263550999999995</v>
      </c>
      <c r="G4276" s="20">
        <v>35.244911250000001</v>
      </c>
    </row>
    <row r="4277" spans="1:7" x14ac:dyDescent="0.2">
      <c r="A4277" s="27">
        <v>37926</v>
      </c>
      <c r="B4277" s="20" t="s">
        <v>43</v>
      </c>
      <c r="C4277" s="20" t="s">
        <v>31</v>
      </c>
      <c r="D4277" s="20" t="s">
        <v>25</v>
      </c>
      <c r="E4277" s="20">
        <v>2.5270753500000001</v>
      </c>
      <c r="F4277" s="20">
        <v>0.63945196999999998</v>
      </c>
      <c r="G4277" s="20">
        <v>56.365920420000002</v>
      </c>
    </row>
    <row r="4278" spans="1:7" x14ac:dyDescent="0.2">
      <c r="A4278" s="27">
        <v>37926</v>
      </c>
      <c r="B4278" s="20" t="s">
        <v>43</v>
      </c>
      <c r="C4278" s="20" t="s">
        <v>31</v>
      </c>
      <c r="D4278" s="20" t="s">
        <v>26</v>
      </c>
      <c r="E4278" s="20">
        <v>2.15382425</v>
      </c>
      <c r="F4278" s="20">
        <v>8.6121989999999995E-2</v>
      </c>
      <c r="G4278" s="20">
        <v>43.711518740000002</v>
      </c>
    </row>
    <row r="4279" spans="1:7" x14ac:dyDescent="0.2">
      <c r="A4279" s="27">
        <v>37926</v>
      </c>
      <c r="B4279" s="20" t="s">
        <v>43</v>
      </c>
      <c r="C4279" s="20" t="s">
        <v>31</v>
      </c>
      <c r="D4279" s="20" t="s">
        <v>27</v>
      </c>
      <c r="E4279" s="20">
        <v>2.0160820899999998</v>
      </c>
      <c r="F4279" s="20">
        <v>2.0834495400000002</v>
      </c>
      <c r="G4279" s="20">
        <v>43.335690139999997</v>
      </c>
    </row>
    <row r="4280" spans="1:7" x14ac:dyDescent="0.2">
      <c r="A4280" s="27">
        <v>37926</v>
      </c>
      <c r="B4280" s="20" t="s">
        <v>43</v>
      </c>
      <c r="C4280" s="20" t="s">
        <v>31</v>
      </c>
      <c r="D4280" s="20" t="s">
        <v>28</v>
      </c>
      <c r="E4280" s="20">
        <v>4.7135031500000002</v>
      </c>
      <c r="F4280" s="20">
        <v>1.1182793499999999</v>
      </c>
      <c r="G4280" s="20">
        <v>97.454561380000001</v>
      </c>
    </row>
    <row r="4281" spans="1:7" x14ac:dyDescent="0.2">
      <c r="A4281" s="27">
        <v>37926</v>
      </c>
      <c r="B4281" s="20" t="s">
        <v>43</v>
      </c>
      <c r="C4281" s="20" t="s">
        <v>31</v>
      </c>
      <c r="D4281" s="20" t="s">
        <v>29</v>
      </c>
      <c r="E4281" s="20">
        <v>1.65322729</v>
      </c>
      <c r="F4281" s="20">
        <v>0</v>
      </c>
      <c r="G4281" s="20">
        <v>27.289138489999999</v>
      </c>
    </row>
    <row r="4282" spans="1:7" x14ac:dyDescent="0.2">
      <c r="A4282" s="27">
        <v>37926</v>
      </c>
      <c r="B4282" s="20" t="s">
        <v>43</v>
      </c>
      <c r="C4282" s="20" t="s">
        <v>31</v>
      </c>
      <c r="D4282" s="20" t="s">
        <v>30</v>
      </c>
      <c r="E4282" s="20">
        <v>1.41370386</v>
      </c>
      <c r="F4282" s="20">
        <v>0.54752460000000003</v>
      </c>
      <c r="G4282" s="20">
        <v>25.416942930000001</v>
      </c>
    </row>
    <row r="4283" spans="1:7" x14ac:dyDescent="0.2">
      <c r="A4283" s="27">
        <v>37926</v>
      </c>
      <c r="B4283" s="20" t="s">
        <v>43</v>
      </c>
      <c r="C4283" s="20" t="s">
        <v>32</v>
      </c>
      <c r="D4283" s="20" t="s">
        <v>32</v>
      </c>
      <c r="E4283" s="20">
        <v>43.176137900000001</v>
      </c>
      <c r="F4283" s="20">
        <v>27.811073360000002</v>
      </c>
      <c r="G4283" s="20">
        <v>5824.0358649999998</v>
      </c>
    </row>
    <row r="4284" spans="1:7" x14ac:dyDescent="0.2">
      <c r="A4284" s="27">
        <v>37926</v>
      </c>
      <c r="B4284" s="20" t="s">
        <v>43</v>
      </c>
      <c r="C4284" s="20" t="s">
        <v>33</v>
      </c>
      <c r="D4284" s="20" t="s">
        <v>33</v>
      </c>
      <c r="E4284" s="20">
        <v>21.810751979999999</v>
      </c>
      <c r="F4284" s="20">
        <v>29.448722650000001</v>
      </c>
      <c r="G4284" s="20">
        <v>1889.4361060000001</v>
      </c>
    </row>
    <row r="4285" spans="1:7" x14ac:dyDescent="0.2">
      <c r="A4285" s="27">
        <v>38018</v>
      </c>
      <c r="B4285" s="20" t="s">
        <v>42</v>
      </c>
      <c r="C4285" s="20" t="s">
        <v>11</v>
      </c>
      <c r="D4285" s="20" t="s">
        <v>12</v>
      </c>
      <c r="E4285" s="20">
        <v>10.793435909999999</v>
      </c>
      <c r="F4285" s="20">
        <v>0.84657302999999995</v>
      </c>
      <c r="G4285" s="20">
        <v>228.60214740000001</v>
      </c>
    </row>
    <row r="4286" spans="1:7" x14ac:dyDescent="0.2">
      <c r="A4286" s="27">
        <v>38018</v>
      </c>
      <c r="B4286" s="20" t="s">
        <v>42</v>
      </c>
      <c r="C4286" s="20" t="s">
        <v>11</v>
      </c>
      <c r="D4286" s="20" t="s">
        <v>13</v>
      </c>
      <c r="E4286" s="20">
        <v>0.93305747999999999</v>
      </c>
      <c r="F4286" s="20">
        <v>0</v>
      </c>
      <c r="G4286" s="20">
        <v>23.93914238</v>
      </c>
    </row>
    <row r="4287" spans="1:7" x14ac:dyDescent="0.2">
      <c r="A4287" s="27">
        <v>38018</v>
      </c>
      <c r="B4287" s="20" t="s">
        <v>42</v>
      </c>
      <c r="C4287" s="20" t="s">
        <v>11</v>
      </c>
      <c r="D4287" s="20" t="s">
        <v>14</v>
      </c>
      <c r="E4287" s="20">
        <v>20.699990939999999</v>
      </c>
      <c r="F4287" s="20">
        <v>1.9192232199999999</v>
      </c>
      <c r="G4287" s="20">
        <v>518.43333629999995</v>
      </c>
    </row>
    <row r="4288" spans="1:7" x14ac:dyDescent="0.2">
      <c r="A4288" s="27">
        <v>38018</v>
      </c>
      <c r="B4288" s="20" t="s">
        <v>42</v>
      </c>
      <c r="C4288" s="20" t="s">
        <v>11</v>
      </c>
      <c r="D4288" s="20" t="s">
        <v>15</v>
      </c>
      <c r="E4288" s="20">
        <v>0.80035624000000005</v>
      </c>
      <c r="F4288" s="20">
        <v>2.8922409999999999E-2</v>
      </c>
      <c r="G4288" s="20">
        <v>11.13435363</v>
      </c>
    </row>
    <row r="4289" spans="1:7" x14ac:dyDescent="0.2">
      <c r="A4289" s="27">
        <v>38018</v>
      </c>
      <c r="B4289" s="20" t="s">
        <v>42</v>
      </c>
      <c r="C4289" s="20" t="s">
        <v>11</v>
      </c>
      <c r="D4289" s="20" t="s">
        <v>16</v>
      </c>
      <c r="E4289" s="20">
        <v>19.13716526</v>
      </c>
      <c r="F4289" s="20">
        <v>1.9871115699999999</v>
      </c>
      <c r="G4289" s="20">
        <v>404.01406429999997</v>
      </c>
    </row>
    <row r="4290" spans="1:7" x14ac:dyDescent="0.2">
      <c r="A4290" s="27">
        <v>38018</v>
      </c>
      <c r="B4290" s="20" t="s">
        <v>42</v>
      </c>
      <c r="C4290" s="20" t="s">
        <v>11</v>
      </c>
      <c r="D4290" s="20" t="s">
        <v>17</v>
      </c>
      <c r="E4290" s="20">
        <v>4.5697071100000004</v>
      </c>
      <c r="F4290" s="20">
        <v>0.41252860000000002</v>
      </c>
      <c r="G4290" s="20">
        <v>94.772154929999999</v>
      </c>
    </row>
    <row r="4291" spans="1:7" x14ac:dyDescent="0.2">
      <c r="A4291" s="27">
        <v>38018</v>
      </c>
      <c r="B4291" s="20" t="s">
        <v>42</v>
      </c>
      <c r="C4291" s="20" t="s">
        <v>11</v>
      </c>
      <c r="D4291" s="20" t="s">
        <v>18</v>
      </c>
      <c r="E4291" s="20">
        <v>9.9162026099999991</v>
      </c>
      <c r="F4291" s="20">
        <v>1.8014375899999999</v>
      </c>
      <c r="G4291" s="20">
        <v>228.97549660000001</v>
      </c>
    </row>
    <row r="4292" spans="1:7" x14ac:dyDescent="0.2">
      <c r="A4292" s="27">
        <v>38018</v>
      </c>
      <c r="B4292" s="20" t="s">
        <v>42</v>
      </c>
      <c r="C4292" s="20" t="s">
        <v>11</v>
      </c>
      <c r="D4292" s="20" t="s">
        <v>19</v>
      </c>
      <c r="E4292" s="20">
        <v>10.477964399999999</v>
      </c>
      <c r="F4292" s="20">
        <v>1.97005337</v>
      </c>
      <c r="G4292" s="20">
        <v>162.8259779</v>
      </c>
    </row>
    <row r="4293" spans="1:7" x14ac:dyDescent="0.2">
      <c r="A4293" s="27">
        <v>38018</v>
      </c>
      <c r="B4293" s="20" t="s">
        <v>42</v>
      </c>
      <c r="C4293" s="20" t="s">
        <v>11</v>
      </c>
      <c r="D4293" s="20" t="s">
        <v>20</v>
      </c>
      <c r="E4293" s="20">
        <v>7.0029142699999998</v>
      </c>
      <c r="F4293" s="20">
        <v>0.65562651999999999</v>
      </c>
      <c r="G4293" s="20">
        <v>115.34306909999999</v>
      </c>
    </row>
    <row r="4294" spans="1:7" x14ac:dyDescent="0.2">
      <c r="A4294" s="27">
        <v>38018</v>
      </c>
      <c r="B4294" s="20" t="s">
        <v>42</v>
      </c>
      <c r="C4294" s="20" t="s">
        <v>11</v>
      </c>
      <c r="D4294" s="20" t="s">
        <v>21</v>
      </c>
      <c r="E4294" s="20">
        <v>2.0183341299999999</v>
      </c>
      <c r="F4294" s="20">
        <v>0.40160349000000001</v>
      </c>
      <c r="G4294" s="20">
        <v>30.860818649999999</v>
      </c>
    </row>
    <row r="4295" spans="1:7" x14ac:dyDescent="0.2">
      <c r="A4295" s="27">
        <v>38018</v>
      </c>
      <c r="B4295" s="20" t="s">
        <v>42</v>
      </c>
      <c r="C4295" s="20" t="s">
        <v>11</v>
      </c>
      <c r="D4295" s="20" t="s">
        <v>22</v>
      </c>
      <c r="E4295" s="20">
        <v>3.4381518299999998</v>
      </c>
      <c r="F4295" s="20">
        <v>0</v>
      </c>
      <c r="G4295" s="20">
        <v>140.3022062</v>
      </c>
    </row>
    <row r="4296" spans="1:7" x14ac:dyDescent="0.2">
      <c r="A4296" s="27">
        <v>38018</v>
      </c>
      <c r="B4296" s="20" t="s">
        <v>42</v>
      </c>
      <c r="C4296" s="20" t="s">
        <v>11</v>
      </c>
      <c r="D4296" s="20" t="s">
        <v>23</v>
      </c>
      <c r="E4296" s="20">
        <v>2.1925617100000001</v>
      </c>
      <c r="F4296" s="20">
        <v>0.59914327000000001</v>
      </c>
      <c r="G4296" s="20">
        <v>60.564154569999999</v>
      </c>
    </row>
    <row r="4297" spans="1:7" x14ac:dyDescent="0.2">
      <c r="A4297" s="27">
        <v>38018</v>
      </c>
      <c r="B4297" s="20" t="s">
        <v>42</v>
      </c>
      <c r="C4297" s="20" t="s">
        <v>11</v>
      </c>
      <c r="D4297" s="20" t="s">
        <v>24</v>
      </c>
      <c r="E4297" s="20">
        <v>4.9177040400000003</v>
      </c>
      <c r="F4297" s="20">
        <v>1.55986695</v>
      </c>
      <c r="G4297" s="20">
        <v>102.7379873</v>
      </c>
    </row>
    <row r="4298" spans="1:7" x14ac:dyDescent="0.2">
      <c r="A4298" s="27">
        <v>38018</v>
      </c>
      <c r="B4298" s="20" t="s">
        <v>42</v>
      </c>
      <c r="C4298" s="20" t="s">
        <v>11</v>
      </c>
      <c r="D4298" s="20" t="s">
        <v>25</v>
      </c>
      <c r="E4298" s="20">
        <v>6.5117101000000002</v>
      </c>
      <c r="F4298" s="20">
        <v>0.81246547999999996</v>
      </c>
      <c r="G4298" s="20">
        <v>126.98712999999999</v>
      </c>
    </row>
    <row r="4299" spans="1:7" x14ac:dyDescent="0.2">
      <c r="A4299" s="27">
        <v>38018</v>
      </c>
      <c r="B4299" s="20" t="s">
        <v>42</v>
      </c>
      <c r="C4299" s="20" t="s">
        <v>11</v>
      </c>
      <c r="D4299" s="20" t="s">
        <v>26</v>
      </c>
      <c r="E4299" s="20">
        <v>5.4145512</v>
      </c>
      <c r="F4299" s="20">
        <v>0.47366444000000002</v>
      </c>
      <c r="G4299" s="20">
        <v>118.5912634</v>
      </c>
    </row>
    <row r="4300" spans="1:7" x14ac:dyDescent="0.2">
      <c r="A4300" s="27">
        <v>38018</v>
      </c>
      <c r="B4300" s="20" t="s">
        <v>42</v>
      </c>
      <c r="C4300" s="20" t="s">
        <v>11</v>
      </c>
      <c r="D4300" s="20" t="s">
        <v>27</v>
      </c>
      <c r="E4300" s="20">
        <v>3.1255169</v>
      </c>
      <c r="F4300" s="20">
        <v>2.01549194</v>
      </c>
      <c r="G4300" s="20">
        <v>61.00310717</v>
      </c>
    </row>
    <row r="4301" spans="1:7" x14ac:dyDescent="0.2">
      <c r="A4301" s="27">
        <v>38018</v>
      </c>
      <c r="B4301" s="20" t="s">
        <v>42</v>
      </c>
      <c r="C4301" s="20" t="s">
        <v>11</v>
      </c>
      <c r="D4301" s="20" t="s">
        <v>28</v>
      </c>
      <c r="E4301" s="20">
        <v>1.88583714</v>
      </c>
      <c r="F4301" s="20">
        <v>0.29300425000000002</v>
      </c>
      <c r="G4301" s="20">
        <v>33.548744290000002</v>
      </c>
    </row>
    <row r="4302" spans="1:7" x14ac:dyDescent="0.2">
      <c r="A4302" s="27">
        <v>38018</v>
      </c>
      <c r="B4302" s="20" t="s">
        <v>42</v>
      </c>
      <c r="C4302" s="20" t="s">
        <v>11</v>
      </c>
      <c r="D4302" s="20" t="s">
        <v>29</v>
      </c>
      <c r="E4302" s="20">
        <v>2.5599332000000001</v>
      </c>
      <c r="F4302" s="20">
        <v>0.14376606</v>
      </c>
      <c r="G4302" s="20">
        <v>66.463175250000006</v>
      </c>
    </row>
    <row r="4303" spans="1:7" x14ac:dyDescent="0.2">
      <c r="A4303" s="27">
        <v>38018</v>
      </c>
      <c r="B4303" s="20" t="s">
        <v>42</v>
      </c>
      <c r="C4303" s="20" t="s">
        <v>11</v>
      </c>
      <c r="D4303" s="20" t="s">
        <v>30</v>
      </c>
      <c r="E4303" s="20">
        <v>5.37359236</v>
      </c>
      <c r="F4303" s="20">
        <v>0.50903116999999998</v>
      </c>
      <c r="G4303" s="20">
        <v>96.436544470000001</v>
      </c>
    </row>
    <row r="4304" spans="1:7" x14ac:dyDescent="0.2">
      <c r="A4304" s="27">
        <v>38018</v>
      </c>
      <c r="B4304" s="20" t="s">
        <v>42</v>
      </c>
      <c r="C4304" s="20" t="s">
        <v>31</v>
      </c>
      <c r="D4304" s="20" t="s">
        <v>12</v>
      </c>
      <c r="E4304" s="20">
        <v>3.2588236899999998</v>
      </c>
      <c r="F4304" s="20">
        <v>0.16461083000000001</v>
      </c>
      <c r="G4304" s="20">
        <v>100.0569886</v>
      </c>
    </row>
    <row r="4305" spans="1:7" x14ac:dyDescent="0.2">
      <c r="A4305" s="27">
        <v>38018</v>
      </c>
      <c r="B4305" s="20" t="s">
        <v>42</v>
      </c>
      <c r="C4305" s="20" t="s">
        <v>31</v>
      </c>
      <c r="D4305" s="20" t="s">
        <v>13</v>
      </c>
      <c r="E4305" s="20">
        <v>1.33152352</v>
      </c>
      <c r="F4305" s="20">
        <v>0</v>
      </c>
      <c r="G4305" s="20">
        <v>18.04471392</v>
      </c>
    </row>
    <row r="4306" spans="1:7" x14ac:dyDescent="0.2">
      <c r="A4306" s="27">
        <v>38018</v>
      </c>
      <c r="B4306" s="20" t="s">
        <v>42</v>
      </c>
      <c r="C4306" s="20" t="s">
        <v>31</v>
      </c>
      <c r="D4306" s="20" t="s">
        <v>14</v>
      </c>
      <c r="E4306" s="20">
        <v>8.7569503500000003</v>
      </c>
      <c r="F4306" s="20">
        <v>0.38062422000000001</v>
      </c>
      <c r="G4306" s="20">
        <v>156.63992250000001</v>
      </c>
    </row>
    <row r="4307" spans="1:7" x14ac:dyDescent="0.2">
      <c r="A4307" s="27">
        <v>38018</v>
      </c>
      <c r="B4307" s="20" t="s">
        <v>42</v>
      </c>
      <c r="C4307" s="20" t="s">
        <v>31</v>
      </c>
      <c r="D4307" s="20" t="s">
        <v>15</v>
      </c>
      <c r="E4307" s="20">
        <v>0.11529902</v>
      </c>
      <c r="F4307" s="20">
        <v>0</v>
      </c>
      <c r="G4307" s="20">
        <v>3.1072094799999999</v>
      </c>
    </row>
    <row r="4308" spans="1:7" x14ac:dyDescent="0.2">
      <c r="A4308" s="27">
        <v>38018</v>
      </c>
      <c r="B4308" s="20" t="s">
        <v>42</v>
      </c>
      <c r="C4308" s="20" t="s">
        <v>31</v>
      </c>
      <c r="D4308" s="20" t="s">
        <v>16</v>
      </c>
      <c r="E4308" s="20">
        <v>8.7435963099999991</v>
      </c>
      <c r="F4308" s="20">
        <v>0.86265913000000005</v>
      </c>
      <c r="G4308" s="20">
        <v>125.9042077</v>
      </c>
    </row>
    <row r="4309" spans="1:7" x14ac:dyDescent="0.2">
      <c r="A4309" s="27">
        <v>38018</v>
      </c>
      <c r="B4309" s="20" t="s">
        <v>42</v>
      </c>
      <c r="C4309" s="20" t="s">
        <v>31</v>
      </c>
      <c r="D4309" s="20" t="s">
        <v>17</v>
      </c>
      <c r="E4309" s="20">
        <v>2.3863945100000001</v>
      </c>
      <c r="F4309" s="20">
        <v>0.69739693000000003</v>
      </c>
      <c r="G4309" s="20">
        <v>89.928174760000005</v>
      </c>
    </row>
    <row r="4310" spans="1:7" x14ac:dyDescent="0.2">
      <c r="A4310" s="27">
        <v>38018</v>
      </c>
      <c r="B4310" s="20" t="s">
        <v>42</v>
      </c>
      <c r="C4310" s="20" t="s">
        <v>31</v>
      </c>
      <c r="D4310" s="20" t="s">
        <v>18</v>
      </c>
      <c r="E4310" s="20">
        <v>6.7746152899999998</v>
      </c>
      <c r="F4310" s="20">
        <v>2.1585728899999999</v>
      </c>
      <c r="G4310" s="20">
        <v>117.89961959999999</v>
      </c>
    </row>
    <row r="4311" spans="1:7" x14ac:dyDescent="0.2">
      <c r="A4311" s="27">
        <v>38018</v>
      </c>
      <c r="B4311" s="20" t="s">
        <v>42</v>
      </c>
      <c r="C4311" s="20" t="s">
        <v>31</v>
      </c>
      <c r="D4311" s="20" t="s">
        <v>19</v>
      </c>
      <c r="E4311" s="20">
        <v>5.30642616</v>
      </c>
      <c r="F4311" s="20">
        <v>3.8481271000000001</v>
      </c>
      <c r="G4311" s="20">
        <v>126.2484832</v>
      </c>
    </row>
    <row r="4312" spans="1:7" x14ac:dyDescent="0.2">
      <c r="A4312" s="27">
        <v>38018</v>
      </c>
      <c r="B4312" s="20" t="s">
        <v>42</v>
      </c>
      <c r="C4312" s="20" t="s">
        <v>31</v>
      </c>
      <c r="D4312" s="20" t="s">
        <v>20</v>
      </c>
      <c r="E4312" s="20">
        <v>5.83221393</v>
      </c>
      <c r="F4312" s="20">
        <v>1.01810782</v>
      </c>
      <c r="G4312" s="20">
        <v>126.72390230000001</v>
      </c>
    </row>
    <row r="4313" spans="1:7" x14ac:dyDescent="0.2">
      <c r="A4313" s="27">
        <v>38018</v>
      </c>
      <c r="B4313" s="20" t="s">
        <v>42</v>
      </c>
      <c r="C4313" s="20" t="s">
        <v>31</v>
      </c>
      <c r="D4313" s="20" t="s">
        <v>21</v>
      </c>
      <c r="E4313" s="20">
        <v>2.15672687</v>
      </c>
      <c r="F4313" s="20">
        <v>0.64694854999999996</v>
      </c>
      <c r="G4313" s="20">
        <v>12.59791154</v>
      </c>
    </row>
    <row r="4314" spans="1:7" x14ac:dyDescent="0.2">
      <c r="A4314" s="27">
        <v>38018</v>
      </c>
      <c r="B4314" s="20" t="s">
        <v>42</v>
      </c>
      <c r="C4314" s="20" t="s">
        <v>31</v>
      </c>
      <c r="D4314" s="20" t="s">
        <v>22</v>
      </c>
      <c r="E4314" s="20">
        <v>0.96759976999999997</v>
      </c>
      <c r="F4314" s="20">
        <v>0.12675979000000001</v>
      </c>
      <c r="G4314" s="20">
        <v>3.4794881800000002</v>
      </c>
    </row>
    <row r="4315" spans="1:7" x14ac:dyDescent="0.2">
      <c r="A4315" s="27">
        <v>38018</v>
      </c>
      <c r="B4315" s="20" t="s">
        <v>42</v>
      </c>
      <c r="C4315" s="20" t="s">
        <v>31</v>
      </c>
      <c r="D4315" s="20" t="s">
        <v>23</v>
      </c>
      <c r="E4315" s="20">
        <v>1.3182397400000001</v>
      </c>
      <c r="F4315" s="20">
        <v>0</v>
      </c>
      <c r="G4315" s="20">
        <v>13.09914244</v>
      </c>
    </row>
    <row r="4316" spans="1:7" x14ac:dyDescent="0.2">
      <c r="A4316" s="27">
        <v>38018</v>
      </c>
      <c r="B4316" s="20" t="s">
        <v>42</v>
      </c>
      <c r="C4316" s="20" t="s">
        <v>31</v>
      </c>
      <c r="D4316" s="20" t="s">
        <v>24</v>
      </c>
      <c r="E4316" s="20">
        <v>1.73297879</v>
      </c>
      <c r="F4316" s="20">
        <v>1.933081E-2</v>
      </c>
      <c r="G4316" s="20">
        <v>33.637313239999997</v>
      </c>
    </row>
    <row r="4317" spans="1:7" x14ac:dyDescent="0.2">
      <c r="A4317" s="27">
        <v>38018</v>
      </c>
      <c r="B4317" s="20" t="s">
        <v>42</v>
      </c>
      <c r="C4317" s="20" t="s">
        <v>31</v>
      </c>
      <c r="D4317" s="20" t="s">
        <v>25</v>
      </c>
      <c r="E4317" s="20">
        <v>2.8528874900000001</v>
      </c>
      <c r="F4317" s="20">
        <v>0.33762212000000003</v>
      </c>
      <c r="G4317" s="20">
        <v>51.599296680000002</v>
      </c>
    </row>
    <row r="4318" spans="1:7" x14ac:dyDescent="0.2">
      <c r="A4318" s="27">
        <v>38018</v>
      </c>
      <c r="B4318" s="20" t="s">
        <v>42</v>
      </c>
      <c r="C4318" s="20" t="s">
        <v>31</v>
      </c>
      <c r="D4318" s="20" t="s">
        <v>26</v>
      </c>
      <c r="E4318" s="20">
        <v>1.7830690899999999</v>
      </c>
      <c r="F4318" s="20">
        <v>5.361395E-2</v>
      </c>
      <c r="G4318" s="20">
        <v>42.215721790000003</v>
      </c>
    </row>
    <row r="4319" spans="1:7" x14ac:dyDescent="0.2">
      <c r="A4319" s="27">
        <v>38018</v>
      </c>
      <c r="B4319" s="20" t="s">
        <v>42</v>
      </c>
      <c r="C4319" s="20" t="s">
        <v>31</v>
      </c>
      <c r="D4319" s="20" t="s">
        <v>27</v>
      </c>
      <c r="E4319" s="20">
        <v>2.4091255399999998</v>
      </c>
      <c r="F4319" s="20">
        <v>0.88670099000000002</v>
      </c>
      <c r="G4319" s="20">
        <v>44.22069269</v>
      </c>
    </row>
    <row r="4320" spans="1:7" x14ac:dyDescent="0.2">
      <c r="A4320" s="27">
        <v>38018</v>
      </c>
      <c r="B4320" s="20" t="s">
        <v>42</v>
      </c>
      <c r="C4320" s="20" t="s">
        <v>31</v>
      </c>
      <c r="D4320" s="20" t="s">
        <v>28</v>
      </c>
      <c r="E4320" s="20">
        <v>1.9909199399999999</v>
      </c>
      <c r="F4320" s="20">
        <v>0</v>
      </c>
      <c r="G4320" s="20">
        <v>29.152083380000001</v>
      </c>
    </row>
    <row r="4321" spans="1:7" x14ac:dyDescent="0.2">
      <c r="A4321" s="27">
        <v>38018</v>
      </c>
      <c r="B4321" s="20" t="s">
        <v>42</v>
      </c>
      <c r="C4321" s="20" t="s">
        <v>31</v>
      </c>
      <c r="D4321" s="20" t="s">
        <v>29</v>
      </c>
      <c r="E4321" s="20">
        <v>0.65681951000000005</v>
      </c>
      <c r="F4321" s="20">
        <v>0.51075510999999996</v>
      </c>
      <c r="G4321" s="20">
        <v>23.89171829</v>
      </c>
    </row>
    <row r="4322" spans="1:7" x14ac:dyDescent="0.2">
      <c r="A4322" s="27">
        <v>38018</v>
      </c>
      <c r="B4322" s="20" t="s">
        <v>42</v>
      </c>
      <c r="C4322" s="20" t="s">
        <v>31</v>
      </c>
      <c r="D4322" s="20" t="s">
        <v>30</v>
      </c>
      <c r="E4322" s="20">
        <v>5.1161298000000004</v>
      </c>
      <c r="F4322" s="20">
        <v>0.28982521999999999</v>
      </c>
      <c r="G4322" s="20">
        <v>83.233767869999994</v>
      </c>
    </row>
    <row r="4323" spans="1:7" x14ac:dyDescent="0.2">
      <c r="A4323" s="27">
        <v>38018</v>
      </c>
      <c r="B4323" s="20" t="s">
        <v>42</v>
      </c>
      <c r="C4323" s="20" t="s">
        <v>32</v>
      </c>
      <c r="D4323" s="20" t="s">
        <v>32</v>
      </c>
      <c r="E4323" s="20">
        <v>56.709884789999997</v>
      </c>
      <c r="F4323" s="20">
        <v>9.9081345800000005</v>
      </c>
      <c r="G4323" s="20">
        <v>9688.2078980000006</v>
      </c>
    </row>
    <row r="4324" spans="1:7" x14ac:dyDescent="0.2">
      <c r="A4324" s="27">
        <v>38018</v>
      </c>
      <c r="B4324" s="20" t="s">
        <v>42</v>
      </c>
      <c r="C4324" s="20" t="s">
        <v>33</v>
      </c>
      <c r="D4324" s="20" t="s">
        <v>33</v>
      </c>
      <c r="E4324" s="20">
        <v>28.976623329999999</v>
      </c>
      <c r="F4324" s="20">
        <v>25.795316679999999</v>
      </c>
      <c r="G4324" s="20">
        <v>3077.3686830000001</v>
      </c>
    </row>
    <row r="4325" spans="1:7" x14ac:dyDescent="0.2">
      <c r="A4325" s="27">
        <v>38018</v>
      </c>
      <c r="B4325" s="20" t="s">
        <v>43</v>
      </c>
      <c r="C4325" s="20" t="s">
        <v>11</v>
      </c>
      <c r="D4325" s="20" t="s">
        <v>12</v>
      </c>
      <c r="E4325" s="20">
        <v>2.0557825099999998</v>
      </c>
      <c r="F4325" s="20">
        <v>1.44789755</v>
      </c>
      <c r="G4325" s="20">
        <v>59.604432260000003</v>
      </c>
    </row>
    <row r="4326" spans="1:7" x14ac:dyDescent="0.2">
      <c r="A4326" s="27">
        <v>38018</v>
      </c>
      <c r="B4326" s="20" t="s">
        <v>43</v>
      </c>
      <c r="C4326" s="20" t="s">
        <v>11</v>
      </c>
      <c r="D4326" s="20" t="s">
        <v>13</v>
      </c>
      <c r="E4326" s="20">
        <v>0.19668795</v>
      </c>
      <c r="F4326" s="20">
        <v>0</v>
      </c>
      <c r="G4326" s="20">
        <v>4.5238228899999999</v>
      </c>
    </row>
    <row r="4327" spans="1:7" x14ac:dyDescent="0.2">
      <c r="A4327" s="27">
        <v>38018</v>
      </c>
      <c r="B4327" s="20" t="s">
        <v>43</v>
      </c>
      <c r="C4327" s="20" t="s">
        <v>11</v>
      </c>
      <c r="D4327" s="20" t="s">
        <v>14</v>
      </c>
      <c r="E4327" s="20">
        <v>7.79138909</v>
      </c>
      <c r="F4327" s="20">
        <v>1.3546780199999999</v>
      </c>
      <c r="G4327" s="20">
        <v>132.74511010000001</v>
      </c>
    </row>
    <row r="4328" spans="1:7" x14ac:dyDescent="0.2">
      <c r="A4328" s="27">
        <v>38018</v>
      </c>
      <c r="B4328" s="20" t="s">
        <v>43</v>
      </c>
      <c r="C4328" s="20" t="s">
        <v>11</v>
      </c>
      <c r="D4328" s="20" t="s">
        <v>15</v>
      </c>
      <c r="E4328" s="20">
        <v>1.0893E-2</v>
      </c>
      <c r="F4328" s="20">
        <v>0</v>
      </c>
      <c r="G4328" s="20">
        <v>3.2679010000000001E-2</v>
      </c>
    </row>
    <row r="4329" spans="1:7" x14ac:dyDescent="0.2">
      <c r="A4329" s="27">
        <v>38018</v>
      </c>
      <c r="B4329" s="20" t="s">
        <v>43</v>
      </c>
      <c r="C4329" s="20" t="s">
        <v>11</v>
      </c>
      <c r="D4329" s="20" t="s">
        <v>16</v>
      </c>
      <c r="E4329" s="20">
        <v>1.83925939</v>
      </c>
      <c r="F4329" s="20">
        <v>0.24105994</v>
      </c>
      <c r="G4329" s="20">
        <v>25.08620737</v>
      </c>
    </row>
    <row r="4330" spans="1:7" x14ac:dyDescent="0.2">
      <c r="A4330" s="27">
        <v>38018</v>
      </c>
      <c r="B4330" s="20" t="s">
        <v>43</v>
      </c>
      <c r="C4330" s="20" t="s">
        <v>11</v>
      </c>
      <c r="D4330" s="20" t="s">
        <v>17</v>
      </c>
      <c r="E4330" s="20">
        <v>1.9411702900000001</v>
      </c>
      <c r="F4330" s="20">
        <v>0.83210742000000004</v>
      </c>
      <c r="G4330" s="20">
        <v>36.120141439999998</v>
      </c>
    </row>
    <row r="4331" spans="1:7" x14ac:dyDescent="0.2">
      <c r="A4331" s="27">
        <v>38018</v>
      </c>
      <c r="B4331" s="20" t="s">
        <v>43</v>
      </c>
      <c r="C4331" s="20" t="s">
        <v>11</v>
      </c>
      <c r="D4331" s="20" t="s">
        <v>18</v>
      </c>
      <c r="E4331" s="20">
        <v>8.4670105200000005</v>
      </c>
      <c r="F4331" s="20">
        <v>3.84499762</v>
      </c>
      <c r="G4331" s="20">
        <v>219.85223569999999</v>
      </c>
    </row>
    <row r="4332" spans="1:7" x14ac:dyDescent="0.2">
      <c r="A4332" s="27">
        <v>38018</v>
      </c>
      <c r="B4332" s="20" t="s">
        <v>43</v>
      </c>
      <c r="C4332" s="20" t="s">
        <v>11</v>
      </c>
      <c r="D4332" s="20" t="s">
        <v>19</v>
      </c>
      <c r="E4332" s="20">
        <v>8.3577668900000006</v>
      </c>
      <c r="F4332" s="20">
        <v>6.3964684399999996</v>
      </c>
      <c r="G4332" s="20">
        <v>289.44484890000001</v>
      </c>
    </row>
    <row r="4333" spans="1:7" x14ac:dyDescent="0.2">
      <c r="A4333" s="27">
        <v>38018</v>
      </c>
      <c r="B4333" s="20" t="s">
        <v>43</v>
      </c>
      <c r="C4333" s="20" t="s">
        <v>11</v>
      </c>
      <c r="D4333" s="20" t="s">
        <v>20</v>
      </c>
      <c r="E4333" s="20">
        <v>2.0553693399999999</v>
      </c>
      <c r="F4333" s="20">
        <v>1.7873095999999999</v>
      </c>
      <c r="G4333" s="20">
        <v>35.6210041</v>
      </c>
    </row>
    <row r="4334" spans="1:7" x14ac:dyDescent="0.2">
      <c r="A4334" s="27">
        <v>38018</v>
      </c>
      <c r="B4334" s="20" t="s">
        <v>43</v>
      </c>
      <c r="C4334" s="20" t="s">
        <v>11</v>
      </c>
      <c r="D4334" s="20" t="s">
        <v>21</v>
      </c>
      <c r="E4334" s="20">
        <v>0.84353007999999996</v>
      </c>
      <c r="F4334" s="20">
        <v>3.1885110000000001E-2</v>
      </c>
      <c r="G4334" s="20">
        <v>21.373557980000001</v>
      </c>
    </row>
    <row r="4335" spans="1:7" x14ac:dyDescent="0.2">
      <c r="A4335" s="27">
        <v>38018</v>
      </c>
      <c r="B4335" s="20" t="s">
        <v>43</v>
      </c>
      <c r="C4335" s="20" t="s">
        <v>11</v>
      </c>
      <c r="D4335" s="20" t="s">
        <v>22</v>
      </c>
      <c r="E4335" s="20">
        <v>2.4098353800000001</v>
      </c>
      <c r="F4335" s="20">
        <v>1.0587473700000001</v>
      </c>
      <c r="G4335" s="20">
        <v>43.297061470000003</v>
      </c>
    </row>
    <row r="4336" spans="1:7" x14ac:dyDescent="0.2">
      <c r="A4336" s="27">
        <v>38018</v>
      </c>
      <c r="B4336" s="20" t="s">
        <v>43</v>
      </c>
      <c r="C4336" s="20" t="s">
        <v>11</v>
      </c>
      <c r="D4336" s="20" t="s">
        <v>23</v>
      </c>
      <c r="E4336" s="20">
        <v>0.54464208000000003</v>
      </c>
      <c r="F4336" s="20">
        <v>0.24260382999999999</v>
      </c>
      <c r="G4336" s="20">
        <v>4.7477326499999997</v>
      </c>
    </row>
    <row r="4337" spans="1:7" x14ac:dyDescent="0.2">
      <c r="A4337" s="27">
        <v>38018</v>
      </c>
      <c r="B4337" s="20" t="s">
        <v>43</v>
      </c>
      <c r="C4337" s="20" t="s">
        <v>11</v>
      </c>
      <c r="D4337" s="20" t="s">
        <v>24</v>
      </c>
      <c r="E4337" s="20">
        <v>3.4508080799999998</v>
      </c>
      <c r="F4337" s="20">
        <v>1.0497682100000001</v>
      </c>
      <c r="G4337" s="20">
        <v>41.582261279999997</v>
      </c>
    </row>
    <row r="4338" spans="1:7" x14ac:dyDescent="0.2">
      <c r="A4338" s="27">
        <v>38018</v>
      </c>
      <c r="B4338" s="20" t="s">
        <v>43</v>
      </c>
      <c r="C4338" s="20" t="s">
        <v>11</v>
      </c>
      <c r="D4338" s="20" t="s">
        <v>25</v>
      </c>
      <c r="E4338" s="20">
        <v>3.3340856400000001</v>
      </c>
      <c r="F4338" s="20">
        <v>1.3373968700000001</v>
      </c>
      <c r="G4338" s="20">
        <v>76.852238850000006</v>
      </c>
    </row>
    <row r="4339" spans="1:7" x14ac:dyDescent="0.2">
      <c r="A4339" s="27">
        <v>38018</v>
      </c>
      <c r="B4339" s="20" t="s">
        <v>43</v>
      </c>
      <c r="C4339" s="20" t="s">
        <v>11</v>
      </c>
      <c r="D4339" s="20" t="s">
        <v>26</v>
      </c>
      <c r="E4339" s="20">
        <v>2.26735789</v>
      </c>
      <c r="F4339" s="20">
        <v>1.52377651</v>
      </c>
      <c r="G4339" s="20">
        <v>62.320224680000003</v>
      </c>
    </row>
    <row r="4340" spans="1:7" x14ac:dyDescent="0.2">
      <c r="A4340" s="27">
        <v>38018</v>
      </c>
      <c r="B4340" s="20" t="s">
        <v>43</v>
      </c>
      <c r="C4340" s="20" t="s">
        <v>11</v>
      </c>
      <c r="D4340" s="20" t="s">
        <v>27</v>
      </c>
      <c r="E4340" s="20">
        <v>6.6367572199999998</v>
      </c>
      <c r="F4340" s="20">
        <v>4.4822288500000003</v>
      </c>
      <c r="G4340" s="20">
        <v>135.82140559999999</v>
      </c>
    </row>
    <row r="4341" spans="1:7" x14ac:dyDescent="0.2">
      <c r="A4341" s="27">
        <v>38018</v>
      </c>
      <c r="B4341" s="20" t="s">
        <v>43</v>
      </c>
      <c r="C4341" s="20" t="s">
        <v>11</v>
      </c>
      <c r="D4341" s="20" t="s">
        <v>28</v>
      </c>
      <c r="E4341" s="20">
        <v>5.7782564499999998</v>
      </c>
      <c r="F4341" s="20">
        <v>1.26016536</v>
      </c>
      <c r="G4341" s="20">
        <v>108.8899333</v>
      </c>
    </row>
    <row r="4342" spans="1:7" x14ac:dyDescent="0.2">
      <c r="A4342" s="27">
        <v>38018</v>
      </c>
      <c r="B4342" s="20" t="s">
        <v>43</v>
      </c>
      <c r="C4342" s="20" t="s">
        <v>11</v>
      </c>
      <c r="D4342" s="20" t="s">
        <v>29</v>
      </c>
      <c r="E4342" s="20">
        <v>0.75209250000000005</v>
      </c>
      <c r="F4342" s="20">
        <v>0.36164990000000002</v>
      </c>
      <c r="G4342" s="20">
        <v>37.303262029999999</v>
      </c>
    </row>
    <row r="4343" spans="1:7" x14ac:dyDescent="0.2">
      <c r="A4343" s="27">
        <v>38018</v>
      </c>
      <c r="B4343" s="20" t="s">
        <v>43</v>
      </c>
      <c r="C4343" s="20" t="s">
        <v>11</v>
      </c>
      <c r="D4343" s="20" t="s">
        <v>30</v>
      </c>
      <c r="E4343" s="20">
        <v>2.5127979699999998</v>
      </c>
      <c r="F4343" s="20">
        <v>0.35792346000000003</v>
      </c>
      <c r="G4343" s="20">
        <v>27.093848179999998</v>
      </c>
    </row>
    <row r="4344" spans="1:7" x14ac:dyDescent="0.2">
      <c r="A4344" s="27">
        <v>38018</v>
      </c>
      <c r="B4344" s="20" t="s">
        <v>43</v>
      </c>
      <c r="C4344" s="20" t="s">
        <v>31</v>
      </c>
      <c r="D4344" s="20" t="s">
        <v>12</v>
      </c>
      <c r="E4344" s="20">
        <v>0.66331057000000004</v>
      </c>
      <c r="F4344" s="20">
        <v>0.43336481999999998</v>
      </c>
      <c r="G4344" s="20">
        <v>4.3522995900000003</v>
      </c>
    </row>
    <row r="4345" spans="1:7" x14ac:dyDescent="0.2">
      <c r="A4345" s="27">
        <v>38018</v>
      </c>
      <c r="B4345" s="20" t="s">
        <v>43</v>
      </c>
      <c r="C4345" s="20" t="s">
        <v>31</v>
      </c>
      <c r="D4345" s="20" t="s">
        <v>14</v>
      </c>
      <c r="E4345" s="20">
        <v>3.6838284899999998</v>
      </c>
      <c r="F4345" s="20">
        <v>0.75991969000000004</v>
      </c>
      <c r="G4345" s="20">
        <v>64.816690519999995</v>
      </c>
    </row>
    <row r="4346" spans="1:7" x14ac:dyDescent="0.2">
      <c r="A4346" s="27">
        <v>38018</v>
      </c>
      <c r="B4346" s="20" t="s">
        <v>43</v>
      </c>
      <c r="C4346" s="20" t="s">
        <v>31</v>
      </c>
      <c r="D4346" s="20" t="s">
        <v>15</v>
      </c>
      <c r="E4346" s="20">
        <v>0.45283317000000001</v>
      </c>
      <c r="F4346" s="20">
        <v>0</v>
      </c>
      <c r="G4346" s="20">
        <v>8.4770797299999998</v>
      </c>
    </row>
    <row r="4347" spans="1:7" x14ac:dyDescent="0.2">
      <c r="A4347" s="27">
        <v>38018</v>
      </c>
      <c r="B4347" s="20" t="s">
        <v>43</v>
      </c>
      <c r="C4347" s="20" t="s">
        <v>31</v>
      </c>
      <c r="D4347" s="20" t="s">
        <v>16</v>
      </c>
      <c r="E4347" s="20">
        <v>0.16884119</v>
      </c>
      <c r="F4347" s="20">
        <v>0</v>
      </c>
      <c r="G4347" s="20">
        <v>0.65639159000000002</v>
      </c>
    </row>
    <row r="4348" spans="1:7" x14ac:dyDescent="0.2">
      <c r="A4348" s="27">
        <v>38018</v>
      </c>
      <c r="B4348" s="20" t="s">
        <v>43</v>
      </c>
      <c r="C4348" s="20" t="s">
        <v>31</v>
      </c>
      <c r="D4348" s="20" t="s">
        <v>17</v>
      </c>
      <c r="E4348" s="20">
        <v>2.0653649299999999</v>
      </c>
      <c r="F4348" s="20">
        <v>0.68692414999999996</v>
      </c>
      <c r="G4348" s="20">
        <v>38.1248614</v>
      </c>
    </row>
    <row r="4349" spans="1:7" x14ac:dyDescent="0.2">
      <c r="A4349" s="27">
        <v>38018</v>
      </c>
      <c r="B4349" s="20" t="s">
        <v>43</v>
      </c>
      <c r="C4349" s="20" t="s">
        <v>31</v>
      </c>
      <c r="D4349" s="20" t="s">
        <v>18</v>
      </c>
      <c r="E4349" s="20">
        <v>8.8592375000000008</v>
      </c>
      <c r="F4349" s="20">
        <v>5.8508004900000001</v>
      </c>
      <c r="G4349" s="20">
        <v>187.98630940000001</v>
      </c>
    </row>
    <row r="4350" spans="1:7" x14ac:dyDescent="0.2">
      <c r="A4350" s="27">
        <v>38018</v>
      </c>
      <c r="B4350" s="20" t="s">
        <v>43</v>
      </c>
      <c r="C4350" s="20" t="s">
        <v>31</v>
      </c>
      <c r="D4350" s="20" t="s">
        <v>19</v>
      </c>
      <c r="E4350" s="20">
        <v>9.7817765199999993</v>
      </c>
      <c r="F4350" s="20">
        <v>6.26754298</v>
      </c>
      <c r="G4350" s="20">
        <v>232.8765755</v>
      </c>
    </row>
    <row r="4351" spans="1:7" x14ac:dyDescent="0.2">
      <c r="A4351" s="27">
        <v>38018</v>
      </c>
      <c r="B4351" s="20" t="s">
        <v>43</v>
      </c>
      <c r="C4351" s="20" t="s">
        <v>31</v>
      </c>
      <c r="D4351" s="20" t="s">
        <v>20</v>
      </c>
      <c r="E4351" s="20">
        <v>0.14395040000000001</v>
      </c>
      <c r="F4351" s="20">
        <v>1.3117751900000001</v>
      </c>
      <c r="G4351" s="20">
        <v>22.870674560000001</v>
      </c>
    </row>
    <row r="4352" spans="1:7" x14ac:dyDescent="0.2">
      <c r="A4352" s="27">
        <v>38018</v>
      </c>
      <c r="B4352" s="20" t="s">
        <v>43</v>
      </c>
      <c r="C4352" s="20" t="s">
        <v>31</v>
      </c>
      <c r="D4352" s="20" t="s">
        <v>21</v>
      </c>
      <c r="E4352" s="20">
        <v>1.6481678799999999</v>
      </c>
      <c r="F4352" s="20">
        <v>0.47301525999999999</v>
      </c>
      <c r="G4352" s="20">
        <v>27.537434040000001</v>
      </c>
    </row>
    <row r="4353" spans="1:7" x14ac:dyDescent="0.2">
      <c r="A4353" s="27">
        <v>38018</v>
      </c>
      <c r="B4353" s="20" t="s">
        <v>43</v>
      </c>
      <c r="C4353" s="20" t="s">
        <v>31</v>
      </c>
      <c r="D4353" s="20" t="s">
        <v>22</v>
      </c>
      <c r="E4353" s="20">
        <v>1.36568617</v>
      </c>
      <c r="F4353" s="20">
        <v>9.3949969999999994E-2</v>
      </c>
      <c r="G4353" s="20">
        <v>7.1673751899999996</v>
      </c>
    </row>
    <row r="4354" spans="1:7" x14ac:dyDescent="0.2">
      <c r="A4354" s="27">
        <v>38018</v>
      </c>
      <c r="B4354" s="20" t="s">
        <v>43</v>
      </c>
      <c r="C4354" s="20" t="s">
        <v>31</v>
      </c>
      <c r="D4354" s="20" t="s">
        <v>23</v>
      </c>
      <c r="E4354" s="20">
        <v>1.49861266</v>
      </c>
      <c r="F4354" s="20">
        <v>0.51136903</v>
      </c>
      <c r="G4354" s="20">
        <v>16.74015151</v>
      </c>
    </row>
    <row r="4355" spans="1:7" x14ac:dyDescent="0.2">
      <c r="A4355" s="27">
        <v>38018</v>
      </c>
      <c r="B4355" s="20" t="s">
        <v>43</v>
      </c>
      <c r="C4355" s="20" t="s">
        <v>31</v>
      </c>
      <c r="D4355" s="20" t="s">
        <v>24</v>
      </c>
      <c r="E4355" s="20">
        <v>3.3450057800000002</v>
      </c>
      <c r="F4355" s="20">
        <v>0.95666669000000004</v>
      </c>
      <c r="G4355" s="20">
        <v>48.203955100000002</v>
      </c>
    </row>
    <row r="4356" spans="1:7" x14ac:dyDescent="0.2">
      <c r="A4356" s="27">
        <v>38018</v>
      </c>
      <c r="B4356" s="20" t="s">
        <v>43</v>
      </c>
      <c r="C4356" s="20" t="s">
        <v>31</v>
      </c>
      <c r="D4356" s="20" t="s">
        <v>25</v>
      </c>
      <c r="E4356" s="20">
        <v>3.6742550500000002</v>
      </c>
      <c r="F4356" s="20">
        <v>1.26899991</v>
      </c>
      <c r="G4356" s="20">
        <v>57.627639389999999</v>
      </c>
    </row>
    <row r="4357" spans="1:7" x14ac:dyDescent="0.2">
      <c r="A4357" s="27">
        <v>38018</v>
      </c>
      <c r="B4357" s="20" t="s">
        <v>43</v>
      </c>
      <c r="C4357" s="20" t="s">
        <v>31</v>
      </c>
      <c r="D4357" s="20" t="s">
        <v>26</v>
      </c>
      <c r="E4357" s="20">
        <v>1.75156497</v>
      </c>
      <c r="F4357" s="20">
        <v>0.41731918000000001</v>
      </c>
      <c r="G4357" s="20">
        <v>53.403964870000003</v>
      </c>
    </row>
    <row r="4358" spans="1:7" x14ac:dyDescent="0.2">
      <c r="A4358" s="27">
        <v>38018</v>
      </c>
      <c r="B4358" s="20" t="s">
        <v>43</v>
      </c>
      <c r="C4358" s="20" t="s">
        <v>31</v>
      </c>
      <c r="D4358" s="20" t="s">
        <v>27</v>
      </c>
      <c r="E4358" s="20">
        <v>2.2842329299999999</v>
      </c>
      <c r="F4358" s="20">
        <v>2.2018847899999998</v>
      </c>
      <c r="G4358" s="20">
        <v>63.346820440000002</v>
      </c>
    </row>
    <row r="4359" spans="1:7" x14ac:dyDescent="0.2">
      <c r="A4359" s="27">
        <v>38018</v>
      </c>
      <c r="B4359" s="20" t="s">
        <v>43</v>
      </c>
      <c r="C4359" s="20" t="s">
        <v>31</v>
      </c>
      <c r="D4359" s="20" t="s">
        <v>28</v>
      </c>
      <c r="E4359" s="20">
        <v>6.3484035700000003</v>
      </c>
      <c r="F4359" s="20">
        <v>3.6959793799999998</v>
      </c>
      <c r="G4359" s="20">
        <v>126.39337810000001</v>
      </c>
    </row>
    <row r="4360" spans="1:7" x14ac:dyDescent="0.2">
      <c r="A4360" s="27">
        <v>38018</v>
      </c>
      <c r="B4360" s="20" t="s">
        <v>43</v>
      </c>
      <c r="C4360" s="20" t="s">
        <v>31</v>
      </c>
      <c r="D4360" s="20" t="s">
        <v>29</v>
      </c>
      <c r="E4360" s="20">
        <v>1.0555683899999999</v>
      </c>
      <c r="F4360" s="20">
        <v>0.48707507999999999</v>
      </c>
      <c r="G4360" s="20">
        <v>20.268533130000002</v>
      </c>
    </row>
    <row r="4361" spans="1:7" x14ac:dyDescent="0.2">
      <c r="A4361" s="27">
        <v>38018</v>
      </c>
      <c r="B4361" s="20" t="s">
        <v>43</v>
      </c>
      <c r="C4361" s="20" t="s">
        <v>31</v>
      </c>
      <c r="D4361" s="20" t="s">
        <v>30</v>
      </c>
      <c r="E4361" s="20">
        <v>1.75083218</v>
      </c>
      <c r="F4361" s="20">
        <v>0.84004310000000004</v>
      </c>
      <c r="G4361" s="20">
        <v>33.3815405</v>
      </c>
    </row>
    <row r="4362" spans="1:7" x14ac:dyDescent="0.2">
      <c r="A4362" s="27">
        <v>38018</v>
      </c>
      <c r="B4362" s="20" t="s">
        <v>43</v>
      </c>
      <c r="C4362" s="20" t="s">
        <v>32</v>
      </c>
      <c r="D4362" s="20" t="s">
        <v>32</v>
      </c>
      <c r="E4362" s="20">
        <v>53.525488080000002</v>
      </c>
      <c r="F4362" s="20">
        <v>30.268965340000001</v>
      </c>
      <c r="G4362" s="20">
        <v>5957.1411829999997</v>
      </c>
    </row>
    <row r="4363" spans="1:7" x14ac:dyDescent="0.2">
      <c r="A4363" s="27">
        <v>38018</v>
      </c>
      <c r="B4363" s="20" t="s">
        <v>43</v>
      </c>
      <c r="C4363" s="20" t="s">
        <v>33</v>
      </c>
      <c r="D4363" s="20" t="s">
        <v>33</v>
      </c>
      <c r="E4363" s="20">
        <v>22.84501028</v>
      </c>
      <c r="F4363" s="20">
        <v>33.417205500000001</v>
      </c>
      <c r="G4363" s="20">
        <v>1317.0453990000001</v>
      </c>
    </row>
    <row r="4364" spans="1:7" x14ac:dyDescent="0.2">
      <c r="A4364" s="27">
        <v>38108</v>
      </c>
      <c r="B4364" s="20" t="s">
        <v>42</v>
      </c>
      <c r="C4364" s="20" t="s">
        <v>11</v>
      </c>
      <c r="D4364" s="20" t="s">
        <v>12</v>
      </c>
      <c r="E4364" s="20">
        <v>10.670863539999999</v>
      </c>
      <c r="F4364" s="20">
        <v>0.73094177000000005</v>
      </c>
      <c r="G4364" s="20">
        <v>242.48843289999999</v>
      </c>
    </row>
    <row r="4365" spans="1:7" x14ac:dyDescent="0.2">
      <c r="A4365" s="27">
        <v>38108</v>
      </c>
      <c r="B4365" s="20" t="s">
        <v>42</v>
      </c>
      <c r="C4365" s="20" t="s">
        <v>11</v>
      </c>
      <c r="D4365" s="20" t="s">
        <v>13</v>
      </c>
      <c r="E4365" s="20">
        <v>1.0055684899999999</v>
      </c>
      <c r="F4365" s="20">
        <v>0</v>
      </c>
      <c r="G4365" s="20">
        <v>25.43656</v>
      </c>
    </row>
    <row r="4366" spans="1:7" x14ac:dyDescent="0.2">
      <c r="A4366" s="27">
        <v>38108</v>
      </c>
      <c r="B4366" s="20" t="s">
        <v>42</v>
      </c>
      <c r="C4366" s="20" t="s">
        <v>11</v>
      </c>
      <c r="D4366" s="20" t="s">
        <v>14</v>
      </c>
      <c r="E4366" s="20">
        <v>22.550592049999999</v>
      </c>
      <c r="F4366" s="20">
        <v>0.99376100000000001</v>
      </c>
      <c r="G4366" s="20">
        <v>389.89340779999998</v>
      </c>
    </row>
    <row r="4367" spans="1:7" x14ac:dyDescent="0.2">
      <c r="A4367" s="27">
        <v>38108</v>
      </c>
      <c r="B4367" s="20" t="s">
        <v>42</v>
      </c>
      <c r="C4367" s="20" t="s">
        <v>11</v>
      </c>
      <c r="D4367" s="20" t="s">
        <v>15</v>
      </c>
      <c r="E4367" s="20">
        <v>1.5738753999999999</v>
      </c>
      <c r="F4367" s="20">
        <v>0.33606457000000001</v>
      </c>
      <c r="G4367" s="20">
        <v>41.146323109999997</v>
      </c>
    </row>
    <row r="4368" spans="1:7" x14ac:dyDescent="0.2">
      <c r="A4368" s="27">
        <v>38108</v>
      </c>
      <c r="B4368" s="20" t="s">
        <v>42</v>
      </c>
      <c r="C4368" s="20" t="s">
        <v>11</v>
      </c>
      <c r="D4368" s="20" t="s">
        <v>16</v>
      </c>
      <c r="E4368" s="20">
        <v>19.087607859999999</v>
      </c>
      <c r="F4368" s="20">
        <v>1.3490702699999999</v>
      </c>
      <c r="G4368" s="20">
        <v>344.55301279999998</v>
      </c>
    </row>
    <row r="4369" spans="1:7" x14ac:dyDescent="0.2">
      <c r="A4369" s="27">
        <v>38108</v>
      </c>
      <c r="B4369" s="20" t="s">
        <v>42</v>
      </c>
      <c r="C4369" s="20" t="s">
        <v>11</v>
      </c>
      <c r="D4369" s="20" t="s">
        <v>17</v>
      </c>
      <c r="E4369" s="20">
        <v>4.7473976699999998</v>
      </c>
      <c r="F4369" s="20">
        <v>0.67256875999999999</v>
      </c>
      <c r="G4369" s="20">
        <v>120.35043570000001</v>
      </c>
    </row>
    <row r="4370" spans="1:7" x14ac:dyDescent="0.2">
      <c r="A4370" s="27">
        <v>38108</v>
      </c>
      <c r="B4370" s="20" t="s">
        <v>42</v>
      </c>
      <c r="C4370" s="20" t="s">
        <v>11</v>
      </c>
      <c r="D4370" s="20" t="s">
        <v>18</v>
      </c>
      <c r="E4370" s="20">
        <v>5.5057435899999998</v>
      </c>
      <c r="F4370" s="20">
        <v>2.15278473</v>
      </c>
      <c r="G4370" s="20">
        <v>156.93445779999999</v>
      </c>
    </row>
    <row r="4371" spans="1:7" x14ac:dyDescent="0.2">
      <c r="A4371" s="27">
        <v>38108</v>
      </c>
      <c r="B4371" s="20" t="s">
        <v>42</v>
      </c>
      <c r="C4371" s="20" t="s">
        <v>11</v>
      </c>
      <c r="D4371" s="20" t="s">
        <v>19</v>
      </c>
      <c r="E4371" s="20">
        <v>7.0667064100000001</v>
      </c>
      <c r="F4371" s="20">
        <v>1.3258859999999999</v>
      </c>
      <c r="G4371" s="20">
        <v>203.54223189999999</v>
      </c>
    </row>
    <row r="4372" spans="1:7" x14ac:dyDescent="0.2">
      <c r="A4372" s="27">
        <v>38108</v>
      </c>
      <c r="B4372" s="20" t="s">
        <v>42</v>
      </c>
      <c r="C4372" s="20" t="s">
        <v>11</v>
      </c>
      <c r="D4372" s="20" t="s">
        <v>20</v>
      </c>
      <c r="E4372" s="20">
        <v>5.8526327199999999</v>
      </c>
      <c r="F4372" s="20">
        <v>0.14746682</v>
      </c>
      <c r="G4372" s="20">
        <v>93.04301658</v>
      </c>
    </row>
    <row r="4373" spans="1:7" x14ac:dyDescent="0.2">
      <c r="A4373" s="27">
        <v>38108</v>
      </c>
      <c r="B4373" s="20" t="s">
        <v>42</v>
      </c>
      <c r="C4373" s="20" t="s">
        <v>11</v>
      </c>
      <c r="D4373" s="20" t="s">
        <v>21</v>
      </c>
      <c r="E4373" s="20">
        <v>1.43033517</v>
      </c>
      <c r="F4373" s="20">
        <v>0.22376647999999999</v>
      </c>
      <c r="G4373" s="20">
        <v>37.511080849999999</v>
      </c>
    </row>
    <row r="4374" spans="1:7" x14ac:dyDescent="0.2">
      <c r="A4374" s="27">
        <v>38108</v>
      </c>
      <c r="B4374" s="20" t="s">
        <v>42</v>
      </c>
      <c r="C4374" s="20" t="s">
        <v>11</v>
      </c>
      <c r="D4374" s="20" t="s">
        <v>22</v>
      </c>
      <c r="E4374" s="20">
        <v>2.52760322</v>
      </c>
      <c r="F4374" s="20">
        <v>0</v>
      </c>
      <c r="G4374" s="20">
        <v>56.331192469999998</v>
      </c>
    </row>
    <row r="4375" spans="1:7" x14ac:dyDescent="0.2">
      <c r="A4375" s="27">
        <v>38108</v>
      </c>
      <c r="B4375" s="20" t="s">
        <v>42</v>
      </c>
      <c r="C4375" s="20" t="s">
        <v>11</v>
      </c>
      <c r="D4375" s="20" t="s">
        <v>23</v>
      </c>
      <c r="E4375" s="20">
        <v>1.0552232100000001</v>
      </c>
      <c r="F4375" s="20">
        <v>0.48697840999999997</v>
      </c>
      <c r="G4375" s="20">
        <v>46.388521760000003</v>
      </c>
    </row>
    <row r="4376" spans="1:7" x14ac:dyDescent="0.2">
      <c r="A4376" s="27">
        <v>38108</v>
      </c>
      <c r="B4376" s="20" t="s">
        <v>42</v>
      </c>
      <c r="C4376" s="20" t="s">
        <v>11</v>
      </c>
      <c r="D4376" s="20" t="s">
        <v>24</v>
      </c>
      <c r="E4376" s="20">
        <v>3.9647394899999999</v>
      </c>
      <c r="F4376" s="20">
        <v>3.9773099999999999E-2</v>
      </c>
      <c r="G4376" s="20">
        <v>80.254351229999997</v>
      </c>
    </row>
    <row r="4377" spans="1:7" x14ac:dyDescent="0.2">
      <c r="A4377" s="27">
        <v>38108</v>
      </c>
      <c r="B4377" s="20" t="s">
        <v>42</v>
      </c>
      <c r="C4377" s="20" t="s">
        <v>11</v>
      </c>
      <c r="D4377" s="20" t="s">
        <v>25</v>
      </c>
      <c r="E4377" s="20">
        <v>5.5207496000000003</v>
      </c>
      <c r="F4377" s="20">
        <v>0.61330737000000002</v>
      </c>
      <c r="G4377" s="20">
        <v>136.7912948</v>
      </c>
    </row>
    <row r="4378" spans="1:7" x14ac:dyDescent="0.2">
      <c r="A4378" s="27">
        <v>38108</v>
      </c>
      <c r="B4378" s="20" t="s">
        <v>42</v>
      </c>
      <c r="C4378" s="20" t="s">
        <v>11</v>
      </c>
      <c r="D4378" s="20" t="s">
        <v>26</v>
      </c>
      <c r="E4378" s="20">
        <v>4.4847536799999999</v>
      </c>
      <c r="F4378" s="20">
        <v>0.35519172999999998</v>
      </c>
      <c r="G4378" s="20">
        <v>127.1458195</v>
      </c>
    </row>
    <row r="4379" spans="1:7" x14ac:dyDescent="0.2">
      <c r="A4379" s="27">
        <v>38108</v>
      </c>
      <c r="B4379" s="20" t="s">
        <v>42</v>
      </c>
      <c r="C4379" s="20" t="s">
        <v>11</v>
      </c>
      <c r="D4379" s="20" t="s">
        <v>27</v>
      </c>
      <c r="E4379" s="20">
        <v>2.27533158</v>
      </c>
      <c r="F4379" s="20">
        <v>0.30438828000000001</v>
      </c>
      <c r="G4379" s="20">
        <v>35.064164759999997</v>
      </c>
    </row>
    <row r="4380" spans="1:7" x14ac:dyDescent="0.2">
      <c r="A4380" s="27">
        <v>38108</v>
      </c>
      <c r="B4380" s="20" t="s">
        <v>42</v>
      </c>
      <c r="C4380" s="20" t="s">
        <v>11</v>
      </c>
      <c r="D4380" s="20" t="s">
        <v>28</v>
      </c>
      <c r="E4380" s="20">
        <v>2.6328805399999999</v>
      </c>
      <c r="F4380" s="20">
        <v>0</v>
      </c>
      <c r="G4380" s="20">
        <v>35.284273890000001</v>
      </c>
    </row>
    <row r="4381" spans="1:7" x14ac:dyDescent="0.2">
      <c r="A4381" s="27">
        <v>38108</v>
      </c>
      <c r="B4381" s="20" t="s">
        <v>42</v>
      </c>
      <c r="C4381" s="20" t="s">
        <v>11</v>
      </c>
      <c r="D4381" s="20" t="s">
        <v>29</v>
      </c>
      <c r="E4381" s="20">
        <v>1.37569286</v>
      </c>
      <c r="F4381" s="20">
        <v>0.12167957</v>
      </c>
      <c r="G4381" s="20">
        <v>32.679588299999999</v>
      </c>
    </row>
    <row r="4382" spans="1:7" x14ac:dyDescent="0.2">
      <c r="A4382" s="27">
        <v>38108</v>
      </c>
      <c r="B4382" s="20" t="s">
        <v>42</v>
      </c>
      <c r="C4382" s="20" t="s">
        <v>11</v>
      </c>
      <c r="D4382" s="20" t="s">
        <v>30</v>
      </c>
      <c r="E4382" s="20">
        <v>4.8273784600000003</v>
      </c>
      <c r="F4382" s="20">
        <v>0.49190565000000003</v>
      </c>
      <c r="G4382" s="20">
        <v>71.230883800000001</v>
      </c>
    </row>
    <row r="4383" spans="1:7" x14ac:dyDescent="0.2">
      <c r="A4383" s="27">
        <v>38108</v>
      </c>
      <c r="B4383" s="20" t="s">
        <v>42</v>
      </c>
      <c r="C4383" s="20" t="s">
        <v>31</v>
      </c>
      <c r="D4383" s="20" t="s">
        <v>12</v>
      </c>
      <c r="E4383" s="20">
        <v>2.4541945699999999</v>
      </c>
      <c r="F4383" s="20">
        <v>0.58316016000000004</v>
      </c>
      <c r="G4383" s="20">
        <v>48.535343920000003</v>
      </c>
    </row>
    <row r="4384" spans="1:7" x14ac:dyDescent="0.2">
      <c r="A4384" s="27">
        <v>38108</v>
      </c>
      <c r="B4384" s="20" t="s">
        <v>42</v>
      </c>
      <c r="C4384" s="20" t="s">
        <v>31</v>
      </c>
      <c r="D4384" s="20" t="s">
        <v>14</v>
      </c>
      <c r="E4384" s="20">
        <v>7.2027237</v>
      </c>
      <c r="F4384" s="20">
        <v>0.69614290999999995</v>
      </c>
      <c r="G4384" s="20">
        <v>165.94707059999999</v>
      </c>
    </row>
    <row r="4385" spans="1:7" x14ac:dyDescent="0.2">
      <c r="A4385" s="27">
        <v>38108</v>
      </c>
      <c r="B4385" s="20" t="s">
        <v>42</v>
      </c>
      <c r="C4385" s="20" t="s">
        <v>31</v>
      </c>
      <c r="D4385" s="20" t="s">
        <v>15</v>
      </c>
      <c r="E4385" s="20">
        <v>0.35569089999999998</v>
      </c>
      <c r="F4385" s="20">
        <v>8.611655E-2</v>
      </c>
      <c r="G4385" s="20">
        <v>1.9805838</v>
      </c>
    </row>
    <row r="4386" spans="1:7" x14ac:dyDescent="0.2">
      <c r="A4386" s="27">
        <v>38108</v>
      </c>
      <c r="B4386" s="20" t="s">
        <v>42</v>
      </c>
      <c r="C4386" s="20" t="s">
        <v>31</v>
      </c>
      <c r="D4386" s="20" t="s">
        <v>16</v>
      </c>
      <c r="E4386" s="20">
        <v>5.7507262399999997</v>
      </c>
      <c r="F4386" s="20">
        <v>0.86112564000000003</v>
      </c>
      <c r="G4386" s="20">
        <v>118.95353249999999</v>
      </c>
    </row>
    <row r="4387" spans="1:7" x14ac:dyDescent="0.2">
      <c r="A4387" s="27">
        <v>38108</v>
      </c>
      <c r="B4387" s="20" t="s">
        <v>42</v>
      </c>
      <c r="C4387" s="20" t="s">
        <v>31</v>
      </c>
      <c r="D4387" s="20" t="s">
        <v>17</v>
      </c>
      <c r="E4387" s="20">
        <v>3.8752378699999999</v>
      </c>
      <c r="F4387" s="20">
        <v>0.52493314999999996</v>
      </c>
      <c r="G4387" s="20">
        <v>56.15566999</v>
      </c>
    </row>
    <row r="4388" spans="1:7" x14ac:dyDescent="0.2">
      <c r="A4388" s="27">
        <v>38108</v>
      </c>
      <c r="B4388" s="20" t="s">
        <v>42</v>
      </c>
      <c r="C4388" s="20" t="s">
        <v>31</v>
      </c>
      <c r="D4388" s="20" t="s">
        <v>18</v>
      </c>
      <c r="E4388" s="20">
        <v>5.8003516099999999</v>
      </c>
      <c r="F4388" s="20">
        <v>2.2270258799999998</v>
      </c>
      <c r="G4388" s="20">
        <v>85.913452899999996</v>
      </c>
    </row>
    <row r="4389" spans="1:7" x14ac:dyDescent="0.2">
      <c r="A4389" s="27">
        <v>38108</v>
      </c>
      <c r="B4389" s="20" t="s">
        <v>42</v>
      </c>
      <c r="C4389" s="20" t="s">
        <v>31</v>
      </c>
      <c r="D4389" s="20" t="s">
        <v>19</v>
      </c>
      <c r="E4389" s="20">
        <v>6.3418221800000003</v>
      </c>
      <c r="F4389" s="20">
        <v>2.3201972799999999</v>
      </c>
      <c r="G4389" s="20">
        <v>121.6828809</v>
      </c>
    </row>
    <row r="4390" spans="1:7" x14ac:dyDescent="0.2">
      <c r="A4390" s="27">
        <v>38108</v>
      </c>
      <c r="B4390" s="20" t="s">
        <v>42</v>
      </c>
      <c r="C4390" s="20" t="s">
        <v>31</v>
      </c>
      <c r="D4390" s="20" t="s">
        <v>20</v>
      </c>
      <c r="E4390" s="20">
        <v>5.6441877399999996</v>
      </c>
      <c r="F4390" s="20">
        <v>1.70496732</v>
      </c>
      <c r="G4390" s="20">
        <v>97.832140269999996</v>
      </c>
    </row>
    <row r="4391" spans="1:7" x14ac:dyDescent="0.2">
      <c r="A4391" s="27">
        <v>38108</v>
      </c>
      <c r="B4391" s="20" t="s">
        <v>42</v>
      </c>
      <c r="C4391" s="20" t="s">
        <v>31</v>
      </c>
      <c r="D4391" s="20" t="s">
        <v>21</v>
      </c>
      <c r="E4391" s="20">
        <v>0.72554832000000002</v>
      </c>
      <c r="F4391" s="20">
        <v>0.23803247</v>
      </c>
      <c r="G4391" s="20">
        <v>25.34828993</v>
      </c>
    </row>
    <row r="4392" spans="1:7" x14ac:dyDescent="0.2">
      <c r="A4392" s="27">
        <v>38108</v>
      </c>
      <c r="B4392" s="20" t="s">
        <v>42</v>
      </c>
      <c r="C4392" s="20" t="s">
        <v>31</v>
      </c>
      <c r="D4392" s="20" t="s">
        <v>22</v>
      </c>
      <c r="E4392" s="20">
        <v>1.8856305799999999</v>
      </c>
      <c r="F4392" s="20">
        <v>0.80984023999999999</v>
      </c>
      <c r="G4392" s="20">
        <v>42.88927194</v>
      </c>
    </row>
    <row r="4393" spans="1:7" x14ac:dyDescent="0.2">
      <c r="A4393" s="27">
        <v>38108</v>
      </c>
      <c r="B4393" s="20" t="s">
        <v>42</v>
      </c>
      <c r="C4393" s="20" t="s">
        <v>31</v>
      </c>
      <c r="D4393" s="20" t="s">
        <v>23</v>
      </c>
      <c r="E4393" s="20">
        <v>1.71369971</v>
      </c>
      <c r="F4393" s="20">
        <v>0</v>
      </c>
      <c r="G4393" s="20">
        <v>15.8929273</v>
      </c>
    </row>
    <row r="4394" spans="1:7" x14ac:dyDescent="0.2">
      <c r="A4394" s="27">
        <v>38108</v>
      </c>
      <c r="B4394" s="20" t="s">
        <v>42</v>
      </c>
      <c r="C4394" s="20" t="s">
        <v>31</v>
      </c>
      <c r="D4394" s="20" t="s">
        <v>24</v>
      </c>
      <c r="E4394" s="20">
        <v>3.2198841800000002</v>
      </c>
      <c r="F4394" s="20">
        <v>1.6644430000000002E-2</v>
      </c>
      <c r="G4394" s="20">
        <v>49.254326110000001</v>
      </c>
    </row>
    <row r="4395" spans="1:7" x14ac:dyDescent="0.2">
      <c r="A4395" s="27">
        <v>38108</v>
      </c>
      <c r="B4395" s="20" t="s">
        <v>42</v>
      </c>
      <c r="C4395" s="20" t="s">
        <v>31</v>
      </c>
      <c r="D4395" s="20" t="s">
        <v>25</v>
      </c>
      <c r="E4395" s="20">
        <v>2.58592639</v>
      </c>
      <c r="F4395" s="20">
        <v>0.25368236999999999</v>
      </c>
      <c r="G4395" s="20">
        <v>45.603074329999998</v>
      </c>
    </row>
    <row r="4396" spans="1:7" x14ac:dyDescent="0.2">
      <c r="A4396" s="27">
        <v>38108</v>
      </c>
      <c r="B4396" s="20" t="s">
        <v>42</v>
      </c>
      <c r="C4396" s="20" t="s">
        <v>31</v>
      </c>
      <c r="D4396" s="20" t="s">
        <v>26</v>
      </c>
      <c r="E4396" s="20">
        <v>1.7435876100000001</v>
      </c>
      <c r="F4396" s="20">
        <v>3.8954469999999998E-2</v>
      </c>
      <c r="G4396" s="20">
        <v>16.662984080000001</v>
      </c>
    </row>
    <row r="4397" spans="1:7" x14ac:dyDescent="0.2">
      <c r="A4397" s="27">
        <v>38108</v>
      </c>
      <c r="B4397" s="20" t="s">
        <v>42</v>
      </c>
      <c r="C4397" s="20" t="s">
        <v>31</v>
      </c>
      <c r="D4397" s="20" t="s">
        <v>27</v>
      </c>
      <c r="E4397" s="20">
        <v>0.77795256999999995</v>
      </c>
      <c r="F4397" s="20">
        <v>0</v>
      </c>
      <c r="G4397" s="20">
        <v>16.934668380000002</v>
      </c>
    </row>
    <row r="4398" spans="1:7" x14ac:dyDescent="0.2">
      <c r="A4398" s="27">
        <v>38108</v>
      </c>
      <c r="B4398" s="20" t="s">
        <v>42</v>
      </c>
      <c r="C4398" s="20" t="s">
        <v>31</v>
      </c>
      <c r="D4398" s="20" t="s">
        <v>28</v>
      </c>
      <c r="E4398" s="20">
        <v>1.98442779</v>
      </c>
      <c r="F4398" s="20">
        <v>0.17061380000000001</v>
      </c>
      <c r="G4398" s="20">
        <v>7.4255867499999999</v>
      </c>
    </row>
    <row r="4399" spans="1:7" x14ac:dyDescent="0.2">
      <c r="A4399" s="27">
        <v>38108</v>
      </c>
      <c r="B4399" s="20" t="s">
        <v>42</v>
      </c>
      <c r="C4399" s="20" t="s">
        <v>31</v>
      </c>
      <c r="D4399" s="20" t="s">
        <v>29</v>
      </c>
      <c r="E4399" s="20">
        <v>0.52060430999999996</v>
      </c>
      <c r="F4399" s="20">
        <v>0.27003704000000001</v>
      </c>
      <c r="G4399" s="20">
        <v>6.8890967600000002</v>
      </c>
    </row>
    <row r="4400" spans="1:7" x14ac:dyDescent="0.2">
      <c r="A4400" s="27">
        <v>38108</v>
      </c>
      <c r="B4400" s="20" t="s">
        <v>42</v>
      </c>
      <c r="C4400" s="20" t="s">
        <v>31</v>
      </c>
      <c r="D4400" s="20" t="s">
        <v>30</v>
      </c>
      <c r="E4400" s="20">
        <v>2.8862226500000001</v>
      </c>
      <c r="F4400" s="20">
        <v>0.75425646000000002</v>
      </c>
      <c r="G4400" s="20">
        <v>62.467472729999997</v>
      </c>
    </row>
    <row r="4401" spans="1:7" x14ac:dyDescent="0.2">
      <c r="A4401" s="27">
        <v>38108</v>
      </c>
      <c r="B4401" s="20" t="s">
        <v>42</v>
      </c>
      <c r="C4401" s="20" t="s">
        <v>32</v>
      </c>
      <c r="D4401" s="20" t="s">
        <v>32</v>
      </c>
      <c r="E4401" s="20">
        <v>51.750276650000004</v>
      </c>
      <c r="F4401" s="20">
        <v>6.8409785999999997</v>
      </c>
      <c r="G4401" s="20">
        <v>9059.02088</v>
      </c>
    </row>
    <row r="4402" spans="1:7" x14ac:dyDescent="0.2">
      <c r="A4402" s="27">
        <v>38108</v>
      </c>
      <c r="B4402" s="20" t="s">
        <v>42</v>
      </c>
      <c r="C4402" s="20" t="s">
        <v>33</v>
      </c>
      <c r="D4402" s="20" t="s">
        <v>33</v>
      </c>
      <c r="E4402" s="20">
        <v>25.483132000000001</v>
      </c>
      <c r="F4402" s="20">
        <v>22.75306509</v>
      </c>
      <c r="G4402" s="20">
        <v>2169.7035820000001</v>
      </c>
    </row>
    <row r="4403" spans="1:7" x14ac:dyDescent="0.2">
      <c r="A4403" s="27">
        <v>38108</v>
      </c>
      <c r="B4403" s="20" t="s">
        <v>43</v>
      </c>
      <c r="C4403" s="20" t="s">
        <v>11</v>
      </c>
      <c r="D4403" s="20" t="s">
        <v>12</v>
      </c>
      <c r="E4403" s="20">
        <v>2.68655256</v>
      </c>
      <c r="F4403" s="20">
        <v>0.85874307000000005</v>
      </c>
      <c r="G4403" s="20">
        <v>43.166777529999997</v>
      </c>
    </row>
    <row r="4404" spans="1:7" x14ac:dyDescent="0.2">
      <c r="A4404" s="27">
        <v>38108</v>
      </c>
      <c r="B4404" s="20" t="s">
        <v>43</v>
      </c>
      <c r="C4404" s="20" t="s">
        <v>11</v>
      </c>
      <c r="D4404" s="20" t="s">
        <v>14</v>
      </c>
      <c r="E4404" s="20">
        <v>5.1408536500000004</v>
      </c>
      <c r="F4404" s="20">
        <v>1.3558081500000001</v>
      </c>
      <c r="G4404" s="20">
        <v>118.89834759999999</v>
      </c>
    </row>
    <row r="4405" spans="1:7" x14ac:dyDescent="0.2">
      <c r="A4405" s="27">
        <v>38108</v>
      </c>
      <c r="B4405" s="20" t="s">
        <v>43</v>
      </c>
      <c r="C4405" s="20" t="s">
        <v>11</v>
      </c>
      <c r="D4405" s="20" t="s">
        <v>15</v>
      </c>
      <c r="E4405" s="20">
        <v>2.667978E-2</v>
      </c>
      <c r="F4405" s="20">
        <v>0</v>
      </c>
      <c r="G4405" s="20">
        <v>0.42687648</v>
      </c>
    </row>
    <row r="4406" spans="1:7" x14ac:dyDescent="0.2">
      <c r="A4406" s="27">
        <v>38108</v>
      </c>
      <c r="B4406" s="20" t="s">
        <v>43</v>
      </c>
      <c r="C4406" s="20" t="s">
        <v>11</v>
      </c>
      <c r="D4406" s="20" t="s">
        <v>16</v>
      </c>
      <c r="E4406" s="20">
        <v>0.32593246999999997</v>
      </c>
      <c r="F4406" s="20">
        <v>0.64282731999999998</v>
      </c>
      <c r="G4406" s="20">
        <v>5.2271398700000002</v>
      </c>
    </row>
    <row r="4407" spans="1:7" x14ac:dyDescent="0.2">
      <c r="A4407" s="27">
        <v>38108</v>
      </c>
      <c r="B4407" s="20" t="s">
        <v>43</v>
      </c>
      <c r="C4407" s="20" t="s">
        <v>11</v>
      </c>
      <c r="D4407" s="20" t="s">
        <v>17</v>
      </c>
      <c r="E4407" s="20">
        <v>1.0412061399999999</v>
      </c>
      <c r="F4407" s="20">
        <v>0.63235410000000003</v>
      </c>
      <c r="G4407" s="20">
        <v>34.721625889999999</v>
      </c>
    </row>
    <row r="4408" spans="1:7" x14ac:dyDescent="0.2">
      <c r="A4408" s="27">
        <v>38108</v>
      </c>
      <c r="B4408" s="20" t="s">
        <v>43</v>
      </c>
      <c r="C4408" s="20" t="s">
        <v>11</v>
      </c>
      <c r="D4408" s="20" t="s">
        <v>18</v>
      </c>
      <c r="E4408" s="20">
        <v>7.2756229599999998</v>
      </c>
      <c r="F4408" s="20">
        <v>3.1506567300000001</v>
      </c>
      <c r="G4408" s="20">
        <v>188.46126179999999</v>
      </c>
    </row>
    <row r="4409" spans="1:7" x14ac:dyDescent="0.2">
      <c r="A4409" s="27">
        <v>38108</v>
      </c>
      <c r="B4409" s="20" t="s">
        <v>43</v>
      </c>
      <c r="C4409" s="20" t="s">
        <v>11</v>
      </c>
      <c r="D4409" s="20" t="s">
        <v>19</v>
      </c>
      <c r="E4409" s="20">
        <v>7.4226221399999996</v>
      </c>
      <c r="F4409" s="20">
        <v>5.5712758300000003</v>
      </c>
      <c r="G4409" s="20">
        <v>215.14439340000001</v>
      </c>
    </row>
    <row r="4410" spans="1:7" x14ac:dyDescent="0.2">
      <c r="A4410" s="27">
        <v>38108</v>
      </c>
      <c r="B4410" s="20" t="s">
        <v>43</v>
      </c>
      <c r="C4410" s="20" t="s">
        <v>11</v>
      </c>
      <c r="D4410" s="20" t="s">
        <v>20</v>
      </c>
      <c r="E4410" s="20">
        <v>1.1892065300000001</v>
      </c>
      <c r="F4410" s="20">
        <v>0.64055709000000005</v>
      </c>
      <c r="G4410" s="20">
        <v>36.228209970000002</v>
      </c>
    </row>
    <row r="4411" spans="1:7" x14ac:dyDescent="0.2">
      <c r="A4411" s="27">
        <v>38108</v>
      </c>
      <c r="B4411" s="20" t="s">
        <v>43</v>
      </c>
      <c r="C4411" s="20" t="s">
        <v>11</v>
      </c>
      <c r="D4411" s="20" t="s">
        <v>21</v>
      </c>
      <c r="E4411" s="20">
        <v>1.2233106199999999</v>
      </c>
      <c r="F4411" s="20">
        <v>0</v>
      </c>
      <c r="G4411" s="20">
        <v>6.9699586800000004</v>
      </c>
    </row>
    <row r="4412" spans="1:7" x14ac:dyDescent="0.2">
      <c r="A4412" s="27">
        <v>38108</v>
      </c>
      <c r="B4412" s="20" t="s">
        <v>43</v>
      </c>
      <c r="C4412" s="20" t="s">
        <v>11</v>
      </c>
      <c r="D4412" s="20" t="s">
        <v>22</v>
      </c>
      <c r="E4412" s="20">
        <v>1.9208245100000001</v>
      </c>
      <c r="F4412" s="20">
        <v>0.43808598999999998</v>
      </c>
      <c r="G4412" s="20">
        <v>11.667152140000001</v>
      </c>
    </row>
    <row r="4413" spans="1:7" x14ac:dyDescent="0.2">
      <c r="A4413" s="27">
        <v>38108</v>
      </c>
      <c r="B4413" s="20" t="s">
        <v>43</v>
      </c>
      <c r="C4413" s="20" t="s">
        <v>11</v>
      </c>
      <c r="D4413" s="20" t="s">
        <v>23</v>
      </c>
      <c r="E4413" s="20">
        <v>0</v>
      </c>
      <c r="F4413" s="20">
        <v>0.64388232000000001</v>
      </c>
      <c r="G4413" s="20">
        <v>2.0642011299999998</v>
      </c>
    </row>
    <row r="4414" spans="1:7" x14ac:dyDescent="0.2">
      <c r="A4414" s="27">
        <v>38108</v>
      </c>
      <c r="B4414" s="20" t="s">
        <v>43</v>
      </c>
      <c r="C4414" s="20" t="s">
        <v>11</v>
      </c>
      <c r="D4414" s="20" t="s">
        <v>24</v>
      </c>
      <c r="E4414" s="20">
        <v>2.3646551699999998</v>
      </c>
      <c r="F4414" s="20">
        <v>0.26783294000000002</v>
      </c>
      <c r="G4414" s="20">
        <v>47.163741379999998</v>
      </c>
    </row>
    <row r="4415" spans="1:7" x14ac:dyDescent="0.2">
      <c r="A4415" s="27">
        <v>38108</v>
      </c>
      <c r="B4415" s="20" t="s">
        <v>43</v>
      </c>
      <c r="C4415" s="20" t="s">
        <v>11</v>
      </c>
      <c r="D4415" s="20" t="s">
        <v>25</v>
      </c>
      <c r="E4415" s="20">
        <v>2.2180397900000002</v>
      </c>
      <c r="F4415" s="20">
        <v>0.67191217999999997</v>
      </c>
      <c r="G4415" s="20">
        <v>54.608632059999998</v>
      </c>
    </row>
    <row r="4416" spans="1:7" x14ac:dyDescent="0.2">
      <c r="A4416" s="27">
        <v>38108</v>
      </c>
      <c r="B4416" s="20" t="s">
        <v>43</v>
      </c>
      <c r="C4416" s="20" t="s">
        <v>11</v>
      </c>
      <c r="D4416" s="20" t="s">
        <v>26</v>
      </c>
      <c r="E4416" s="20">
        <v>2.01435904</v>
      </c>
      <c r="F4416" s="20">
        <v>0.56092595999999995</v>
      </c>
      <c r="G4416" s="20">
        <v>39.827239210000002</v>
      </c>
    </row>
    <row r="4417" spans="1:7" x14ac:dyDescent="0.2">
      <c r="A4417" s="27">
        <v>38108</v>
      </c>
      <c r="B4417" s="20" t="s">
        <v>43</v>
      </c>
      <c r="C4417" s="20" t="s">
        <v>11</v>
      </c>
      <c r="D4417" s="20" t="s">
        <v>27</v>
      </c>
      <c r="E4417" s="20">
        <v>2.7009822400000001</v>
      </c>
      <c r="F4417" s="20">
        <v>2.02067</v>
      </c>
      <c r="G4417" s="20">
        <v>75.009473510000007</v>
      </c>
    </row>
    <row r="4418" spans="1:7" x14ac:dyDescent="0.2">
      <c r="A4418" s="27">
        <v>38108</v>
      </c>
      <c r="B4418" s="20" t="s">
        <v>43</v>
      </c>
      <c r="C4418" s="20" t="s">
        <v>11</v>
      </c>
      <c r="D4418" s="20" t="s">
        <v>28</v>
      </c>
      <c r="E4418" s="20">
        <v>4.4435663500000002</v>
      </c>
      <c r="F4418" s="20">
        <v>1.17215596</v>
      </c>
      <c r="G4418" s="20">
        <v>120.1927934</v>
      </c>
    </row>
    <row r="4419" spans="1:7" x14ac:dyDescent="0.2">
      <c r="A4419" s="27">
        <v>38108</v>
      </c>
      <c r="B4419" s="20" t="s">
        <v>43</v>
      </c>
      <c r="C4419" s="20" t="s">
        <v>11</v>
      </c>
      <c r="D4419" s="20" t="s">
        <v>29</v>
      </c>
      <c r="E4419" s="20">
        <v>0.85288017999999999</v>
      </c>
      <c r="F4419" s="20">
        <v>0.51661208999999997</v>
      </c>
      <c r="G4419" s="20">
        <v>5.6940012700000002</v>
      </c>
    </row>
    <row r="4420" spans="1:7" x14ac:dyDescent="0.2">
      <c r="A4420" s="27">
        <v>38108</v>
      </c>
      <c r="B4420" s="20" t="s">
        <v>43</v>
      </c>
      <c r="C4420" s="20" t="s">
        <v>11</v>
      </c>
      <c r="D4420" s="20" t="s">
        <v>30</v>
      </c>
      <c r="E4420" s="20">
        <v>2.48545485</v>
      </c>
      <c r="F4420" s="20">
        <v>0.18159771999999999</v>
      </c>
      <c r="G4420" s="20">
        <v>39.228154500000002</v>
      </c>
    </row>
    <row r="4421" spans="1:7" x14ac:dyDescent="0.2">
      <c r="A4421" s="27">
        <v>38108</v>
      </c>
      <c r="B4421" s="20" t="s">
        <v>43</v>
      </c>
      <c r="C4421" s="20" t="s">
        <v>31</v>
      </c>
      <c r="D4421" s="20" t="s">
        <v>12</v>
      </c>
      <c r="E4421" s="20">
        <v>0</v>
      </c>
      <c r="F4421" s="20">
        <v>0.90221335000000003</v>
      </c>
      <c r="G4421" s="20">
        <v>5.3790266799999999</v>
      </c>
    </row>
    <row r="4422" spans="1:7" x14ac:dyDescent="0.2">
      <c r="A4422" s="27">
        <v>38108</v>
      </c>
      <c r="B4422" s="20" t="s">
        <v>43</v>
      </c>
      <c r="C4422" s="20" t="s">
        <v>31</v>
      </c>
      <c r="D4422" s="20" t="s">
        <v>14</v>
      </c>
      <c r="E4422" s="20">
        <v>4.0562149600000001</v>
      </c>
      <c r="F4422" s="20">
        <v>1.9935149400000001</v>
      </c>
      <c r="G4422" s="20">
        <v>92.456770930000005</v>
      </c>
    </row>
    <row r="4423" spans="1:7" x14ac:dyDescent="0.2">
      <c r="A4423" s="27">
        <v>38108</v>
      </c>
      <c r="B4423" s="20" t="s">
        <v>43</v>
      </c>
      <c r="C4423" s="20" t="s">
        <v>31</v>
      </c>
      <c r="D4423" s="20" t="s">
        <v>16</v>
      </c>
      <c r="E4423" s="20">
        <v>0.52038983000000005</v>
      </c>
      <c r="F4423" s="20">
        <v>0.39183013999999999</v>
      </c>
      <c r="G4423" s="20">
        <v>6.9422631700000004</v>
      </c>
    </row>
    <row r="4424" spans="1:7" x14ac:dyDescent="0.2">
      <c r="A4424" s="27">
        <v>38108</v>
      </c>
      <c r="B4424" s="20" t="s">
        <v>43</v>
      </c>
      <c r="C4424" s="20" t="s">
        <v>31</v>
      </c>
      <c r="D4424" s="20" t="s">
        <v>17</v>
      </c>
      <c r="E4424" s="20">
        <v>1.27068859</v>
      </c>
      <c r="F4424" s="20">
        <v>0.14659488000000001</v>
      </c>
      <c r="G4424" s="20">
        <v>13.9580328</v>
      </c>
    </row>
    <row r="4425" spans="1:7" x14ac:dyDescent="0.2">
      <c r="A4425" s="27">
        <v>38108</v>
      </c>
      <c r="B4425" s="20" t="s">
        <v>43</v>
      </c>
      <c r="C4425" s="20" t="s">
        <v>31</v>
      </c>
      <c r="D4425" s="20" t="s">
        <v>18</v>
      </c>
      <c r="E4425" s="20">
        <v>8.8106359800000007</v>
      </c>
      <c r="F4425" s="20">
        <v>5.2235259200000002</v>
      </c>
      <c r="G4425" s="20">
        <v>186.9458075</v>
      </c>
    </row>
    <row r="4426" spans="1:7" x14ac:dyDescent="0.2">
      <c r="A4426" s="27">
        <v>38108</v>
      </c>
      <c r="B4426" s="20" t="s">
        <v>43</v>
      </c>
      <c r="C4426" s="20" t="s">
        <v>31</v>
      </c>
      <c r="D4426" s="20" t="s">
        <v>19</v>
      </c>
      <c r="E4426" s="20">
        <v>9.1002524699999991</v>
      </c>
      <c r="F4426" s="20">
        <v>5.3970209699999998</v>
      </c>
      <c r="G4426" s="20">
        <v>214.3445256</v>
      </c>
    </row>
    <row r="4427" spans="1:7" x14ac:dyDescent="0.2">
      <c r="A4427" s="27">
        <v>38108</v>
      </c>
      <c r="B4427" s="20" t="s">
        <v>43</v>
      </c>
      <c r="C4427" s="20" t="s">
        <v>31</v>
      </c>
      <c r="D4427" s="20" t="s">
        <v>20</v>
      </c>
      <c r="E4427" s="20">
        <v>1.02915595</v>
      </c>
      <c r="F4427" s="20">
        <v>1.195853E-2</v>
      </c>
      <c r="G4427" s="20">
        <v>14.1756443</v>
      </c>
    </row>
    <row r="4428" spans="1:7" x14ac:dyDescent="0.2">
      <c r="A4428" s="27">
        <v>38108</v>
      </c>
      <c r="B4428" s="20" t="s">
        <v>43</v>
      </c>
      <c r="C4428" s="20" t="s">
        <v>31</v>
      </c>
      <c r="D4428" s="20" t="s">
        <v>21</v>
      </c>
      <c r="E4428" s="20">
        <v>0.63348156</v>
      </c>
      <c r="F4428" s="20">
        <v>0.31100543000000003</v>
      </c>
      <c r="G4428" s="20">
        <v>8.1364990800000001</v>
      </c>
    </row>
    <row r="4429" spans="1:7" x14ac:dyDescent="0.2">
      <c r="A4429" s="27">
        <v>38108</v>
      </c>
      <c r="B4429" s="20" t="s">
        <v>43</v>
      </c>
      <c r="C4429" s="20" t="s">
        <v>31</v>
      </c>
      <c r="D4429" s="20" t="s">
        <v>22</v>
      </c>
      <c r="E4429" s="20">
        <v>1.9052859900000001</v>
      </c>
      <c r="F4429" s="20">
        <v>0.43296562999999999</v>
      </c>
      <c r="G4429" s="20">
        <v>47.9039796</v>
      </c>
    </row>
    <row r="4430" spans="1:7" x14ac:dyDescent="0.2">
      <c r="A4430" s="27">
        <v>38108</v>
      </c>
      <c r="B4430" s="20" t="s">
        <v>43</v>
      </c>
      <c r="C4430" s="20" t="s">
        <v>31</v>
      </c>
      <c r="D4430" s="20" t="s">
        <v>23</v>
      </c>
      <c r="E4430" s="20">
        <v>0.70575840999999995</v>
      </c>
      <c r="F4430" s="20">
        <v>9.9224179999999995E-2</v>
      </c>
      <c r="G4430" s="20">
        <v>4.7210751999999996</v>
      </c>
    </row>
    <row r="4431" spans="1:7" x14ac:dyDescent="0.2">
      <c r="A4431" s="27">
        <v>38108</v>
      </c>
      <c r="B4431" s="20" t="s">
        <v>43</v>
      </c>
      <c r="C4431" s="20" t="s">
        <v>31</v>
      </c>
      <c r="D4431" s="20" t="s">
        <v>24</v>
      </c>
      <c r="E4431" s="20">
        <v>1.4096109699999999</v>
      </c>
      <c r="F4431" s="20">
        <v>1.7859545100000001</v>
      </c>
      <c r="G4431" s="20">
        <v>39.93583864</v>
      </c>
    </row>
    <row r="4432" spans="1:7" x14ac:dyDescent="0.2">
      <c r="A4432" s="27">
        <v>38108</v>
      </c>
      <c r="B4432" s="20" t="s">
        <v>43</v>
      </c>
      <c r="C4432" s="20" t="s">
        <v>31</v>
      </c>
      <c r="D4432" s="20" t="s">
        <v>25</v>
      </c>
      <c r="E4432" s="20">
        <v>1.98958737</v>
      </c>
      <c r="F4432" s="20">
        <v>0.95792056000000003</v>
      </c>
      <c r="G4432" s="20">
        <v>43.003209669999997</v>
      </c>
    </row>
    <row r="4433" spans="1:7" x14ac:dyDescent="0.2">
      <c r="A4433" s="27">
        <v>38108</v>
      </c>
      <c r="B4433" s="20" t="s">
        <v>43</v>
      </c>
      <c r="C4433" s="20" t="s">
        <v>31</v>
      </c>
      <c r="D4433" s="20" t="s">
        <v>26</v>
      </c>
      <c r="E4433" s="20">
        <v>1.2449147</v>
      </c>
      <c r="F4433" s="20">
        <v>0.52694216999999999</v>
      </c>
      <c r="G4433" s="20">
        <v>18.89043281</v>
      </c>
    </row>
    <row r="4434" spans="1:7" x14ac:dyDescent="0.2">
      <c r="A4434" s="27">
        <v>38108</v>
      </c>
      <c r="B4434" s="20" t="s">
        <v>43</v>
      </c>
      <c r="C4434" s="20" t="s">
        <v>31</v>
      </c>
      <c r="D4434" s="20" t="s">
        <v>27</v>
      </c>
      <c r="E4434" s="20">
        <v>1.7433081500000001</v>
      </c>
      <c r="F4434" s="20">
        <v>2.0837150699999998</v>
      </c>
      <c r="G4434" s="20">
        <v>44.21381753</v>
      </c>
    </row>
    <row r="4435" spans="1:7" x14ac:dyDescent="0.2">
      <c r="A4435" s="27">
        <v>38108</v>
      </c>
      <c r="B4435" s="20" t="s">
        <v>43</v>
      </c>
      <c r="C4435" s="20" t="s">
        <v>31</v>
      </c>
      <c r="D4435" s="20" t="s">
        <v>28</v>
      </c>
      <c r="E4435" s="20">
        <v>5.6711824499999999</v>
      </c>
      <c r="F4435" s="20">
        <v>2.2346999799999998</v>
      </c>
      <c r="G4435" s="20">
        <v>180.70517129999999</v>
      </c>
    </row>
    <row r="4436" spans="1:7" x14ac:dyDescent="0.2">
      <c r="A4436" s="27">
        <v>38108</v>
      </c>
      <c r="B4436" s="20" t="s">
        <v>43</v>
      </c>
      <c r="C4436" s="20" t="s">
        <v>31</v>
      </c>
      <c r="D4436" s="20" t="s">
        <v>29</v>
      </c>
      <c r="E4436" s="20">
        <v>0.50762947000000003</v>
      </c>
      <c r="F4436" s="20">
        <v>0.17356379999999999</v>
      </c>
      <c r="G4436" s="20">
        <v>7.5275422799999996</v>
      </c>
    </row>
    <row r="4437" spans="1:7" x14ac:dyDescent="0.2">
      <c r="A4437" s="27">
        <v>38108</v>
      </c>
      <c r="B4437" s="20" t="s">
        <v>43</v>
      </c>
      <c r="C4437" s="20" t="s">
        <v>31</v>
      </c>
      <c r="D4437" s="20" t="s">
        <v>30</v>
      </c>
      <c r="E4437" s="20">
        <v>1.3150120199999999</v>
      </c>
      <c r="F4437" s="20">
        <v>0.92177302000000005</v>
      </c>
      <c r="G4437" s="20">
        <v>19.26682521</v>
      </c>
    </row>
    <row r="4438" spans="1:7" x14ac:dyDescent="0.2">
      <c r="A4438" s="27">
        <v>38108</v>
      </c>
      <c r="B4438" s="20" t="s">
        <v>43</v>
      </c>
      <c r="C4438" s="20" t="s">
        <v>32</v>
      </c>
      <c r="D4438" s="20" t="s">
        <v>32</v>
      </c>
      <c r="E4438" s="20">
        <v>44.101811519999998</v>
      </c>
      <c r="F4438" s="20">
        <v>20.996749080000001</v>
      </c>
      <c r="G4438" s="20">
        <v>5935.7398030000004</v>
      </c>
    </row>
    <row r="4439" spans="1:7" x14ac:dyDescent="0.2">
      <c r="A4439" s="27">
        <v>38108</v>
      </c>
      <c r="B4439" s="20" t="s">
        <v>43</v>
      </c>
      <c r="C4439" s="20" t="s">
        <v>33</v>
      </c>
      <c r="D4439" s="20" t="s">
        <v>33</v>
      </c>
      <c r="E4439" s="20">
        <v>22.07555224</v>
      </c>
      <c r="F4439" s="20">
        <v>28.395083490000001</v>
      </c>
      <c r="G4439" s="20">
        <v>1819.876626</v>
      </c>
    </row>
    <row r="4440" spans="1:7" x14ac:dyDescent="0.2">
      <c r="A4440" s="27">
        <v>38200</v>
      </c>
      <c r="B4440" s="20" t="s">
        <v>42</v>
      </c>
      <c r="C4440" s="20" t="s">
        <v>11</v>
      </c>
      <c r="D4440" s="20" t="s">
        <v>12</v>
      </c>
      <c r="E4440" s="20">
        <v>10.553770650000001</v>
      </c>
      <c r="F4440" s="20">
        <v>2.0568903000000001</v>
      </c>
      <c r="G4440" s="20">
        <v>216.98951099999999</v>
      </c>
    </row>
    <row r="4441" spans="1:7" x14ac:dyDescent="0.2">
      <c r="A4441" s="27">
        <v>38200</v>
      </c>
      <c r="B4441" s="20" t="s">
        <v>42</v>
      </c>
      <c r="C4441" s="20" t="s">
        <v>11</v>
      </c>
      <c r="D4441" s="20" t="s">
        <v>13</v>
      </c>
      <c r="E4441" s="20">
        <v>0.60814707999999995</v>
      </c>
      <c r="F4441" s="20">
        <v>0</v>
      </c>
      <c r="G4441" s="20">
        <v>29.14579578</v>
      </c>
    </row>
    <row r="4442" spans="1:7" x14ac:dyDescent="0.2">
      <c r="A4442" s="27">
        <v>38200</v>
      </c>
      <c r="B4442" s="20" t="s">
        <v>42</v>
      </c>
      <c r="C4442" s="20" t="s">
        <v>11</v>
      </c>
      <c r="D4442" s="20" t="s">
        <v>14</v>
      </c>
      <c r="E4442" s="20">
        <v>22.50893761</v>
      </c>
      <c r="F4442" s="20">
        <v>0.86606446999999998</v>
      </c>
      <c r="G4442" s="20">
        <v>555.03909729999998</v>
      </c>
    </row>
    <row r="4443" spans="1:7" x14ac:dyDescent="0.2">
      <c r="A4443" s="27">
        <v>38200</v>
      </c>
      <c r="B4443" s="20" t="s">
        <v>42</v>
      </c>
      <c r="C4443" s="20" t="s">
        <v>11</v>
      </c>
      <c r="D4443" s="20" t="s">
        <v>15</v>
      </c>
      <c r="E4443" s="20">
        <v>0.21099933000000001</v>
      </c>
      <c r="F4443" s="20">
        <v>0</v>
      </c>
      <c r="G4443" s="20">
        <v>2.5319919799999999</v>
      </c>
    </row>
    <row r="4444" spans="1:7" x14ac:dyDescent="0.2">
      <c r="A4444" s="27">
        <v>38200</v>
      </c>
      <c r="B4444" s="20" t="s">
        <v>42</v>
      </c>
      <c r="C4444" s="20" t="s">
        <v>11</v>
      </c>
      <c r="D4444" s="20" t="s">
        <v>16</v>
      </c>
      <c r="E4444" s="20">
        <v>17.826244450000001</v>
      </c>
      <c r="F4444" s="20">
        <v>1.5519422700000001</v>
      </c>
      <c r="G4444" s="20">
        <v>282.01115449999998</v>
      </c>
    </row>
    <row r="4445" spans="1:7" x14ac:dyDescent="0.2">
      <c r="A4445" s="27">
        <v>38200</v>
      </c>
      <c r="B4445" s="20" t="s">
        <v>42</v>
      </c>
      <c r="C4445" s="20" t="s">
        <v>11</v>
      </c>
      <c r="D4445" s="20" t="s">
        <v>17</v>
      </c>
      <c r="E4445" s="20">
        <v>4.1540401300000003</v>
      </c>
      <c r="F4445" s="20">
        <v>0.98860912000000001</v>
      </c>
      <c r="G4445" s="20">
        <v>101.0144145</v>
      </c>
    </row>
    <row r="4446" spans="1:7" x14ac:dyDescent="0.2">
      <c r="A4446" s="27">
        <v>38200</v>
      </c>
      <c r="B4446" s="20" t="s">
        <v>42</v>
      </c>
      <c r="C4446" s="20" t="s">
        <v>11</v>
      </c>
      <c r="D4446" s="20" t="s">
        <v>18</v>
      </c>
      <c r="E4446" s="20">
        <v>8.2853165499999992</v>
      </c>
      <c r="F4446" s="20">
        <v>1.97712825</v>
      </c>
      <c r="G4446" s="20">
        <v>212.2883803</v>
      </c>
    </row>
    <row r="4447" spans="1:7" x14ac:dyDescent="0.2">
      <c r="A4447" s="27">
        <v>38200</v>
      </c>
      <c r="B4447" s="20" t="s">
        <v>42</v>
      </c>
      <c r="C4447" s="20" t="s">
        <v>11</v>
      </c>
      <c r="D4447" s="20" t="s">
        <v>19</v>
      </c>
      <c r="E4447" s="20">
        <v>8.6473659400000003</v>
      </c>
      <c r="F4447" s="20">
        <v>1.09378441</v>
      </c>
      <c r="G4447" s="20">
        <v>168.6092333</v>
      </c>
    </row>
    <row r="4448" spans="1:7" x14ac:dyDescent="0.2">
      <c r="A4448" s="27">
        <v>38200</v>
      </c>
      <c r="B4448" s="20" t="s">
        <v>42</v>
      </c>
      <c r="C4448" s="20" t="s">
        <v>11</v>
      </c>
      <c r="D4448" s="20" t="s">
        <v>20</v>
      </c>
      <c r="E4448" s="20">
        <v>5.29636408</v>
      </c>
      <c r="F4448" s="20">
        <v>0.41770009000000002</v>
      </c>
      <c r="G4448" s="20">
        <v>118.7190105</v>
      </c>
    </row>
    <row r="4449" spans="1:7" x14ac:dyDescent="0.2">
      <c r="A4449" s="27">
        <v>38200</v>
      </c>
      <c r="B4449" s="20" t="s">
        <v>42</v>
      </c>
      <c r="C4449" s="20" t="s">
        <v>11</v>
      </c>
      <c r="D4449" s="20" t="s">
        <v>21</v>
      </c>
      <c r="E4449" s="20">
        <v>2.5651402700000001</v>
      </c>
      <c r="F4449" s="20">
        <v>0.34386844999999999</v>
      </c>
      <c r="G4449" s="20">
        <v>108.48799510000001</v>
      </c>
    </row>
    <row r="4450" spans="1:7" x14ac:dyDescent="0.2">
      <c r="A4450" s="27">
        <v>38200</v>
      </c>
      <c r="B4450" s="20" t="s">
        <v>42</v>
      </c>
      <c r="C4450" s="20" t="s">
        <v>11</v>
      </c>
      <c r="D4450" s="20" t="s">
        <v>22</v>
      </c>
      <c r="E4450" s="20">
        <v>1.0836831200000001</v>
      </c>
      <c r="F4450" s="20">
        <v>0.31456363999999998</v>
      </c>
      <c r="G4450" s="20">
        <v>51.278889880000001</v>
      </c>
    </row>
    <row r="4451" spans="1:7" x14ac:dyDescent="0.2">
      <c r="A4451" s="27">
        <v>38200</v>
      </c>
      <c r="B4451" s="20" t="s">
        <v>42</v>
      </c>
      <c r="C4451" s="20" t="s">
        <v>11</v>
      </c>
      <c r="D4451" s="20" t="s">
        <v>23</v>
      </c>
      <c r="E4451" s="20">
        <v>0.60697100000000004</v>
      </c>
      <c r="F4451" s="20">
        <v>0.57322874999999995</v>
      </c>
      <c r="G4451" s="20">
        <v>22.415443969999998</v>
      </c>
    </row>
    <row r="4452" spans="1:7" x14ac:dyDescent="0.2">
      <c r="A4452" s="27">
        <v>38200</v>
      </c>
      <c r="B4452" s="20" t="s">
        <v>42</v>
      </c>
      <c r="C4452" s="20" t="s">
        <v>11</v>
      </c>
      <c r="D4452" s="20" t="s">
        <v>24</v>
      </c>
      <c r="E4452" s="20">
        <v>7.1878624899999997</v>
      </c>
      <c r="F4452" s="20">
        <v>0.51304959999999999</v>
      </c>
      <c r="G4452" s="20">
        <v>130.07355369999999</v>
      </c>
    </row>
    <row r="4453" spans="1:7" x14ac:dyDescent="0.2">
      <c r="A4453" s="27">
        <v>38200</v>
      </c>
      <c r="B4453" s="20" t="s">
        <v>42</v>
      </c>
      <c r="C4453" s="20" t="s">
        <v>11</v>
      </c>
      <c r="D4453" s="20" t="s">
        <v>25</v>
      </c>
      <c r="E4453" s="20">
        <v>4.0856149300000002</v>
      </c>
      <c r="F4453" s="20">
        <v>1.02150374</v>
      </c>
      <c r="G4453" s="20">
        <v>101.80879229999999</v>
      </c>
    </row>
    <row r="4454" spans="1:7" x14ac:dyDescent="0.2">
      <c r="A4454" s="27">
        <v>38200</v>
      </c>
      <c r="B4454" s="20" t="s">
        <v>42</v>
      </c>
      <c r="C4454" s="20" t="s">
        <v>11</v>
      </c>
      <c r="D4454" s="20" t="s">
        <v>26</v>
      </c>
      <c r="E4454" s="20">
        <v>3.6832621799999998</v>
      </c>
      <c r="F4454" s="20">
        <v>0.64138594999999998</v>
      </c>
      <c r="G4454" s="20">
        <v>90.318854270000003</v>
      </c>
    </row>
    <row r="4455" spans="1:7" x14ac:dyDescent="0.2">
      <c r="A4455" s="27">
        <v>38200</v>
      </c>
      <c r="B4455" s="20" t="s">
        <v>42</v>
      </c>
      <c r="C4455" s="20" t="s">
        <v>11</v>
      </c>
      <c r="D4455" s="20" t="s">
        <v>27</v>
      </c>
      <c r="E4455" s="20">
        <v>1.0696407800000001</v>
      </c>
      <c r="F4455" s="20">
        <v>0.47827027</v>
      </c>
      <c r="G4455" s="20">
        <v>21.994811169999998</v>
      </c>
    </row>
    <row r="4456" spans="1:7" x14ac:dyDescent="0.2">
      <c r="A4456" s="27">
        <v>38200</v>
      </c>
      <c r="B4456" s="20" t="s">
        <v>42</v>
      </c>
      <c r="C4456" s="20" t="s">
        <v>11</v>
      </c>
      <c r="D4456" s="20" t="s">
        <v>28</v>
      </c>
      <c r="E4456" s="20">
        <v>1.71055113</v>
      </c>
      <c r="F4456" s="20">
        <v>0.27429872999999999</v>
      </c>
      <c r="G4456" s="20">
        <v>61.174280230000001</v>
      </c>
    </row>
    <row r="4457" spans="1:7" x14ac:dyDescent="0.2">
      <c r="A4457" s="27">
        <v>38200</v>
      </c>
      <c r="B4457" s="20" t="s">
        <v>42</v>
      </c>
      <c r="C4457" s="20" t="s">
        <v>11</v>
      </c>
      <c r="D4457" s="20" t="s">
        <v>29</v>
      </c>
      <c r="E4457" s="20">
        <v>2.3035211499999999</v>
      </c>
      <c r="F4457" s="20">
        <v>0.64201478000000001</v>
      </c>
      <c r="G4457" s="20">
        <v>58.39604319</v>
      </c>
    </row>
    <row r="4458" spans="1:7" x14ac:dyDescent="0.2">
      <c r="A4458" s="27">
        <v>38200</v>
      </c>
      <c r="B4458" s="20" t="s">
        <v>42</v>
      </c>
      <c r="C4458" s="20" t="s">
        <v>11</v>
      </c>
      <c r="D4458" s="20" t="s">
        <v>30</v>
      </c>
      <c r="E4458" s="20">
        <v>5.3436926099999997</v>
      </c>
      <c r="F4458" s="20">
        <v>0.39701378999999998</v>
      </c>
      <c r="G4458" s="20">
        <v>127.9215456</v>
      </c>
    </row>
    <row r="4459" spans="1:7" x14ac:dyDescent="0.2">
      <c r="A4459" s="27">
        <v>38200</v>
      </c>
      <c r="B4459" s="20" t="s">
        <v>42</v>
      </c>
      <c r="C4459" s="20" t="s">
        <v>31</v>
      </c>
      <c r="D4459" s="20" t="s">
        <v>12</v>
      </c>
      <c r="E4459" s="20">
        <v>1.42562448</v>
      </c>
      <c r="F4459" s="20">
        <v>1.0049598099999999</v>
      </c>
      <c r="G4459" s="20">
        <v>32.829223990000003</v>
      </c>
    </row>
    <row r="4460" spans="1:7" x14ac:dyDescent="0.2">
      <c r="A4460" s="27">
        <v>38200</v>
      </c>
      <c r="B4460" s="20" t="s">
        <v>42</v>
      </c>
      <c r="C4460" s="20" t="s">
        <v>31</v>
      </c>
      <c r="D4460" s="20" t="s">
        <v>13</v>
      </c>
      <c r="E4460" s="20">
        <v>0.31985037999999999</v>
      </c>
      <c r="F4460" s="20">
        <v>0</v>
      </c>
      <c r="G4460" s="20">
        <v>0.31985037999999999</v>
      </c>
    </row>
    <row r="4461" spans="1:7" x14ac:dyDescent="0.2">
      <c r="A4461" s="27">
        <v>38200</v>
      </c>
      <c r="B4461" s="20" t="s">
        <v>42</v>
      </c>
      <c r="C4461" s="20" t="s">
        <v>31</v>
      </c>
      <c r="D4461" s="20" t="s">
        <v>14</v>
      </c>
      <c r="E4461" s="20">
        <v>4.68281247</v>
      </c>
      <c r="F4461" s="20">
        <v>2.8041319100000002</v>
      </c>
      <c r="G4461" s="20">
        <v>87.48638081</v>
      </c>
    </row>
    <row r="4462" spans="1:7" x14ac:dyDescent="0.2">
      <c r="A4462" s="27">
        <v>38200</v>
      </c>
      <c r="B4462" s="20" t="s">
        <v>42</v>
      </c>
      <c r="C4462" s="20" t="s">
        <v>31</v>
      </c>
      <c r="D4462" s="20" t="s">
        <v>16</v>
      </c>
      <c r="E4462" s="20">
        <v>5.0357326999999996</v>
      </c>
      <c r="F4462" s="20">
        <v>0.51596313999999999</v>
      </c>
      <c r="G4462" s="20">
        <v>85.936088979999994</v>
      </c>
    </row>
    <row r="4463" spans="1:7" x14ac:dyDescent="0.2">
      <c r="A4463" s="27">
        <v>38200</v>
      </c>
      <c r="B4463" s="20" t="s">
        <v>42</v>
      </c>
      <c r="C4463" s="20" t="s">
        <v>31</v>
      </c>
      <c r="D4463" s="20" t="s">
        <v>17</v>
      </c>
      <c r="E4463" s="20">
        <v>2.8259985099999998</v>
      </c>
      <c r="F4463" s="20">
        <v>1.34753554</v>
      </c>
      <c r="G4463" s="20">
        <v>67.549213249999994</v>
      </c>
    </row>
    <row r="4464" spans="1:7" x14ac:dyDescent="0.2">
      <c r="A4464" s="27">
        <v>38200</v>
      </c>
      <c r="B4464" s="20" t="s">
        <v>42</v>
      </c>
      <c r="C4464" s="20" t="s">
        <v>31</v>
      </c>
      <c r="D4464" s="20" t="s">
        <v>18</v>
      </c>
      <c r="E4464" s="20">
        <v>7.9036916399999999</v>
      </c>
      <c r="F4464" s="20">
        <v>2.9605701199999999</v>
      </c>
      <c r="G4464" s="20">
        <v>129.82161020000001</v>
      </c>
    </row>
    <row r="4465" spans="1:7" x14ac:dyDescent="0.2">
      <c r="A4465" s="27">
        <v>38200</v>
      </c>
      <c r="B4465" s="20" t="s">
        <v>42</v>
      </c>
      <c r="C4465" s="20" t="s">
        <v>31</v>
      </c>
      <c r="D4465" s="20" t="s">
        <v>19</v>
      </c>
      <c r="E4465" s="20">
        <v>9.2013703400000004</v>
      </c>
      <c r="F4465" s="20">
        <v>2.4435298900000002</v>
      </c>
      <c r="G4465" s="20">
        <v>129.83916260000001</v>
      </c>
    </row>
    <row r="4466" spans="1:7" x14ac:dyDescent="0.2">
      <c r="A4466" s="27">
        <v>38200</v>
      </c>
      <c r="B4466" s="20" t="s">
        <v>42</v>
      </c>
      <c r="C4466" s="20" t="s">
        <v>31</v>
      </c>
      <c r="D4466" s="20" t="s">
        <v>20</v>
      </c>
      <c r="E4466" s="20">
        <v>2.3248012</v>
      </c>
      <c r="F4466" s="20">
        <v>0.16000465999999999</v>
      </c>
      <c r="G4466" s="20">
        <v>48.13860021</v>
      </c>
    </row>
    <row r="4467" spans="1:7" x14ac:dyDescent="0.2">
      <c r="A4467" s="27">
        <v>38200</v>
      </c>
      <c r="B4467" s="20" t="s">
        <v>42</v>
      </c>
      <c r="C4467" s="20" t="s">
        <v>31</v>
      </c>
      <c r="D4467" s="20" t="s">
        <v>21</v>
      </c>
      <c r="E4467" s="20">
        <v>1.11346963</v>
      </c>
      <c r="F4467" s="20">
        <v>0</v>
      </c>
      <c r="G4467" s="20">
        <v>22.461760559999998</v>
      </c>
    </row>
    <row r="4468" spans="1:7" x14ac:dyDescent="0.2">
      <c r="A4468" s="27">
        <v>38200</v>
      </c>
      <c r="B4468" s="20" t="s">
        <v>42</v>
      </c>
      <c r="C4468" s="20" t="s">
        <v>31</v>
      </c>
      <c r="D4468" s="20" t="s">
        <v>22</v>
      </c>
      <c r="E4468" s="20">
        <v>1.8749006800000001</v>
      </c>
      <c r="F4468" s="20">
        <v>0.61312743000000003</v>
      </c>
      <c r="G4468" s="20">
        <v>49.182476430000001</v>
      </c>
    </row>
    <row r="4469" spans="1:7" x14ac:dyDescent="0.2">
      <c r="A4469" s="27">
        <v>38200</v>
      </c>
      <c r="B4469" s="20" t="s">
        <v>42</v>
      </c>
      <c r="C4469" s="20" t="s">
        <v>31</v>
      </c>
      <c r="D4469" s="20" t="s">
        <v>23</v>
      </c>
      <c r="E4469" s="20">
        <v>0.41979283000000001</v>
      </c>
      <c r="F4469" s="20">
        <v>0</v>
      </c>
      <c r="G4469" s="20">
        <v>8.0676243499999991</v>
      </c>
    </row>
    <row r="4470" spans="1:7" x14ac:dyDescent="0.2">
      <c r="A4470" s="27">
        <v>38200</v>
      </c>
      <c r="B4470" s="20" t="s">
        <v>42</v>
      </c>
      <c r="C4470" s="20" t="s">
        <v>31</v>
      </c>
      <c r="D4470" s="20" t="s">
        <v>24</v>
      </c>
      <c r="E4470" s="20">
        <v>2.97480133</v>
      </c>
      <c r="F4470" s="20">
        <v>0.43941808999999998</v>
      </c>
      <c r="G4470" s="20">
        <v>31.49349114</v>
      </c>
    </row>
    <row r="4471" spans="1:7" x14ac:dyDescent="0.2">
      <c r="A4471" s="27">
        <v>38200</v>
      </c>
      <c r="B4471" s="20" t="s">
        <v>42</v>
      </c>
      <c r="C4471" s="20" t="s">
        <v>31</v>
      </c>
      <c r="D4471" s="20" t="s">
        <v>25</v>
      </c>
      <c r="E4471" s="20">
        <v>1.6736640199999999</v>
      </c>
      <c r="F4471" s="20">
        <v>0.27267541000000001</v>
      </c>
      <c r="G4471" s="20">
        <v>32.899095160000002</v>
      </c>
    </row>
    <row r="4472" spans="1:7" x14ac:dyDescent="0.2">
      <c r="A4472" s="27">
        <v>38200</v>
      </c>
      <c r="B4472" s="20" t="s">
        <v>42</v>
      </c>
      <c r="C4472" s="20" t="s">
        <v>31</v>
      </c>
      <c r="D4472" s="20" t="s">
        <v>26</v>
      </c>
      <c r="E4472" s="20">
        <v>0.97955826000000001</v>
      </c>
      <c r="F4472" s="20">
        <v>0.62491218999999998</v>
      </c>
      <c r="G4472" s="20">
        <v>42.362505140000003</v>
      </c>
    </row>
    <row r="4473" spans="1:7" x14ac:dyDescent="0.2">
      <c r="A4473" s="27">
        <v>38200</v>
      </c>
      <c r="B4473" s="20" t="s">
        <v>42</v>
      </c>
      <c r="C4473" s="20" t="s">
        <v>31</v>
      </c>
      <c r="D4473" s="20" t="s">
        <v>27</v>
      </c>
      <c r="E4473" s="20">
        <v>0.40018789999999999</v>
      </c>
      <c r="F4473" s="20">
        <v>0.94797268000000001</v>
      </c>
      <c r="G4473" s="20">
        <v>8.9130664199999998</v>
      </c>
    </row>
    <row r="4474" spans="1:7" x14ac:dyDescent="0.2">
      <c r="A4474" s="27">
        <v>38200</v>
      </c>
      <c r="B4474" s="20" t="s">
        <v>42</v>
      </c>
      <c r="C4474" s="20" t="s">
        <v>31</v>
      </c>
      <c r="D4474" s="20" t="s">
        <v>28</v>
      </c>
      <c r="E4474" s="20">
        <v>1.5034137599999999</v>
      </c>
      <c r="F4474" s="20">
        <v>0.17990939</v>
      </c>
      <c r="G4474" s="20">
        <v>20.902520719999998</v>
      </c>
    </row>
    <row r="4475" spans="1:7" x14ac:dyDescent="0.2">
      <c r="A4475" s="27">
        <v>38200</v>
      </c>
      <c r="B4475" s="20" t="s">
        <v>42</v>
      </c>
      <c r="C4475" s="20" t="s">
        <v>31</v>
      </c>
      <c r="D4475" s="20" t="s">
        <v>29</v>
      </c>
      <c r="E4475" s="20">
        <v>0.65793815</v>
      </c>
      <c r="F4475" s="20">
        <v>0</v>
      </c>
      <c r="G4475" s="20">
        <v>14.7867724</v>
      </c>
    </row>
    <row r="4476" spans="1:7" x14ac:dyDescent="0.2">
      <c r="A4476" s="27">
        <v>38200</v>
      </c>
      <c r="B4476" s="20" t="s">
        <v>42</v>
      </c>
      <c r="C4476" s="20" t="s">
        <v>31</v>
      </c>
      <c r="D4476" s="20" t="s">
        <v>30</v>
      </c>
      <c r="E4476" s="20">
        <v>2.6001455500000001</v>
      </c>
      <c r="F4476" s="20">
        <v>0.38872636999999999</v>
      </c>
      <c r="G4476" s="20">
        <v>44.751272829999998</v>
      </c>
    </row>
    <row r="4477" spans="1:7" x14ac:dyDescent="0.2">
      <c r="A4477" s="27">
        <v>38200</v>
      </c>
      <c r="B4477" s="20" t="s">
        <v>42</v>
      </c>
      <c r="C4477" s="20" t="s">
        <v>32</v>
      </c>
      <c r="D4477" s="20" t="s">
        <v>32</v>
      </c>
      <c r="E4477" s="20">
        <v>52.280421459999999</v>
      </c>
      <c r="F4477" s="20">
        <v>7.2382022299999997</v>
      </c>
      <c r="G4477" s="20">
        <v>10217.691940000001</v>
      </c>
    </row>
    <row r="4478" spans="1:7" x14ac:dyDescent="0.2">
      <c r="A4478" s="27">
        <v>38200</v>
      </c>
      <c r="B4478" s="20" t="s">
        <v>42</v>
      </c>
      <c r="C4478" s="20" t="s">
        <v>33</v>
      </c>
      <c r="D4478" s="20" t="s">
        <v>33</v>
      </c>
      <c r="E4478" s="20">
        <v>18.80141076</v>
      </c>
      <c r="F4478" s="20">
        <v>24.415939989999998</v>
      </c>
      <c r="G4478" s="20">
        <v>1662.5731249999999</v>
      </c>
    </row>
    <row r="4479" spans="1:7" x14ac:dyDescent="0.2">
      <c r="A4479" s="27">
        <v>38200</v>
      </c>
      <c r="B4479" s="20" t="s">
        <v>43</v>
      </c>
      <c r="C4479" s="20" t="s">
        <v>11</v>
      </c>
      <c r="D4479" s="20" t="s">
        <v>12</v>
      </c>
      <c r="E4479" s="20">
        <v>1.0745688799999999</v>
      </c>
      <c r="F4479" s="20">
        <v>0.32049097999999998</v>
      </c>
      <c r="G4479" s="20">
        <v>24.137407</v>
      </c>
    </row>
    <row r="4480" spans="1:7" x14ac:dyDescent="0.2">
      <c r="A4480" s="27">
        <v>38200</v>
      </c>
      <c r="B4480" s="20" t="s">
        <v>43</v>
      </c>
      <c r="C4480" s="20" t="s">
        <v>11</v>
      </c>
      <c r="D4480" s="20" t="s">
        <v>14</v>
      </c>
      <c r="E4480" s="20">
        <v>4.7446686299999996</v>
      </c>
      <c r="F4480" s="20">
        <v>1.5238040100000001</v>
      </c>
      <c r="G4480" s="20">
        <v>128.9199524</v>
      </c>
    </row>
    <row r="4481" spans="1:7" x14ac:dyDescent="0.2">
      <c r="A4481" s="27">
        <v>38200</v>
      </c>
      <c r="B4481" s="20" t="s">
        <v>43</v>
      </c>
      <c r="C4481" s="20" t="s">
        <v>11</v>
      </c>
      <c r="D4481" s="20" t="s">
        <v>16</v>
      </c>
      <c r="E4481" s="20">
        <v>1.2317893600000001</v>
      </c>
      <c r="F4481" s="20">
        <v>0.12453023000000001</v>
      </c>
      <c r="G4481" s="20">
        <v>16.91700706</v>
      </c>
    </row>
    <row r="4482" spans="1:7" x14ac:dyDescent="0.2">
      <c r="A4482" s="27">
        <v>38200</v>
      </c>
      <c r="B4482" s="20" t="s">
        <v>43</v>
      </c>
      <c r="C4482" s="20" t="s">
        <v>11</v>
      </c>
      <c r="D4482" s="20" t="s">
        <v>17</v>
      </c>
      <c r="E4482" s="20">
        <v>1.98258775</v>
      </c>
      <c r="F4482" s="20">
        <v>0</v>
      </c>
      <c r="G4482" s="20">
        <v>85.294704870000004</v>
      </c>
    </row>
    <row r="4483" spans="1:7" x14ac:dyDescent="0.2">
      <c r="A4483" s="27">
        <v>38200</v>
      </c>
      <c r="B4483" s="20" t="s">
        <v>43</v>
      </c>
      <c r="C4483" s="20" t="s">
        <v>11</v>
      </c>
      <c r="D4483" s="20" t="s">
        <v>18</v>
      </c>
      <c r="E4483" s="20">
        <v>4.7841531699999997</v>
      </c>
      <c r="F4483" s="20">
        <v>4.5459641</v>
      </c>
      <c r="G4483" s="20">
        <v>168.54787350000001</v>
      </c>
    </row>
    <row r="4484" spans="1:7" x14ac:dyDescent="0.2">
      <c r="A4484" s="27">
        <v>38200</v>
      </c>
      <c r="B4484" s="20" t="s">
        <v>43</v>
      </c>
      <c r="C4484" s="20" t="s">
        <v>11</v>
      </c>
      <c r="D4484" s="20" t="s">
        <v>19</v>
      </c>
      <c r="E4484" s="20">
        <v>8.4882063500000005</v>
      </c>
      <c r="F4484" s="20">
        <v>3.9846993799999999</v>
      </c>
      <c r="G4484" s="20">
        <v>255.17417209999999</v>
      </c>
    </row>
    <row r="4485" spans="1:7" x14ac:dyDescent="0.2">
      <c r="A4485" s="27">
        <v>38200</v>
      </c>
      <c r="B4485" s="20" t="s">
        <v>43</v>
      </c>
      <c r="C4485" s="20" t="s">
        <v>11</v>
      </c>
      <c r="D4485" s="20" t="s">
        <v>20</v>
      </c>
      <c r="E4485" s="20">
        <v>0.50584499000000005</v>
      </c>
      <c r="F4485" s="20">
        <v>0.26450377000000003</v>
      </c>
      <c r="G4485" s="20">
        <v>10.16515491</v>
      </c>
    </row>
    <row r="4486" spans="1:7" x14ac:dyDescent="0.2">
      <c r="A4486" s="27">
        <v>38200</v>
      </c>
      <c r="B4486" s="20" t="s">
        <v>43</v>
      </c>
      <c r="C4486" s="20" t="s">
        <v>11</v>
      </c>
      <c r="D4486" s="20" t="s">
        <v>21</v>
      </c>
      <c r="E4486" s="20">
        <v>0.32663182000000002</v>
      </c>
      <c r="F4486" s="20">
        <v>0.24747653999999999</v>
      </c>
      <c r="G4486" s="20">
        <v>6.396045</v>
      </c>
    </row>
    <row r="4487" spans="1:7" x14ac:dyDescent="0.2">
      <c r="A4487" s="27">
        <v>38200</v>
      </c>
      <c r="B4487" s="20" t="s">
        <v>43</v>
      </c>
      <c r="C4487" s="20" t="s">
        <v>11</v>
      </c>
      <c r="D4487" s="20" t="s">
        <v>22</v>
      </c>
      <c r="E4487" s="20">
        <v>2.1860398499999998</v>
      </c>
      <c r="F4487" s="20">
        <v>0</v>
      </c>
      <c r="G4487" s="20">
        <v>77.301255909999995</v>
      </c>
    </row>
    <row r="4488" spans="1:7" x14ac:dyDescent="0.2">
      <c r="A4488" s="27">
        <v>38200</v>
      </c>
      <c r="B4488" s="20" t="s">
        <v>43</v>
      </c>
      <c r="C4488" s="20" t="s">
        <v>11</v>
      </c>
      <c r="D4488" s="20" t="s">
        <v>23</v>
      </c>
      <c r="E4488" s="20">
        <v>0</v>
      </c>
      <c r="F4488" s="20">
        <v>0.58970288000000004</v>
      </c>
      <c r="G4488" s="20">
        <v>4.7376139899999998</v>
      </c>
    </row>
    <row r="4489" spans="1:7" x14ac:dyDescent="0.2">
      <c r="A4489" s="27">
        <v>38200</v>
      </c>
      <c r="B4489" s="20" t="s">
        <v>43</v>
      </c>
      <c r="C4489" s="20" t="s">
        <v>11</v>
      </c>
      <c r="D4489" s="20" t="s">
        <v>24</v>
      </c>
      <c r="E4489" s="20">
        <v>3.1467989200000002</v>
      </c>
      <c r="F4489" s="20">
        <v>0.36330590000000001</v>
      </c>
      <c r="G4489" s="20">
        <v>62.141509919999997</v>
      </c>
    </row>
    <row r="4490" spans="1:7" x14ac:dyDescent="0.2">
      <c r="A4490" s="27">
        <v>38200</v>
      </c>
      <c r="B4490" s="20" t="s">
        <v>43</v>
      </c>
      <c r="C4490" s="20" t="s">
        <v>11</v>
      </c>
      <c r="D4490" s="20" t="s">
        <v>25</v>
      </c>
      <c r="E4490" s="20">
        <v>4.36760635</v>
      </c>
      <c r="F4490" s="20">
        <v>0.48006243999999998</v>
      </c>
      <c r="G4490" s="20">
        <v>138.8763185</v>
      </c>
    </row>
    <row r="4491" spans="1:7" x14ac:dyDescent="0.2">
      <c r="A4491" s="27">
        <v>38200</v>
      </c>
      <c r="B4491" s="20" t="s">
        <v>43</v>
      </c>
      <c r="C4491" s="20" t="s">
        <v>11</v>
      </c>
      <c r="D4491" s="20" t="s">
        <v>26</v>
      </c>
      <c r="E4491" s="20">
        <v>2.5085648100000002</v>
      </c>
      <c r="F4491" s="20">
        <v>1.11685035</v>
      </c>
      <c r="G4491" s="20">
        <v>55.408423990000003</v>
      </c>
    </row>
    <row r="4492" spans="1:7" x14ac:dyDescent="0.2">
      <c r="A4492" s="27">
        <v>38200</v>
      </c>
      <c r="B4492" s="20" t="s">
        <v>43</v>
      </c>
      <c r="C4492" s="20" t="s">
        <v>11</v>
      </c>
      <c r="D4492" s="20" t="s">
        <v>27</v>
      </c>
      <c r="E4492" s="20">
        <v>2.9261835399999998</v>
      </c>
      <c r="F4492" s="20">
        <v>2.49934002</v>
      </c>
      <c r="G4492" s="20">
        <v>94.372664940000007</v>
      </c>
    </row>
    <row r="4493" spans="1:7" x14ac:dyDescent="0.2">
      <c r="A4493" s="27">
        <v>38200</v>
      </c>
      <c r="B4493" s="20" t="s">
        <v>43</v>
      </c>
      <c r="C4493" s="20" t="s">
        <v>11</v>
      </c>
      <c r="D4493" s="20" t="s">
        <v>28</v>
      </c>
      <c r="E4493" s="20">
        <v>6.1732662899999999</v>
      </c>
      <c r="F4493" s="20">
        <v>1.5218241699999999</v>
      </c>
      <c r="G4493" s="20">
        <v>120.5835149</v>
      </c>
    </row>
    <row r="4494" spans="1:7" x14ac:dyDescent="0.2">
      <c r="A4494" s="27">
        <v>38200</v>
      </c>
      <c r="B4494" s="20" t="s">
        <v>43</v>
      </c>
      <c r="C4494" s="20" t="s">
        <v>11</v>
      </c>
      <c r="D4494" s="20" t="s">
        <v>29</v>
      </c>
      <c r="E4494" s="20">
        <v>1.61294549</v>
      </c>
      <c r="F4494" s="20">
        <v>0.24123559999999999</v>
      </c>
      <c r="G4494" s="20">
        <v>35.270258779999999</v>
      </c>
    </row>
    <row r="4495" spans="1:7" x14ac:dyDescent="0.2">
      <c r="A4495" s="27">
        <v>38200</v>
      </c>
      <c r="B4495" s="20" t="s">
        <v>43</v>
      </c>
      <c r="C4495" s="20" t="s">
        <v>11</v>
      </c>
      <c r="D4495" s="20" t="s">
        <v>30</v>
      </c>
      <c r="E4495" s="20">
        <v>1.9934320299999999</v>
      </c>
      <c r="F4495" s="20">
        <v>0.26803680000000002</v>
      </c>
      <c r="G4495" s="20">
        <v>15.27713189</v>
      </c>
    </row>
    <row r="4496" spans="1:7" x14ac:dyDescent="0.2">
      <c r="A4496" s="27">
        <v>38200</v>
      </c>
      <c r="B4496" s="20" t="s">
        <v>43</v>
      </c>
      <c r="C4496" s="20" t="s">
        <v>31</v>
      </c>
      <c r="D4496" s="20" t="s">
        <v>12</v>
      </c>
      <c r="E4496" s="20">
        <v>0.29315729000000001</v>
      </c>
      <c r="F4496" s="20">
        <v>0.67038523000000005</v>
      </c>
      <c r="G4496" s="20">
        <v>7.0472677299999997</v>
      </c>
    </row>
    <row r="4497" spans="1:7" x14ac:dyDescent="0.2">
      <c r="A4497" s="27">
        <v>38200</v>
      </c>
      <c r="B4497" s="20" t="s">
        <v>43</v>
      </c>
      <c r="C4497" s="20" t="s">
        <v>31</v>
      </c>
      <c r="D4497" s="20" t="s">
        <v>14</v>
      </c>
      <c r="E4497" s="20">
        <v>2.4982764300000002</v>
      </c>
      <c r="F4497" s="20">
        <v>1.14608186</v>
      </c>
      <c r="G4497" s="20">
        <v>62.947504240000001</v>
      </c>
    </row>
    <row r="4498" spans="1:7" x14ac:dyDescent="0.2">
      <c r="A4498" s="27">
        <v>38200</v>
      </c>
      <c r="B4498" s="20" t="s">
        <v>43</v>
      </c>
      <c r="C4498" s="20" t="s">
        <v>31</v>
      </c>
      <c r="D4498" s="20" t="s">
        <v>16</v>
      </c>
      <c r="E4498" s="20">
        <v>0.49877589</v>
      </c>
      <c r="F4498" s="20">
        <v>3.4947430000000002E-2</v>
      </c>
      <c r="G4498" s="20">
        <v>2.2544135299999999</v>
      </c>
    </row>
    <row r="4499" spans="1:7" x14ac:dyDescent="0.2">
      <c r="A4499" s="27">
        <v>38200</v>
      </c>
      <c r="B4499" s="20" t="s">
        <v>43</v>
      </c>
      <c r="C4499" s="20" t="s">
        <v>31</v>
      </c>
      <c r="D4499" s="20" t="s">
        <v>17</v>
      </c>
      <c r="E4499" s="20">
        <v>2.4135378900000002</v>
      </c>
      <c r="F4499" s="20">
        <v>0.93291617000000004</v>
      </c>
      <c r="G4499" s="20">
        <v>34.548703430000003</v>
      </c>
    </row>
    <row r="4500" spans="1:7" x14ac:dyDescent="0.2">
      <c r="A4500" s="27">
        <v>38200</v>
      </c>
      <c r="B4500" s="20" t="s">
        <v>43</v>
      </c>
      <c r="C4500" s="20" t="s">
        <v>31</v>
      </c>
      <c r="D4500" s="20" t="s">
        <v>18</v>
      </c>
      <c r="E4500" s="20">
        <v>6.9949542300000003</v>
      </c>
      <c r="F4500" s="20">
        <v>6.2344305200000001</v>
      </c>
      <c r="G4500" s="20">
        <v>205.3704233</v>
      </c>
    </row>
    <row r="4501" spans="1:7" x14ac:dyDescent="0.2">
      <c r="A4501" s="27">
        <v>38200</v>
      </c>
      <c r="B4501" s="20" t="s">
        <v>43</v>
      </c>
      <c r="C4501" s="20" t="s">
        <v>31</v>
      </c>
      <c r="D4501" s="20" t="s">
        <v>19</v>
      </c>
      <c r="E4501" s="20">
        <v>6.9918180200000002</v>
      </c>
      <c r="F4501" s="20">
        <v>7.0869558599999998</v>
      </c>
      <c r="G4501" s="20">
        <v>179.75717950000001</v>
      </c>
    </row>
    <row r="4502" spans="1:7" x14ac:dyDescent="0.2">
      <c r="A4502" s="27">
        <v>38200</v>
      </c>
      <c r="B4502" s="20" t="s">
        <v>43</v>
      </c>
      <c r="C4502" s="20" t="s">
        <v>31</v>
      </c>
      <c r="D4502" s="20" t="s">
        <v>20</v>
      </c>
      <c r="E4502" s="20">
        <v>0.79649864000000004</v>
      </c>
      <c r="F4502" s="20">
        <v>0.33431586000000002</v>
      </c>
      <c r="G4502" s="20">
        <v>16.596212510000001</v>
      </c>
    </row>
    <row r="4503" spans="1:7" x14ac:dyDescent="0.2">
      <c r="A4503" s="27">
        <v>38200</v>
      </c>
      <c r="B4503" s="20" t="s">
        <v>43</v>
      </c>
      <c r="C4503" s="20" t="s">
        <v>31</v>
      </c>
      <c r="D4503" s="20" t="s">
        <v>21</v>
      </c>
      <c r="E4503" s="20">
        <v>0.36331448999999999</v>
      </c>
      <c r="F4503" s="20">
        <v>0.66579047000000002</v>
      </c>
      <c r="G4503" s="20">
        <v>24.924331120000002</v>
      </c>
    </row>
    <row r="4504" spans="1:7" x14ac:dyDescent="0.2">
      <c r="A4504" s="27">
        <v>38200</v>
      </c>
      <c r="B4504" s="20" t="s">
        <v>43</v>
      </c>
      <c r="C4504" s="20" t="s">
        <v>31</v>
      </c>
      <c r="D4504" s="20" t="s">
        <v>22</v>
      </c>
      <c r="E4504" s="20">
        <v>0.91981822999999996</v>
      </c>
      <c r="F4504" s="20">
        <v>1.0888272400000001</v>
      </c>
      <c r="G4504" s="20">
        <v>6.5581314600000002</v>
      </c>
    </row>
    <row r="4505" spans="1:7" x14ac:dyDescent="0.2">
      <c r="A4505" s="27">
        <v>38200</v>
      </c>
      <c r="B4505" s="20" t="s">
        <v>43</v>
      </c>
      <c r="C4505" s="20" t="s">
        <v>31</v>
      </c>
      <c r="D4505" s="20" t="s">
        <v>23</v>
      </c>
      <c r="E4505" s="20">
        <v>0.86599616000000001</v>
      </c>
      <c r="F4505" s="20">
        <v>0.54705298999999996</v>
      </c>
      <c r="G4505" s="20">
        <v>18.37355522</v>
      </c>
    </row>
    <row r="4506" spans="1:7" x14ac:dyDescent="0.2">
      <c r="A4506" s="27">
        <v>38200</v>
      </c>
      <c r="B4506" s="20" t="s">
        <v>43</v>
      </c>
      <c r="C4506" s="20" t="s">
        <v>31</v>
      </c>
      <c r="D4506" s="20" t="s">
        <v>24</v>
      </c>
      <c r="E4506" s="20">
        <v>2.12517194</v>
      </c>
      <c r="F4506" s="20">
        <v>0.28757427000000002</v>
      </c>
      <c r="G4506" s="20">
        <v>22.1602754</v>
      </c>
    </row>
    <row r="4507" spans="1:7" x14ac:dyDescent="0.2">
      <c r="A4507" s="27">
        <v>38200</v>
      </c>
      <c r="B4507" s="20" t="s">
        <v>43</v>
      </c>
      <c r="C4507" s="20" t="s">
        <v>31</v>
      </c>
      <c r="D4507" s="20" t="s">
        <v>25</v>
      </c>
      <c r="E4507" s="20">
        <v>2.3333588299999999</v>
      </c>
      <c r="F4507" s="20">
        <v>1.3297596599999999</v>
      </c>
      <c r="G4507" s="20">
        <v>38.292034999999998</v>
      </c>
    </row>
    <row r="4508" spans="1:7" x14ac:dyDescent="0.2">
      <c r="A4508" s="27">
        <v>38200</v>
      </c>
      <c r="B4508" s="20" t="s">
        <v>43</v>
      </c>
      <c r="C4508" s="20" t="s">
        <v>31</v>
      </c>
      <c r="D4508" s="20" t="s">
        <v>26</v>
      </c>
      <c r="E4508" s="20">
        <v>1.0675318899999999</v>
      </c>
      <c r="F4508" s="20">
        <v>0.89350169000000002</v>
      </c>
      <c r="G4508" s="20">
        <v>20.923727530000001</v>
      </c>
    </row>
    <row r="4509" spans="1:7" x14ac:dyDescent="0.2">
      <c r="A4509" s="27">
        <v>38200</v>
      </c>
      <c r="B4509" s="20" t="s">
        <v>43</v>
      </c>
      <c r="C4509" s="20" t="s">
        <v>31</v>
      </c>
      <c r="D4509" s="20" t="s">
        <v>27</v>
      </c>
      <c r="E4509" s="20">
        <v>1.86741286</v>
      </c>
      <c r="F4509" s="20">
        <v>1.6332039199999999</v>
      </c>
      <c r="G4509" s="20">
        <v>35.314630039999997</v>
      </c>
    </row>
    <row r="4510" spans="1:7" x14ac:dyDescent="0.2">
      <c r="A4510" s="27">
        <v>38200</v>
      </c>
      <c r="B4510" s="20" t="s">
        <v>43</v>
      </c>
      <c r="C4510" s="20" t="s">
        <v>31</v>
      </c>
      <c r="D4510" s="20" t="s">
        <v>28</v>
      </c>
      <c r="E4510" s="20">
        <v>5.00989635</v>
      </c>
      <c r="F4510" s="20">
        <v>2.1002887000000001</v>
      </c>
      <c r="G4510" s="20">
        <v>78.689085050000003</v>
      </c>
    </row>
    <row r="4511" spans="1:7" x14ac:dyDescent="0.2">
      <c r="A4511" s="27">
        <v>38200</v>
      </c>
      <c r="B4511" s="20" t="s">
        <v>43</v>
      </c>
      <c r="C4511" s="20" t="s">
        <v>31</v>
      </c>
      <c r="D4511" s="20" t="s">
        <v>29</v>
      </c>
      <c r="E4511" s="20">
        <v>1.5503195299999999</v>
      </c>
      <c r="F4511" s="20">
        <v>0.39425797000000001</v>
      </c>
      <c r="G4511" s="20">
        <v>23.330147740000001</v>
      </c>
    </row>
    <row r="4512" spans="1:7" x14ac:dyDescent="0.2">
      <c r="A4512" s="27">
        <v>38200</v>
      </c>
      <c r="B4512" s="20" t="s">
        <v>43</v>
      </c>
      <c r="C4512" s="20" t="s">
        <v>31</v>
      </c>
      <c r="D4512" s="20" t="s">
        <v>30</v>
      </c>
      <c r="E4512" s="20">
        <v>1.5174101099999999</v>
      </c>
      <c r="F4512" s="20">
        <v>0.57372595000000004</v>
      </c>
      <c r="G4512" s="20">
        <v>14.639928599999999</v>
      </c>
    </row>
    <row r="4513" spans="1:7" x14ac:dyDescent="0.2">
      <c r="A4513" s="27">
        <v>38200</v>
      </c>
      <c r="B4513" s="20" t="s">
        <v>43</v>
      </c>
      <c r="C4513" s="20" t="s">
        <v>32</v>
      </c>
      <c r="D4513" s="20" t="s">
        <v>32</v>
      </c>
      <c r="E4513" s="20">
        <v>34.864708159999999</v>
      </c>
      <c r="F4513" s="20">
        <v>23.2286167</v>
      </c>
      <c r="G4513" s="20">
        <v>6669.0703999999996</v>
      </c>
    </row>
    <row r="4514" spans="1:7" x14ac:dyDescent="0.2">
      <c r="A4514" s="27">
        <v>38200</v>
      </c>
      <c r="B4514" s="20" t="s">
        <v>43</v>
      </c>
      <c r="C4514" s="20" t="s">
        <v>33</v>
      </c>
      <c r="D4514" s="20" t="s">
        <v>33</v>
      </c>
      <c r="E4514" s="20">
        <v>22.49204769</v>
      </c>
      <c r="F4514" s="20">
        <v>31.323016370000001</v>
      </c>
      <c r="G4514" s="20">
        <v>2781.3232630000002</v>
      </c>
    </row>
    <row r="4515" spans="1:7" x14ac:dyDescent="0.2">
      <c r="A4515" s="27">
        <v>38292</v>
      </c>
      <c r="B4515" s="20" t="s">
        <v>42</v>
      </c>
      <c r="C4515" s="20" t="s">
        <v>11</v>
      </c>
      <c r="D4515" s="20" t="s">
        <v>12</v>
      </c>
      <c r="E4515" s="20">
        <v>6.0882649300000002</v>
      </c>
      <c r="F4515" s="20">
        <v>0.67616445999999997</v>
      </c>
      <c r="G4515" s="20">
        <v>140.32354269999999</v>
      </c>
    </row>
    <row r="4516" spans="1:7" x14ac:dyDescent="0.2">
      <c r="A4516" s="27">
        <v>38292</v>
      </c>
      <c r="B4516" s="20" t="s">
        <v>42</v>
      </c>
      <c r="C4516" s="20" t="s">
        <v>11</v>
      </c>
      <c r="D4516" s="20" t="s">
        <v>13</v>
      </c>
      <c r="E4516" s="20">
        <v>0.55398287999999996</v>
      </c>
      <c r="F4516" s="20">
        <v>0</v>
      </c>
      <c r="G4516" s="20">
        <v>14.78967602</v>
      </c>
    </row>
    <row r="4517" spans="1:7" x14ac:dyDescent="0.2">
      <c r="A4517" s="27">
        <v>38292</v>
      </c>
      <c r="B4517" s="20" t="s">
        <v>42</v>
      </c>
      <c r="C4517" s="20" t="s">
        <v>11</v>
      </c>
      <c r="D4517" s="20" t="s">
        <v>14</v>
      </c>
      <c r="E4517" s="20">
        <v>19.008529809999999</v>
      </c>
      <c r="F4517" s="20">
        <v>1.23251453</v>
      </c>
      <c r="G4517" s="20">
        <v>440.56705690000001</v>
      </c>
    </row>
    <row r="4518" spans="1:7" x14ac:dyDescent="0.2">
      <c r="A4518" s="27">
        <v>38292</v>
      </c>
      <c r="B4518" s="20" t="s">
        <v>42</v>
      </c>
      <c r="C4518" s="20" t="s">
        <v>11</v>
      </c>
      <c r="D4518" s="20" t="s">
        <v>15</v>
      </c>
      <c r="E4518" s="20">
        <v>0.44998508999999998</v>
      </c>
      <c r="F4518" s="20">
        <v>0</v>
      </c>
      <c r="G4518" s="20">
        <v>2.9667856399999999</v>
      </c>
    </row>
    <row r="4519" spans="1:7" x14ac:dyDescent="0.2">
      <c r="A4519" s="27">
        <v>38292</v>
      </c>
      <c r="B4519" s="20" t="s">
        <v>42</v>
      </c>
      <c r="C4519" s="20" t="s">
        <v>11</v>
      </c>
      <c r="D4519" s="20" t="s">
        <v>16</v>
      </c>
      <c r="E4519" s="20">
        <v>19.533322609999999</v>
      </c>
      <c r="F4519" s="20">
        <v>0.65080431000000005</v>
      </c>
      <c r="G4519" s="20">
        <v>347.59385839999999</v>
      </c>
    </row>
    <row r="4520" spans="1:7" x14ac:dyDescent="0.2">
      <c r="A4520" s="27">
        <v>38292</v>
      </c>
      <c r="B4520" s="20" t="s">
        <v>42</v>
      </c>
      <c r="C4520" s="20" t="s">
        <v>11</v>
      </c>
      <c r="D4520" s="20" t="s">
        <v>17</v>
      </c>
      <c r="E4520" s="20">
        <v>3.45895719</v>
      </c>
      <c r="F4520" s="20">
        <v>0.17438119999999999</v>
      </c>
      <c r="G4520" s="20">
        <v>45.03826231</v>
      </c>
    </row>
    <row r="4521" spans="1:7" x14ac:dyDescent="0.2">
      <c r="A4521" s="27">
        <v>38292</v>
      </c>
      <c r="B4521" s="20" t="s">
        <v>42</v>
      </c>
      <c r="C4521" s="20" t="s">
        <v>11</v>
      </c>
      <c r="D4521" s="20" t="s">
        <v>18</v>
      </c>
      <c r="E4521" s="20">
        <v>7.7923915499999996</v>
      </c>
      <c r="F4521" s="20">
        <v>0.54049407000000005</v>
      </c>
      <c r="G4521" s="20">
        <v>113.8182868</v>
      </c>
    </row>
    <row r="4522" spans="1:7" x14ac:dyDescent="0.2">
      <c r="A4522" s="27">
        <v>38292</v>
      </c>
      <c r="B4522" s="20" t="s">
        <v>42</v>
      </c>
      <c r="C4522" s="20" t="s">
        <v>11</v>
      </c>
      <c r="D4522" s="20" t="s">
        <v>19</v>
      </c>
      <c r="E4522" s="20">
        <v>6.9399497200000004</v>
      </c>
      <c r="F4522" s="20">
        <v>0.68095791999999999</v>
      </c>
      <c r="G4522" s="20">
        <v>159.8605359</v>
      </c>
    </row>
    <row r="4523" spans="1:7" x14ac:dyDescent="0.2">
      <c r="A4523" s="27">
        <v>38292</v>
      </c>
      <c r="B4523" s="20" t="s">
        <v>42</v>
      </c>
      <c r="C4523" s="20" t="s">
        <v>11</v>
      </c>
      <c r="D4523" s="20" t="s">
        <v>20</v>
      </c>
      <c r="E4523" s="20">
        <v>5.5560508400000002</v>
      </c>
      <c r="F4523" s="20">
        <v>0.70648213999999998</v>
      </c>
      <c r="G4523" s="20">
        <v>174.40929420000001</v>
      </c>
    </row>
    <row r="4524" spans="1:7" x14ac:dyDescent="0.2">
      <c r="A4524" s="27">
        <v>38292</v>
      </c>
      <c r="B4524" s="20" t="s">
        <v>42</v>
      </c>
      <c r="C4524" s="20" t="s">
        <v>11</v>
      </c>
      <c r="D4524" s="20" t="s">
        <v>21</v>
      </c>
      <c r="E4524" s="20">
        <v>2.03789401</v>
      </c>
      <c r="F4524" s="20">
        <v>0.23835998</v>
      </c>
      <c r="G4524" s="20">
        <v>68.09454092</v>
      </c>
    </row>
    <row r="4525" spans="1:7" x14ac:dyDescent="0.2">
      <c r="A4525" s="27">
        <v>38292</v>
      </c>
      <c r="B4525" s="20" t="s">
        <v>42</v>
      </c>
      <c r="C4525" s="20" t="s">
        <v>11</v>
      </c>
      <c r="D4525" s="20" t="s">
        <v>22</v>
      </c>
      <c r="E4525" s="20">
        <v>1.0143328199999999</v>
      </c>
      <c r="F4525" s="20">
        <v>0</v>
      </c>
      <c r="G4525" s="20">
        <v>11.50988832</v>
      </c>
    </row>
    <row r="4526" spans="1:7" x14ac:dyDescent="0.2">
      <c r="A4526" s="27">
        <v>38292</v>
      </c>
      <c r="B4526" s="20" t="s">
        <v>42</v>
      </c>
      <c r="C4526" s="20" t="s">
        <v>11</v>
      </c>
      <c r="D4526" s="20" t="s">
        <v>23</v>
      </c>
      <c r="E4526" s="20">
        <v>0.31176078000000002</v>
      </c>
      <c r="F4526" s="20">
        <v>0.14162859</v>
      </c>
      <c r="G4526" s="20">
        <v>2.77645403</v>
      </c>
    </row>
    <row r="4527" spans="1:7" x14ac:dyDescent="0.2">
      <c r="A4527" s="27">
        <v>38292</v>
      </c>
      <c r="B4527" s="20" t="s">
        <v>42</v>
      </c>
      <c r="C4527" s="20" t="s">
        <v>11</v>
      </c>
      <c r="D4527" s="20" t="s">
        <v>24</v>
      </c>
      <c r="E4527" s="20">
        <v>3.64087725</v>
      </c>
      <c r="F4527" s="20">
        <v>0.90200475999999996</v>
      </c>
      <c r="G4527" s="20">
        <v>73.456262510000002</v>
      </c>
    </row>
    <row r="4528" spans="1:7" x14ac:dyDescent="0.2">
      <c r="A4528" s="27">
        <v>38292</v>
      </c>
      <c r="B4528" s="20" t="s">
        <v>42</v>
      </c>
      <c r="C4528" s="20" t="s">
        <v>11</v>
      </c>
      <c r="D4528" s="20" t="s">
        <v>25</v>
      </c>
      <c r="E4528" s="20">
        <v>5.0074003999999999</v>
      </c>
      <c r="F4528" s="20">
        <v>0.38446269</v>
      </c>
      <c r="G4528" s="20">
        <v>75.623326160000005</v>
      </c>
    </row>
    <row r="4529" spans="1:7" x14ac:dyDescent="0.2">
      <c r="A4529" s="27">
        <v>38292</v>
      </c>
      <c r="B4529" s="20" t="s">
        <v>42</v>
      </c>
      <c r="C4529" s="20" t="s">
        <v>11</v>
      </c>
      <c r="D4529" s="20" t="s">
        <v>26</v>
      </c>
      <c r="E4529" s="20">
        <v>5.7891390400000002</v>
      </c>
      <c r="F4529" s="20">
        <v>6.9070889999999996E-2</v>
      </c>
      <c r="G4529" s="20">
        <v>92.759529169999993</v>
      </c>
    </row>
    <row r="4530" spans="1:7" x14ac:dyDescent="0.2">
      <c r="A4530" s="27">
        <v>38292</v>
      </c>
      <c r="B4530" s="20" t="s">
        <v>42</v>
      </c>
      <c r="C4530" s="20" t="s">
        <v>11</v>
      </c>
      <c r="D4530" s="20" t="s">
        <v>27</v>
      </c>
      <c r="E4530" s="20">
        <v>1.2273607600000001</v>
      </c>
      <c r="F4530" s="20">
        <v>0.59222328000000002</v>
      </c>
      <c r="G4530" s="20">
        <v>26.461818990000001</v>
      </c>
    </row>
    <row r="4531" spans="1:7" x14ac:dyDescent="0.2">
      <c r="A4531" s="27">
        <v>38292</v>
      </c>
      <c r="B4531" s="20" t="s">
        <v>42</v>
      </c>
      <c r="C4531" s="20" t="s">
        <v>11</v>
      </c>
      <c r="D4531" s="20" t="s">
        <v>28</v>
      </c>
      <c r="E4531" s="20">
        <v>1.0156988899999999</v>
      </c>
      <c r="F4531" s="20">
        <v>0</v>
      </c>
      <c r="G4531" s="20">
        <v>10.64946715</v>
      </c>
    </row>
    <row r="4532" spans="1:7" x14ac:dyDescent="0.2">
      <c r="A4532" s="27">
        <v>38292</v>
      </c>
      <c r="B4532" s="20" t="s">
        <v>42</v>
      </c>
      <c r="C4532" s="20" t="s">
        <v>11</v>
      </c>
      <c r="D4532" s="20" t="s">
        <v>29</v>
      </c>
      <c r="E4532" s="20">
        <v>3.0616226599999998</v>
      </c>
      <c r="F4532" s="20">
        <v>0</v>
      </c>
      <c r="G4532" s="20">
        <v>54.644785689999999</v>
      </c>
    </row>
    <row r="4533" spans="1:7" x14ac:dyDescent="0.2">
      <c r="A4533" s="27">
        <v>38292</v>
      </c>
      <c r="B4533" s="20" t="s">
        <v>42</v>
      </c>
      <c r="C4533" s="20" t="s">
        <v>11</v>
      </c>
      <c r="D4533" s="20" t="s">
        <v>30</v>
      </c>
      <c r="E4533" s="20">
        <v>3.47982361</v>
      </c>
      <c r="F4533" s="20">
        <v>0.18533076000000001</v>
      </c>
      <c r="G4533" s="20">
        <v>62.623859379999999</v>
      </c>
    </row>
    <row r="4534" spans="1:7" x14ac:dyDescent="0.2">
      <c r="A4534" s="27">
        <v>38292</v>
      </c>
      <c r="B4534" s="20" t="s">
        <v>42</v>
      </c>
      <c r="C4534" s="20" t="s">
        <v>31</v>
      </c>
      <c r="D4534" s="20" t="s">
        <v>12</v>
      </c>
      <c r="E4534" s="20">
        <v>1.4519097700000001</v>
      </c>
      <c r="F4534" s="20">
        <v>0</v>
      </c>
      <c r="G4534" s="20">
        <v>16.735598599999999</v>
      </c>
    </row>
    <row r="4535" spans="1:7" x14ac:dyDescent="0.2">
      <c r="A4535" s="27">
        <v>38292</v>
      </c>
      <c r="B4535" s="20" t="s">
        <v>42</v>
      </c>
      <c r="C4535" s="20" t="s">
        <v>31</v>
      </c>
      <c r="D4535" s="20" t="s">
        <v>13</v>
      </c>
      <c r="E4535" s="20">
        <v>1.0383489100000001</v>
      </c>
      <c r="F4535" s="20">
        <v>0.16428158000000001</v>
      </c>
      <c r="G4535" s="20">
        <v>7.5403707200000003</v>
      </c>
    </row>
    <row r="4536" spans="1:7" x14ac:dyDescent="0.2">
      <c r="A4536" s="27">
        <v>38292</v>
      </c>
      <c r="B4536" s="20" t="s">
        <v>42</v>
      </c>
      <c r="C4536" s="20" t="s">
        <v>31</v>
      </c>
      <c r="D4536" s="20" t="s">
        <v>14</v>
      </c>
      <c r="E4536" s="20">
        <v>6.5461300400000004</v>
      </c>
      <c r="F4536" s="20">
        <v>1.7898409900000001</v>
      </c>
      <c r="G4536" s="20">
        <v>176.20149760000001</v>
      </c>
    </row>
    <row r="4537" spans="1:7" x14ac:dyDescent="0.2">
      <c r="A4537" s="27">
        <v>38292</v>
      </c>
      <c r="B4537" s="20" t="s">
        <v>42</v>
      </c>
      <c r="C4537" s="20" t="s">
        <v>31</v>
      </c>
      <c r="D4537" s="20" t="s">
        <v>15</v>
      </c>
      <c r="E4537" s="20">
        <v>0.68224993</v>
      </c>
      <c r="F4537" s="20">
        <v>0</v>
      </c>
      <c r="G4537" s="20">
        <v>17.37295297</v>
      </c>
    </row>
    <row r="4538" spans="1:7" x14ac:dyDescent="0.2">
      <c r="A4538" s="27">
        <v>38292</v>
      </c>
      <c r="B4538" s="20" t="s">
        <v>42</v>
      </c>
      <c r="C4538" s="20" t="s">
        <v>31</v>
      </c>
      <c r="D4538" s="20" t="s">
        <v>16</v>
      </c>
      <c r="E4538" s="20">
        <v>4.2018478799999999</v>
      </c>
      <c r="F4538" s="20">
        <v>1.25887949</v>
      </c>
      <c r="G4538" s="20">
        <v>85.814072929999995</v>
      </c>
    </row>
    <row r="4539" spans="1:7" x14ac:dyDescent="0.2">
      <c r="A4539" s="27">
        <v>38292</v>
      </c>
      <c r="B4539" s="20" t="s">
        <v>42</v>
      </c>
      <c r="C4539" s="20" t="s">
        <v>31</v>
      </c>
      <c r="D4539" s="20" t="s">
        <v>17</v>
      </c>
      <c r="E4539" s="20">
        <v>1.9552656799999999</v>
      </c>
      <c r="F4539" s="20">
        <v>0.38184247999999998</v>
      </c>
      <c r="G4539" s="20">
        <v>39.783880140000001</v>
      </c>
    </row>
    <row r="4540" spans="1:7" x14ac:dyDescent="0.2">
      <c r="A4540" s="27">
        <v>38292</v>
      </c>
      <c r="B4540" s="20" t="s">
        <v>42</v>
      </c>
      <c r="C4540" s="20" t="s">
        <v>31</v>
      </c>
      <c r="D4540" s="20" t="s">
        <v>18</v>
      </c>
      <c r="E4540" s="20">
        <v>6.7931293100000003</v>
      </c>
      <c r="F4540" s="20">
        <v>3.0658455099999999</v>
      </c>
      <c r="G4540" s="20">
        <v>99.565241999999998</v>
      </c>
    </row>
    <row r="4541" spans="1:7" x14ac:dyDescent="0.2">
      <c r="A4541" s="27">
        <v>38292</v>
      </c>
      <c r="B4541" s="20" t="s">
        <v>42</v>
      </c>
      <c r="C4541" s="20" t="s">
        <v>31</v>
      </c>
      <c r="D4541" s="20" t="s">
        <v>19</v>
      </c>
      <c r="E4541" s="20">
        <v>7.0171150799999999</v>
      </c>
      <c r="F4541" s="20">
        <v>3.2383801000000001</v>
      </c>
      <c r="G4541" s="20">
        <v>151.0537822</v>
      </c>
    </row>
    <row r="4542" spans="1:7" x14ac:dyDescent="0.2">
      <c r="A4542" s="27">
        <v>38292</v>
      </c>
      <c r="B4542" s="20" t="s">
        <v>42</v>
      </c>
      <c r="C4542" s="20" t="s">
        <v>31</v>
      </c>
      <c r="D4542" s="20" t="s">
        <v>20</v>
      </c>
      <c r="E4542" s="20">
        <v>2.1216088000000002</v>
      </c>
      <c r="F4542" s="20">
        <v>0.66939473000000005</v>
      </c>
      <c r="G4542" s="20">
        <v>29.257482549999999</v>
      </c>
    </row>
    <row r="4543" spans="1:7" x14ac:dyDescent="0.2">
      <c r="A4543" s="27">
        <v>38292</v>
      </c>
      <c r="B4543" s="20" t="s">
        <v>42</v>
      </c>
      <c r="C4543" s="20" t="s">
        <v>31</v>
      </c>
      <c r="D4543" s="20" t="s">
        <v>21</v>
      </c>
      <c r="E4543" s="20">
        <v>2.14931574</v>
      </c>
      <c r="F4543" s="20">
        <v>0</v>
      </c>
      <c r="G4543" s="20">
        <v>48.769730359999997</v>
      </c>
    </row>
    <row r="4544" spans="1:7" x14ac:dyDescent="0.2">
      <c r="A4544" s="27">
        <v>38292</v>
      </c>
      <c r="B4544" s="20" t="s">
        <v>42</v>
      </c>
      <c r="C4544" s="20" t="s">
        <v>31</v>
      </c>
      <c r="D4544" s="20" t="s">
        <v>22</v>
      </c>
      <c r="E4544" s="20">
        <v>1.93955498</v>
      </c>
      <c r="F4544" s="20">
        <v>0.29005984000000001</v>
      </c>
      <c r="G4544" s="20">
        <v>30.95164394</v>
      </c>
    </row>
    <row r="4545" spans="1:7" x14ac:dyDescent="0.2">
      <c r="A4545" s="27">
        <v>38292</v>
      </c>
      <c r="B4545" s="20" t="s">
        <v>42</v>
      </c>
      <c r="C4545" s="20" t="s">
        <v>31</v>
      </c>
      <c r="D4545" s="20" t="s">
        <v>23</v>
      </c>
      <c r="E4545" s="20">
        <v>0.43758307000000002</v>
      </c>
      <c r="F4545" s="20">
        <v>0.10549962</v>
      </c>
      <c r="G4545" s="20">
        <v>6.3965692299999999</v>
      </c>
    </row>
    <row r="4546" spans="1:7" x14ac:dyDescent="0.2">
      <c r="A4546" s="27">
        <v>38292</v>
      </c>
      <c r="B4546" s="20" t="s">
        <v>42</v>
      </c>
      <c r="C4546" s="20" t="s">
        <v>31</v>
      </c>
      <c r="D4546" s="20" t="s">
        <v>24</v>
      </c>
      <c r="E4546" s="20">
        <v>2.7266024</v>
      </c>
      <c r="F4546" s="20">
        <v>5.5736400000000004E-3</v>
      </c>
      <c r="G4546" s="20">
        <v>55.986725790000001</v>
      </c>
    </row>
    <row r="4547" spans="1:7" x14ac:dyDescent="0.2">
      <c r="A4547" s="27">
        <v>38292</v>
      </c>
      <c r="B4547" s="20" t="s">
        <v>42</v>
      </c>
      <c r="C4547" s="20" t="s">
        <v>31</v>
      </c>
      <c r="D4547" s="20" t="s">
        <v>25</v>
      </c>
      <c r="E4547" s="20">
        <v>2.6071270800000002</v>
      </c>
      <c r="F4547" s="20">
        <v>0.42290539999999999</v>
      </c>
      <c r="G4547" s="20">
        <v>28.783156559999998</v>
      </c>
    </row>
    <row r="4548" spans="1:7" x14ac:dyDescent="0.2">
      <c r="A4548" s="27">
        <v>38292</v>
      </c>
      <c r="B4548" s="20" t="s">
        <v>42</v>
      </c>
      <c r="C4548" s="20" t="s">
        <v>31</v>
      </c>
      <c r="D4548" s="20" t="s">
        <v>26</v>
      </c>
      <c r="E4548" s="20">
        <v>2.8638114099999998</v>
      </c>
      <c r="F4548" s="20">
        <v>4.1697119999999997E-2</v>
      </c>
      <c r="G4548" s="20">
        <v>40.01882518</v>
      </c>
    </row>
    <row r="4549" spans="1:7" x14ac:dyDescent="0.2">
      <c r="A4549" s="27">
        <v>38292</v>
      </c>
      <c r="B4549" s="20" t="s">
        <v>42</v>
      </c>
      <c r="C4549" s="20" t="s">
        <v>31</v>
      </c>
      <c r="D4549" s="20" t="s">
        <v>27</v>
      </c>
      <c r="E4549" s="20">
        <v>0.22677699000000001</v>
      </c>
      <c r="F4549" s="20">
        <v>0.48250150000000003</v>
      </c>
      <c r="G4549" s="20">
        <v>2.9938622100000001</v>
      </c>
    </row>
    <row r="4550" spans="1:7" x14ac:dyDescent="0.2">
      <c r="A4550" s="27">
        <v>38292</v>
      </c>
      <c r="B4550" s="20" t="s">
        <v>42</v>
      </c>
      <c r="C4550" s="20" t="s">
        <v>31</v>
      </c>
      <c r="D4550" s="20" t="s">
        <v>28</v>
      </c>
      <c r="E4550" s="20">
        <v>0.66051415000000002</v>
      </c>
      <c r="F4550" s="20">
        <v>0.25802149000000002</v>
      </c>
      <c r="G4550" s="20">
        <v>23.51070614</v>
      </c>
    </row>
    <row r="4551" spans="1:7" x14ac:dyDescent="0.2">
      <c r="A4551" s="27">
        <v>38292</v>
      </c>
      <c r="B4551" s="20" t="s">
        <v>42</v>
      </c>
      <c r="C4551" s="20" t="s">
        <v>31</v>
      </c>
      <c r="D4551" s="20" t="s">
        <v>29</v>
      </c>
      <c r="E4551" s="20">
        <v>2.58774331</v>
      </c>
      <c r="F4551" s="20">
        <v>0.38724899000000002</v>
      </c>
      <c r="G4551" s="20">
        <v>43.269587379999997</v>
      </c>
    </row>
    <row r="4552" spans="1:7" x14ac:dyDescent="0.2">
      <c r="A4552" s="27">
        <v>38292</v>
      </c>
      <c r="B4552" s="20" t="s">
        <v>42</v>
      </c>
      <c r="C4552" s="20" t="s">
        <v>31</v>
      </c>
      <c r="D4552" s="20" t="s">
        <v>30</v>
      </c>
      <c r="E4552" s="20">
        <v>1.85635325</v>
      </c>
      <c r="F4552" s="20">
        <v>0.37914650999999999</v>
      </c>
      <c r="G4552" s="20">
        <v>38.09281764</v>
      </c>
    </row>
    <row r="4553" spans="1:7" x14ac:dyDescent="0.2">
      <c r="A4553" s="27">
        <v>38292</v>
      </c>
      <c r="B4553" s="20" t="s">
        <v>42</v>
      </c>
      <c r="C4553" s="20" t="s">
        <v>32</v>
      </c>
      <c r="D4553" s="20" t="s">
        <v>32</v>
      </c>
      <c r="E4553" s="20">
        <v>48.697703920000002</v>
      </c>
      <c r="F4553" s="20">
        <v>5.3502344800000001</v>
      </c>
      <c r="G4553" s="20">
        <v>8841.4165420000008</v>
      </c>
    </row>
    <row r="4554" spans="1:7" x14ac:dyDescent="0.2">
      <c r="A4554" s="27">
        <v>38292</v>
      </c>
      <c r="B4554" s="20" t="s">
        <v>42</v>
      </c>
      <c r="C4554" s="20" t="s">
        <v>33</v>
      </c>
      <c r="D4554" s="20" t="s">
        <v>33</v>
      </c>
      <c r="E4554" s="20">
        <v>24.243591649999999</v>
      </c>
      <c r="F4554" s="20">
        <v>24.827597780000001</v>
      </c>
      <c r="G4554" s="20">
        <v>1920.2396080000001</v>
      </c>
    </row>
    <row r="4555" spans="1:7" x14ac:dyDescent="0.2">
      <c r="A4555" s="27">
        <v>38292</v>
      </c>
      <c r="B4555" s="20" t="s">
        <v>43</v>
      </c>
      <c r="C4555" s="20" t="s">
        <v>11</v>
      </c>
      <c r="D4555" s="20" t="s">
        <v>12</v>
      </c>
      <c r="E4555" s="20">
        <v>2.3857660599999999</v>
      </c>
      <c r="F4555" s="20">
        <v>9.0021509999999999E-2</v>
      </c>
      <c r="G4555" s="20">
        <v>28.811428859999999</v>
      </c>
    </row>
    <row r="4556" spans="1:7" x14ac:dyDescent="0.2">
      <c r="A4556" s="27">
        <v>38292</v>
      </c>
      <c r="B4556" s="20" t="s">
        <v>43</v>
      </c>
      <c r="C4556" s="20" t="s">
        <v>11</v>
      </c>
      <c r="D4556" s="20" t="s">
        <v>14</v>
      </c>
      <c r="E4556" s="20">
        <v>4.2974104999999998</v>
      </c>
      <c r="F4556" s="20">
        <v>0.77377200999999995</v>
      </c>
      <c r="G4556" s="20">
        <v>102.9829191</v>
      </c>
    </row>
    <row r="4557" spans="1:7" x14ac:dyDescent="0.2">
      <c r="A4557" s="27">
        <v>38292</v>
      </c>
      <c r="B4557" s="20" t="s">
        <v>43</v>
      </c>
      <c r="C4557" s="20" t="s">
        <v>11</v>
      </c>
      <c r="D4557" s="20" t="s">
        <v>15</v>
      </c>
      <c r="E4557" s="20">
        <v>2.2596080000000001E-2</v>
      </c>
      <c r="F4557" s="20">
        <v>0</v>
      </c>
      <c r="G4557" s="20">
        <v>2.2596080000000001E-2</v>
      </c>
    </row>
    <row r="4558" spans="1:7" x14ac:dyDescent="0.2">
      <c r="A4558" s="27">
        <v>38292</v>
      </c>
      <c r="B4558" s="20" t="s">
        <v>43</v>
      </c>
      <c r="C4558" s="20" t="s">
        <v>11</v>
      </c>
      <c r="D4558" s="20" t="s">
        <v>16</v>
      </c>
      <c r="E4558" s="20">
        <v>1.2497866099999999</v>
      </c>
      <c r="F4558" s="20">
        <v>1.9643549999999999E-2</v>
      </c>
      <c r="G4558" s="20">
        <v>18.70934067</v>
      </c>
    </row>
    <row r="4559" spans="1:7" x14ac:dyDescent="0.2">
      <c r="A4559" s="27">
        <v>38292</v>
      </c>
      <c r="B4559" s="20" t="s">
        <v>43</v>
      </c>
      <c r="C4559" s="20" t="s">
        <v>11</v>
      </c>
      <c r="D4559" s="20" t="s">
        <v>17</v>
      </c>
      <c r="E4559" s="20">
        <v>1.10143912</v>
      </c>
      <c r="F4559" s="20">
        <v>0.69398968999999999</v>
      </c>
      <c r="G4559" s="20">
        <v>20.487470550000001</v>
      </c>
    </row>
    <row r="4560" spans="1:7" x14ac:dyDescent="0.2">
      <c r="A4560" s="27">
        <v>38292</v>
      </c>
      <c r="B4560" s="20" t="s">
        <v>43</v>
      </c>
      <c r="C4560" s="20" t="s">
        <v>11</v>
      </c>
      <c r="D4560" s="20" t="s">
        <v>18</v>
      </c>
      <c r="E4560" s="20">
        <v>5.8852862300000002</v>
      </c>
      <c r="F4560" s="20">
        <v>1.9409682800000001</v>
      </c>
      <c r="G4560" s="20">
        <v>148.4844927</v>
      </c>
    </row>
    <row r="4561" spans="1:7" x14ac:dyDescent="0.2">
      <c r="A4561" s="27">
        <v>38292</v>
      </c>
      <c r="B4561" s="20" t="s">
        <v>43</v>
      </c>
      <c r="C4561" s="20" t="s">
        <v>11</v>
      </c>
      <c r="D4561" s="20" t="s">
        <v>19</v>
      </c>
      <c r="E4561" s="20">
        <v>7.7017996799999997</v>
      </c>
      <c r="F4561" s="20">
        <v>3.3273434700000002</v>
      </c>
      <c r="G4561" s="20">
        <v>161.36940010000001</v>
      </c>
    </row>
    <row r="4562" spans="1:7" x14ac:dyDescent="0.2">
      <c r="A4562" s="27">
        <v>38292</v>
      </c>
      <c r="B4562" s="20" t="s">
        <v>43</v>
      </c>
      <c r="C4562" s="20" t="s">
        <v>11</v>
      </c>
      <c r="D4562" s="20" t="s">
        <v>20</v>
      </c>
      <c r="E4562" s="20">
        <v>1.6287058700000001</v>
      </c>
      <c r="F4562" s="20">
        <v>0.35222238</v>
      </c>
      <c r="G4562" s="20">
        <v>19.72937773</v>
      </c>
    </row>
    <row r="4563" spans="1:7" x14ac:dyDescent="0.2">
      <c r="A4563" s="27">
        <v>38292</v>
      </c>
      <c r="B4563" s="20" t="s">
        <v>43</v>
      </c>
      <c r="C4563" s="20" t="s">
        <v>11</v>
      </c>
      <c r="D4563" s="20" t="s">
        <v>21</v>
      </c>
      <c r="E4563" s="20">
        <v>0.49091759000000001</v>
      </c>
      <c r="F4563" s="20">
        <v>0.30951395999999998</v>
      </c>
      <c r="G4563" s="20">
        <v>23.730726529999998</v>
      </c>
    </row>
    <row r="4564" spans="1:7" x14ac:dyDescent="0.2">
      <c r="A4564" s="27">
        <v>38292</v>
      </c>
      <c r="B4564" s="20" t="s">
        <v>43</v>
      </c>
      <c r="C4564" s="20" t="s">
        <v>11</v>
      </c>
      <c r="D4564" s="20" t="s">
        <v>22</v>
      </c>
      <c r="E4564" s="20">
        <v>2.34890782</v>
      </c>
      <c r="F4564" s="20">
        <v>0.67823244000000005</v>
      </c>
      <c r="G4564" s="20">
        <v>6.1295883399999997</v>
      </c>
    </row>
    <row r="4565" spans="1:7" x14ac:dyDescent="0.2">
      <c r="A4565" s="27">
        <v>38292</v>
      </c>
      <c r="B4565" s="20" t="s">
        <v>43</v>
      </c>
      <c r="C4565" s="20" t="s">
        <v>11</v>
      </c>
      <c r="D4565" s="20" t="s">
        <v>23</v>
      </c>
      <c r="E4565" s="20">
        <v>0.69081055000000002</v>
      </c>
      <c r="F4565" s="20">
        <v>0.17188107</v>
      </c>
      <c r="G4565" s="20">
        <v>10.63778394</v>
      </c>
    </row>
    <row r="4566" spans="1:7" x14ac:dyDescent="0.2">
      <c r="A4566" s="27">
        <v>38292</v>
      </c>
      <c r="B4566" s="20" t="s">
        <v>43</v>
      </c>
      <c r="C4566" s="20" t="s">
        <v>11</v>
      </c>
      <c r="D4566" s="20" t="s">
        <v>24</v>
      </c>
      <c r="E4566" s="20">
        <v>2.2826047599999999</v>
      </c>
      <c r="F4566" s="20">
        <v>1.4579691800000001</v>
      </c>
      <c r="G4566" s="20">
        <v>64.94700272</v>
      </c>
    </row>
    <row r="4567" spans="1:7" x14ac:dyDescent="0.2">
      <c r="A4567" s="27">
        <v>38292</v>
      </c>
      <c r="B4567" s="20" t="s">
        <v>43</v>
      </c>
      <c r="C4567" s="20" t="s">
        <v>11</v>
      </c>
      <c r="D4567" s="20" t="s">
        <v>25</v>
      </c>
      <c r="E4567" s="20">
        <v>2.5212220400000001</v>
      </c>
      <c r="F4567" s="20">
        <v>1.02918653</v>
      </c>
      <c r="G4567" s="20">
        <v>51.468640479999998</v>
      </c>
    </row>
    <row r="4568" spans="1:7" x14ac:dyDescent="0.2">
      <c r="A4568" s="27">
        <v>38292</v>
      </c>
      <c r="B4568" s="20" t="s">
        <v>43</v>
      </c>
      <c r="C4568" s="20" t="s">
        <v>11</v>
      </c>
      <c r="D4568" s="20" t="s">
        <v>26</v>
      </c>
      <c r="E4568" s="20">
        <v>2.90380108</v>
      </c>
      <c r="F4568" s="20">
        <v>0.25511382999999999</v>
      </c>
      <c r="G4568" s="20">
        <v>16.526894519999999</v>
      </c>
    </row>
    <row r="4569" spans="1:7" x14ac:dyDescent="0.2">
      <c r="A4569" s="27">
        <v>38292</v>
      </c>
      <c r="B4569" s="20" t="s">
        <v>43</v>
      </c>
      <c r="C4569" s="20" t="s">
        <v>11</v>
      </c>
      <c r="D4569" s="20" t="s">
        <v>27</v>
      </c>
      <c r="E4569" s="20">
        <v>1.99946417</v>
      </c>
      <c r="F4569" s="20">
        <v>0.79751629000000002</v>
      </c>
      <c r="G4569" s="20">
        <v>43.853825989999997</v>
      </c>
    </row>
    <row r="4570" spans="1:7" x14ac:dyDescent="0.2">
      <c r="A4570" s="27">
        <v>38292</v>
      </c>
      <c r="B4570" s="20" t="s">
        <v>43</v>
      </c>
      <c r="C4570" s="20" t="s">
        <v>11</v>
      </c>
      <c r="D4570" s="20" t="s">
        <v>28</v>
      </c>
      <c r="E4570" s="20">
        <v>5.4091161300000001</v>
      </c>
      <c r="F4570" s="20">
        <v>1.68403953</v>
      </c>
      <c r="G4570" s="20">
        <v>157.13380739999999</v>
      </c>
    </row>
    <row r="4571" spans="1:7" x14ac:dyDescent="0.2">
      <c r="A4571" s="27">
        <v>38292</v>
      </c>
      <c r="B4571" s="20" t="s">
        <v>43</v>
      </c>
      <c r="C4571" s="20" t="s">
        <v>11</v>
      </c>
      <c r="D4571" s="20" t="s">
        <v>29</v>
      </c>
      <c r="E4571" s="20">
        <v>0.75474669999999999</v>
      </c>
      <c r="F4571" s="20">
        <v>0.21949467</v>
      </c>
      <c r="G4571" s="20">
        <v>15.50995941</v>
      </c>
    </row>
    <row r="4572" spans="1:7" x14ac:dyDescent="0.2">
      <c r="A4572" s="27">
        <v>38292</v>
      </c>
      <c r="B4572" s="20" t="s">
        <v>43</v>
      </c>
      <c r="C4572" s="20" t="s">
        <v>11</v>
      </c>
      <c r="D4572" s="20" t="s">
        <v>30</v>
      </c>
      <c r="E4572" s="20">
        <v>1.63266745</v>
      </c>
      <c r="F4572" s="20">
        <v>0.417354</v>
      </c>
      <c r="G4572" s="20">
        <v>25.397104710000001</v>
      </c>
    </row>
    <row r="4573" spans="1:7" x14ac:dyDescent="0.2">
      <c r="A4573" s="27">
        <v>38292</v>
      </c>
      <c r="B4573" s="20" t="s">
        <v>43</v>
      </c>
      <c r="C4573" s="20" t="s">
        <v>31</v>
      </c>
      <c r="D4573" s="20" t="s">
        <v>12</v>
      </c>
      <c r="E4573" s="20">
        <v>0.52157536000000004</v>
      </c>
      <c r="F4573" s="20">
        <v>0.69905693999999996</v>
      </c>
      <c r="G4573" s="20">
        <v>8.0966005400000007</v>
      </c>
    </row>
    <row r="4574" spans="1:7" x14ac:dyDescent="0.2">
      <c r="A4574" s="27">
        <v>38292</v>
      </c>
      <c r="B4574" s="20" t="s">
        <v>43</v>
      </c>
      <c r="C4574" s="20" t="s">
        <v>31</v>
      </c>
      <c r="D4574" s="20" t="s">
        <v>14</v>
      </c>
      <c r="E4574" s="20">
        <v>1.28210844</v>
      </c>
      <c r="F4574" s="20">
        <v>0.90284344000000005</v>
      </c>
      <c r="G4574" s="20">
        <v>51.325660470000003</v>
      </c>
    </row>
    <row r="4575" spans="1:7" x14ac:dyDescent="0.2">
      <c r="A4575" s="27">
        <v>38292</v>
      </c>
      <c r="B4575" s="20" t="s">
        <v>43</v>
      </c>
      <c r="C4575" s="20" t="s">
        <v>31</v>
      </c>
      <c r="D4575" s="20" t="s">
        <v>15</v>
      </c>
      <c r="E4575" s="20">
        <v>0.25558069</v>
      </c>
      <c r="F4575" s="20">
        <v>3.9922909999999999E-2</v>
      </c>
      <c r="G4575" s="20">
        <v>7.9629243799999996</v>
      </c>
    </row>
    <row r="4576" spans="1:7" x14ac:dyDescent="0.2">
      <c r="A4576" s="27">
        <v>38292</v>
      </c>
      <c r="B4576" s="20" t="s">
        <v>43</v>
      </c>
      <c r="C4576" s="20" t="s">
        <v>31</v>
      </c>
      <c r="D4576" s="20" t="s">
        <v>16</v>
      </c>
      <c r="E4576" s="20">
        <v>0.60428700999999996</v>
      </c>
      <c r="F4576" s="20">
        <v>0</v>
      </c>
      <c r="G4576" s="20">
        <v>15.97005523</v>
      </c>
    </row>
    <row r="4577" spans="1:7" x14ac:dyDescent="0.2">
      <c r="A4577" s="27">
        <v>38292</v>
      </c>
      <c r="B4577" s="20" t="s">
        <v>43</v>
      </c>
      <c r="C4577" s="20" t="s">
        <v>31</v>
      </c>
      <c r="D4577" s="20" t="s">
        <v>17</v>
      </c>
      <c r="E4577" s="20">
        <v>0.85260652999999997</v>
      </c>
      <c r="F4577" s="20">
        <v>0.1724319</v>
      </c>
      <c r="G4577" s="20">
        <v>21.05916371</v>
      </c>
    </row>
    <row r="4578" spans="1:7" x14ac:dyDescent="0.2">
      <c r="A4578" s="27">
        <v>38292</v>
      </c>
      <c r="B4578" s="20" t="s">
        <v>43</v>
      </c>
      <c r="C4578" s="20" t="s">
        <v>31</v>
      </c>
      <c r="D4578" s="20" t="s">
        <v>18</v>
      </c>
      <c r="E4578" s="20">
        <v>5.8940216599999999</v>
      </c>
      <c r="F4578" s="20">
        <v>4.9635627099999997</v>
      </c>
      <c r="G4578" s="20">
        <v>121.23959429999999</v>
      </c>
    </row>
    <row r="4579" spans="1:7" x14ac:dyDescent="0.2">
      <c r="A4579" s="27">
        <v>38292</v>
      </c>
      <c r="B4579" s="20" t="s">
        <v>43</v>
      </c>
      <c r="C4579" s="20" t="s">
        <v>31</v>
      </c>
      <c r="D4579" s="20" t="s">
        <v>19</v>
      </c>
      <c r="E4579" s="20">
        <v>5.91992429</v>
      </c>
      <c r="F4579" s="20">
        <v>4.6828105799999999</v>
      </c>
      <c r="G4579" s="20">
        <v>148.36215609999999</v>
      </c>
    </row>
    <row r="4580" spans="1:7" x14ac:dyDescent="0.2">
      <c r="A4580" s="27">
        <v>38292</v>
      </c>
      <c r="B4580" s="20" t="s">
        <v>43</v>
      </c>
      <c r="C4580" s="20" t="s">
        <v>31</v>
      </c>
      <c r="D4580" s="20" t="s">
        <v>20</v>
      </c>
      <c r="E4580" s="20">
        <v>0.41600009999999998</v>
      </c>
      <c r="F4580" s="20">
        <v>0.10703142</v>
      </c>
      <c r="G4580" s="20">
        <v>5.8348596199999996</v>
      </c>
    </row>
    <row r="4581" spans="1:7" x14ac:dyDescent="0.2">
      <c r="A4581" s="27">
        <v>38292</v>
      </c>
      <c r="B4581" s="20" t="s">
        <v>43</v>
      </c>
      <c r="C4581" s="20" t="s">
        <v>31</v>
      </c>
      <c r="D4581" s="20" t="s">
        <v>21</v>
      </c>
      <c r="E4581" s="20">
        <v>0.47235203999999997</v>
      </c>
      <c r="F4581" s="20">
        <v>0</v>
      </c>
      <c r="G4581" s="20">
        <v>0.51888294999999995</v>
      </c>
    </row>
    <row r="4582" spans="1:7" x14ac:dyDescent="0.2">
      <c r="A4582" s="27">
        <v>38292</v>
      </c>
      <c r="B4582" s="20" t="s">
        <v>43</v>
      </c>
      <c r="C4582" s="20" t="s">
        <v>31</v>
      </c>
      <c r="D4582" s="20" t="s">
        <v>22</v>
      </c>
      <c r="E4582" s="20">
        <v>1.07991503</v>
      </c>
      <c r="F4582" s="20">
        <v>0</v>
      </c>
      <c r="G4582" s="20">
        <v>16.682554450000001</v>
      </c>
    </row>
    <row r="4583" spans="1:7" x14ac:dyDescent="0.2">
      <c r="A4583" s="27">
        <v>38292</v>
      </c>
      <c r="B4583" s="20" t="s">
        <v>43</v>
      </c>
      <c r="C4583" s="20" t="s">
        <v>31</v>
      </c>
      <c r="D4583" s="20" t="s">
        <v>23</v>
      </c>
      <c r="E4583" s="20">
        <v>0.88743645999999998</v>
      </c>
      <c r="F4583" s="20">
        <v>0</v>
      </c>
      <c r="G4583" s="20">
        <v>3.7876597300000001</v>
      </c>
    </row>
    <row r="4584" spans="1:7" x14ac:dyDescent="0.2">
      <c r="A4584" s="27">
        <v>38292</v>
      </c>
      <c r="B4584" s="20" t="s">
        <v>43</v>
      </c>
      <c r="C4584" s="20" t="s">
        <v>31</v>
      </c>
      <c r="D4584" s="20" t="s">
        <v>24</v>
      </c>
      <c r="E4584" s="20">
        <v>1.91867557</v>
      </c>
      <c r="F4584" s="20">
        <v>0.89505986999999998</v>
      </c>
      <c r="G4584" s="20">
        <v>27.756300240000002</v>
      </c>
    </row>
    <row r="4585" spans="1:7" x14ac:dyDescent="0.2">
      <c r="A4585" s="27">
        <v>38292</v>
      </c>
      <c r="B4585" s="20" t="s">
        <v>43</v>
      </c>
      <c r="C4585" s="20" t="s">
        <v>31</v>
      </c>
      <c r="D4585" s="20" t="s">
        <v>25</v>
      </c>
      <c r="E4585" s="20">
        <v>1.2374066399999999</v>
      </c>
      <c r="F4585" s="20">
        <v>1.17595089</v>
      </c>
      <c r="G4585" s="20">
        <v>34.208293230000002</v>
      </c>
    </row>
    <row r="4586" spans="1:7" x14ac:dyDescent="0.2">
      <c r="A4586" s="27">
        <v>38292</v>
      </c>
      <c r="B4586" s="20" t="s">
        <v>43</v>
      </c>
      <c r="C4586" s="20" t="s">
        <v>31</v>
      </c>
      <c r="D4586" s="20" t="s">
        <v>26</v>
      </c>
      <c r="E4586" s="20">
        <v>0.60416570999999997</v>
      </c>
      <c r="F4586" s="20">
        <v>0.60555451000000005</v>
      </c>
      <c r="G4586" s="20">
        <v>9.7235953599999991</v>
      </c>
    </row>
    <row r="4587" spans="1:7" x14ac:dyDescent="0.2">
      <c r="A4587" s="27">
        <v>38292</v>
      </c>
      <c r="B4587" s="20" t="s">
        <v>43</v>
      </c>
      <c r="C4587" s="20" t="s">
        <v>31</v>
      </c>
      <c r="D4587" s="20" t="s">
        <v>27</v>
      </c>
      <c r="E4587" s="20">
        <v>1.79853368</v>
      </c>
      <c r="F4587" s="20">
        <v>0.81847999999999999</v>
      </c>
      <c r="G4587" s="20">
        <v>34.942722410000002</v>
      </c>
    </row>
    <row r="4588" spans="1:7" x14ac:dyDescent="0.2">
      <c r="A4588" s="27">
        <v>38292</v>
      </c>
      <c r="B4588" s="20" t="s">
        <v>43</v>
      </c>
      <c r="C4588" s="20" t="s">
        <v>31</v>
      </c>
      <c r="D4588" s="20" t="s">
        <v>28</v>
      </c>
      <c r="E4588" s="20">
        <v>3.9634138999999999</v>
      </c>
      <c r="F4588" s="20">
        <v>2.0751895999999999</v>
      </c>
      <c r="G4588" s="20">
        <v>85.850328570000002</v>
      </c>
    </row>
    <row r="4589" spans="1:7" x14ac:dyDescent="0.2">
      <c r="A4589" s="27">
        <v>38292</v>
      </c>
      <c r="B4589" s="20" t="s">
        <v>43</v>
      </c>
      <c r="C4589" s="20" t="s">
        <v>31</v>
      </c>
      <c r="D4589" s="20" t="s">
        <v>29</v>
      </c>
      <c r="E4589" s="20">
        <v>0.13261308999999999</v>
      </c>
      <c r="F4589" s="20">
        <v>0</v>
      </c>
      <c r="G4589" s="20">
        <v>0.39783928000000002</v>
      </c>
    </row>
    <row r="4590" spans="1:7" x14ac:dyDescent="0.2">
      <c r="A4590" s="27">
        <v>38292</v>
      </c>
      <c r="B4590" s="20" t="s">
        <v>43</v>
      </c>
      <c r="C4590" s="20" t="s">
        <v>31</v>
      </c>
      <c r="D4590" s="20" t="s">
        <v>30</v>
      </c>
      <c r="E4590" s="20">
        <v>1.6860398400000001</v>
      </c>
      <c r="F4590" s="20">
        <v>1.2673431399999999</v>
      </c>
      <c r="G4590" s="20">
        <v>31.21431273</v>
      </c>
    </row>
    <row r="4591" spans="1:7" x14ac:dyDescent="0.2">
      <c r="A4591" s="27">
        <v>38292</v>
      </c>
      <c r="B4591" s="20" t="s">
        <v>43</v>
      </c>
      <c r="C4591" s="20" t="s">
        <v>32</v>
      </c>
      <c r="D4591" s="20" t="s">
        <v>32</v>
      </c>
      <c r="E4591" s="20">
        <v>35.423526299999999</v>
      </c>
      <c r="F4591" s="20">
        <v>24.488828819999998</v>
      </c>
      <c r="G4591" s="20">
        <v>5230.7004489999999</v>
      </c>
    </row>
    <row r="4592" spans="1:7" x14ac:dyDescent="0.2">
      <c r="A4592" s="27">
        <v>38292</v>
      </c>
      <c r="B4592" s="20" t="s">
        <v>43</v>
      </c>
      <c r="C4592" s="20" t="s">
        <v>33</v>
      </c>
      <c r="D4592" s="20" t="s">
        <v>33</v>
      </c>
      <c r="E4592" s="20">
        <v>22.139856309999999</v>
      </c>
      <c r="F4592" s="20">
        <v>27.301358960000002</v>
      </c>
      <c r="G4592" s="20">
        <v>2216.6565179999998</v>
      </c>
    </row>
    <row r="4593" spans="1:7" x14ac:dyDescent="0.2">
      <c r="A4593" s="27">
        <v>38384</v>
      </c>
      <c r="B4593" s="20" t="s">
        <v>42</v>
      </c>
      <c r="C4593" s="20" t="s">
        <v>11</v>
      </c>
      <c r="D4593" s="20" t="s">
        <v>12</v>
      </c>
      <c r="E4593" s="20">
        <v>7.5689647300000003</v>
      </c>
      <c r="F4593" s="20">
        <v>1.06974112</v>
      </c>
      <c r="G4593" s="20">
        <v>160.39096029999999</v>
      </c>
    </row>
    <row r="4594" spans="1:7" x14ac:dyDescent="0.2">
      <c r="A4594" s="27">
        <v>38384</v>
      </c>
      <c r="B4594" s="20" t="s">
        <v>42</v>
      </c>
      <c r="C4594" s="20" t="s">
        <v>11</v>
      </c>
      <c r="D4594" s="20" t="s">
        <v>13</v>
      </c>
      <c r="E4594" s="20">
        <v>0.92120787000000004</v>
      </c>
      <c r="F4594" s="20">
        <v>0.49080231000000002</v>
      </c>
      <c r="G4594" s="20">
        <v>5.7671091900000002</v>
      </c>
    </row>
    <row r="4595" spans="1:7" x14ac:dyDescent="0.2">
      <c r="A4595" s="27">
        <v>38384</v>
      </c>
      <c r="B4595" s="20" t="s">
        <v>42</v>
      </c>
      <c r="C4595" s="20" t="s">
        <v>11</v>
      </c>
      <c r="D4595" s="20" t="s">
        <v>14</v>
      </c>
      <c r="E4595" s="20">
        <v>15.32769472</v>
      </c>
      <c r="F4595" s="20">
        <v>0.92642095999999996</v>
      </c>
      <c r="G4595" s="20">
        <v>332.40010009999997</v>
      </c>
    </row>
    <row r="4596" spans="1:7" x14ac:dyDescent="0.2">
      <c r="A4596" s="27">
        <v>38384</v>
      </c>
      <c r="B4596" s="20" t="s">
        <v>42</v>
      </c>
      <c r="C4596" s="20" t="s">
        <v>11</v>
      </c>
      <c r="D4596" s="20" t="s">
        <v>15</v>
      </c>
      <c r="E4596" s="20">
        <v>1.1748155899999999</v>
      </c>
      <c r="F4596" s="20">
        <v>0.19957643999999999</v>
      </c>
      <c r="G4596" s="20">
        <v>7.0060491100000002</v>
      </c>
    </row>
    <row r="4597" spans="1:7" x14ac:dyDescent="0.2">
      <c r="A4597" s="27">
        <v>38384</v>
      </c>
      <c r="B4597" s="20" t="s">
        <v>42</v>
      </c>
      <c r="C4597" s="20" t="s">
        <v>11</v>
      </c>
      <c r="D4597" s="20" t="s">
        <v>16</v>
      </c>
      <c r="E4597" s="20">
        <v>20.275016600000001</v>
      </c>
      <c r="F4597" s="20">
        <v>2.2512405100000001</v>
      </c>
      <c r="G4597" s="20">
        <v>417.01862319999998</v>
      </c>
    </row>
    <row r="4598" spans="1:7" x14ac:dyDescent="0.2">
      <c r="A4598" s="27">
        <v>38384</v>
      </c>
      <c r="B4598" s="20" t="s">
        <v>42</v>
      </c>
      <c r="C4598" s="20" t="s">
        <v>11</v>
      </c>
      <c r="D4598" s="20" t="s">
        <v>17</v>
      </c>
      <c r="E4598" s="20">
        <v>4.9163229099999999</v>
      </c>
      <c r="F4598" s="20">
        <v>0.82255754000000003</v>
      </c>
      <c r="G4598" s="20">
        <v>104.5438436</v>
      </c>
    </row>
    <row r="4599" spans="1:7" x14ac:dyDescent="0.2">
      <c r="A4599" s="27">
        <v>38384</v>
      </c>
      <c r="B4599" s="20" t="s">
        <v>42</v>
      </c>
      <c r="C4599" s="20" t="s">
        <v>11</v>
      </c>
      <c r="D4599" s="20" t="s">
        <v>18</v>
      </c>
      <c r="E4599" s="20">
        <v>8.3341106600000003</v>
      </c>
      <c r="F4599" s="20">
        <v>1.4285796500000001</v>
      </c>
      <c r="G4599" s="20">
        <v>150.44698170000001</v>
      </c>
    </row>
    <row r="4600" spans="1:7" x14ac:dyDescent="0.2">
      <c r="A4600" s="27">
        <v>38384</v>
      </c>
      <c r="B4600" s="20" t="s">
        <v>42</v>
      </c>
      <c r="C4600" s="20" t="s">
        <v>11</v>
      </c>
      <c r="D4600" s="20" t="s">
        <v>19</v>
      </c>
      <c r="E4600" s="20">
        <v>8.0934280100000002</v>
      </c>
      <c r="F4600" s="20">
        <v>1.8735021999999999</v>
      </c>
      <c r="G4600" s="20">
        <v>206.82723859999999</v>
      </c>
    </row>
    <row r="4601" spans="1:7" x14ac:dyDescent="0.2">
      <c r="A4601" s="27">
        <v>38384</v>
      </c>
      <c r="B4601" s="20" t="s">
        <v>42</v>
      </c>
      <c r="C4601" s="20" t="s">
        <v>11</v>
      </c>
      <c r="D4601" s="20" t="s">
        <v>20</v>
      </c>
      <c r="E4601" s="20">
        <v>6.29161722</v>
      </c>
      <c r="F4601" s="20">
        <v>1.0043669099999999</v>
      </c>
      <c r="G4601" s="20">
        <v>118.087885</v>
      </c>
    </row>
    <row r="4602" spans="1:7" x14ac:dyDescent="0.2">
      <c r="A4602" s="27">
        <v>38384</v>
      </c>
      <c r="B4602" s="20" t="s">
        <v>42</v>
      </c>
      <c r="C4602" s="20" t="s">
        <v>11</v>
      </c>
      <c r="D4602" s="20" t="s">
        <v>21</v>
      </c>
      <c r="E4602" s="20">
        <v>1.7321209500000001</v>
      </c>
      <c r="F4602" s="20">
        <v>0.33417719000000001</v>
      </c>
      <c r="G4602" s="20">
        <v>33.052101149999999</v>
      </c>
    </row>
    <row r="4603" spans="1:7" x14ac:dyDescent="0.2">
      <c r="A4603" s="27">
        <v>38384</v>
      </c>
      <c r="B4603" s="20" t="s">
        <v>42</v>
      </c>
      <c r="C4603" s="20" t="s">
        <v>11</v>
      </c>
      <c r="D4603" s="20" t="s">
        <v>22</v>
      </c>
      <c r="E4603" s="20">
        <v>1.78998295</v>
      </c>
      <c r="F4603" s="20">
        <v>0.63422162999999998</v>
      </c>
      <c r="G4603" s="20">
        <v>20.23740252</v>
      </c>
    </row>
    <row r="4604" spans="1:7" x14ac:dyDescent="0.2">
      <c r="A4604" s="27">
        <v>38384</v>
      </c>
      <c r="B4604" s="20" t="s">
        <v>42</v>
      </c>
      <c r="C4604" s="20" t="s">
        <v>11</v>
      </c>
      <c r="D4604" s="20" t="s">
        <v>23</v>
      </c>
      <c r="E4604" s="20">
        <v>1.2689109300000001</v>
      </c>
      <c r="F4604" s="20">
        <v>0</v>
      </c>
      <c r="G4604" s="20">
        <v>16.555903870000002</v>
      </c>
    </row>
    <row r="4605" spans="1:7" x14ac:dyDescent="0.2">
      <c r="A4605" s="27">
        <v>38384</v>
      </c>
      <c r="B4605" s="20" t="s">
        <v>42</v>
      </c>
      <c r="C4605" s="20" t="s">
        <v>11</v>
      </c>
      <c r="D4605" s="20" t="s">
        <v>24</v>
      </c>
      <c r="E4605" s="20">
        <v>4.0157927400000002</v>
      </c>
      <c r="F4605" s="20">
        <v>0.14464594</v>
      </c>
      <c r="G4605" s="20">
        <v>72.795595989999995</v>
      </c>
    </row>
    <row r="4606" spans="1:7" x14ac:dyDescent="0.2">
      <c r="A4606" s="27">
        <v>38384</v>
      </c>
      <c r="B4606" s="20" t="s">
        <v>42</v>
      </c>
      <c r="C4606" s="20" t="s">
        <v>11</v>
      </c>
      <c r="D4606" s="20" t="s">
        <v>25</v>
      </c>
      <c r="E4606" s="20">
        <v>5.9239648899999997</v>
      </c>
      <c r="F4606" s="20">
        <v>0.68435643999999995</v>
      </c>
      <c r="G4606" s="20">
        <v>134.1020355</v>
      </c>
    </row>
    <row r="4607" spans="1:7" x14ac:dyDescent="0.2">
      <c r="A4607" s="27">
        <v>38384</v>
      </c>
      <c r="B4607" s="20" t="s">
        <v>42</v>
      </c>
      <c r="C4607" s="20" t="s">
        <v>11</v>
      </c>
      <c r="D4607" s="20" t="s">
        <v>26</v>
      </c>
      <c r="E4607" s="20">
        <v>3.6109310099999998</v>
      </c>
      <c r="F4607" s="20">
        <v>0.10471605</v>
      </c>
      <c r="G4607" s="20">
        <v>63.92748272</v>
      </c>
    </row>
    <row r="4608" spans="1:7" x14ac:dyDescent="0.2">
      <c r="A4608" s="27">
        <v>38384</v>
      </c>
      <c r="B4608" s="20" t="s">
        <v>42</v>
      </c>
      <c r="C4608" s="20" t="s">
        <v>11</v>
      </c>
      <c r="D4608" s="20" t="s">
        <v>27</v>
      </c>
      <c r="E4608" s="20">
        <v>3.0391990899999999</v>
      </c>
      <c r="F4608" s="20">
        <v>0.99212982000000005</v>
      </c>
      <c r="G4608" s="20">
        <v>33.398760750000001</v>
      </c>
    </row>
    <row r="4609" spans="1:7" x14ac:dyDescent="0.2">
      <c r="A4609" s="27">
        <v>38384</v>
      </c>
      <c r="B4609" s="20" t="s">
        <v>42</v>
      </c>
      <c r="C4609" s="20" t="s">
        <v>11</v>
      </c>
      <c r="D4609" s="20" t="s">
        <v>28</v>
      </c>
      <c r="E4609" s="20">
        <v>2.7852954699999999</v>
      </c>
      <c r="F4609" s="20">
        <v>0</v>
      </c>
      <c r="G4609" s="20">
        <v>74.326566290000002</v>
      </c>
    </row>
    <row r="4610" spans="1:7" x14ac:dyDescent="0.2">
      <c r="A4610" s="27">
        <v>38384</v>
      </c>
      <c r="B4610" s="20" t="s">
        <v>42</v>
      </c>
      <c r="C4610" s="20" t="s">
        <v>11</v>
      </c>
      <c r="D4610" s="20" t="s">
        <v>29</v>
      </c>
      <c r="E4610" s="20">
        <v>2.5570691800000001</v>
      </c>
      <c r="F4610" s="20">
        <v>0.27739285000000002</v>
      </c>
      <c r="G4610" s="20">
        <v>44.627785179999997</v>
      </c>
    </row>
    <row r="4611" spans="1:7" x14ac:dyDescent="0.2">
      <c r="A4611" s="27">
        <v>38384</v>
      </c>
      <c r="B4611" s="20" t="s">
        <v>42</v>
      </c>
      <c r="C4611" s="20" t="s">
        <v>11</v>
      </c>
      <c r="D4611" s="20" t="s">
        <v>30</v>
      </c>
      <c r="E4611" s="20">
        <v>3.3145633399999999</v>
      </c>
      <c r="F4611" s="20">
        <v>0.27376676999999999</v>
      </c>
      <c r="G4611" s="20">
        <v>41.371451620000002</v>
      </c>
    </row>
    <row r="4612" spans="1:7" x14ac:dyDescent="0.2">
      <c r="A4612" s="27">
        <v>38384</v>
      </c>
      <c r="B4612" s="20" t="s">
        <v>42</v>
      </c>
      <c r="C4612" s="20" t="s">
        <v>31</v>
      </c>
      <c r="D4612" s="20" t="s">
        <v>12</v>
      </c>
      <c r="E4612" s="20">
        <v>1.8013429400000001</v>
      </c>
      <c r="F4612" s="20">
        <v>0.29541813</v>
      </c>
      <c r="G4612" s="20">
        <v>15.83931613</v>
      </c>
    </row>
    <row r="4613" spans="1:7" x14ac:dyDescent="0.2">
      <c r="A4613" s="27">
        <v>38384</v>
      </c>
      <c r="B4613" s="20" t="s">
        <v>42</v>
      </c>
      <c r="C4613" s="20" t="s">
        <v>31</v>
      </c>
      <c r="D4613" s="20" t="s">
        <v>13</v>
      </c>
      <c r="E4613" s="20">
        <v>0.58609067999999998</v>
      </c>
      <c r="F4613" s="20">
        <v>0</v>
      </c>
      <c r="G4613" s="20">
        <v>2.1140565100000002</v>
      </c>
    </row>
    <row r="4614" spans="1:7" x14ac:dyDescent="0.2">
      <c r="A4614" s="27">
        <v>38384</v>
      </c>
      <c r="B4614" s="20" t="s">
        <v>42</v>
      </c>
      <c r="C4614" s="20" t="s">
        <v>31</v>
      </c>
      <c r="D4614" s="20" t="s">
        <v>14</v>
      </c>
      <c r="E4614" s="20">
        <v>9.0022321499999993</v>
      </c>
      <c r="F4614" s="20">
        <v>1.9183640399999999</v>
      </c>
      <c r="G4614" s="20">
        <v>175.805599</v>
      </c>
    </row>
    <row r="4615" spans="1:7" x14ac:dyDescent="0.2">
      <c r="A4615" s="27">
        <v>38384</v>
      </c>
      <c r="B4615" s="20" t="s">
        <v>42</v>
      </c>
      <c r="C4615" s="20" t="s">
        <v>31</v>
      </c>
      <c r="D4615" s="20" t="s">
        <v>15</v>
      </c>
      <c r="E4615" s="20">
        <v>2.102795E-2</v>
      </c>
      <c r="F4615" s="20">
        <v>0</v>
      </c>
      <c r="G4615" s="20">
        <v>1.19859312</v>
      </c>
    </row>
    <row r="4616" spans="1:7" x14ac:dyDescent="0.2">
      <c r="A4616" s="27">
        <v>38384</v>
      </c>
      <c r="B4616" s="20" t="s">
        <v>42</v>
      </c>
      <c r="C4616" s="20" t="s">
        <v>31</v>
      </c>
      <c r="D4616" s="20" t="s">
        <v>16</v>
      </c>
      <c r="E4616" s="20">
        <v>5.8945711999999997</v>
      </c>
      <c r="F4616" s="20">
        <v>1.48630781</v>
      </c>
      <c r="G4616" s="20">
        <v>109.4403677</v>
      </c>
    </row>
    <row r="4617" spans="1:7" x14ac:dyDescent="0.2">
      <c r="A4617" s="27">
        <v>38384</v>
      </c>
      <c r="B4617" s="20" t="s">
        <v>42</v>
      </c>
      <c r="C4617" s="20" t="s">
        <v>31</v>
      </c>
      <c r="D4617" s="20" t="s">
        <v>17</v>
      </c>
      <c r="E4617" s="20">
        <v>4.5843514599999997</v>
      </c>
      <c r="F4617" s="20">
        <v>0.11381896</v>
      </c>
      <c r="G4617" s="20">
        <v>64.289209380000003</v>
      </c>
    </row>
    <row r="4618" spans="1:7" x14ac:dyDescent="0.2">
      <c r="A4618" s="27">
        <v>38384</v>
      </c>
      <c r="B4618" s="20" t="s">
        <v>42</v>
      </c>
      <c r="C4618" s="20" t="s">
        <v>31</v>
      </c>
      <c r="D4618" s="20" t="s">
        <v>18</v>
      </c>
      <c r="E4618" s="20">
        <v>8.6871532699999996</v>
      </c>
      <c r="F4618" s="20">
        <v>2.3484776599999999</v>
      </c>
      <c r="G4618" s="20">
        <v>197.8049058</v>
      </c>
    </row>
    <row r="4619" spans="1:7" x14ac:dyDescent="0.2">
      <c r="A4619" s="27">
        <v>38384</v>
      </c>
      <c r="B4619" s="20" t="s">
        <v>42</v>
      </c>
      <c r="C4619" s="20" t="s">
        <v>31</v>
      </c>
      <c r="D4619" s="20" t="s">
        <v>19</v>
      </c>
      <c r="E4619" s="20">
        <v>11.00689577</v>
      </c>
      <c r="F4619" s="20">
        <v>2.5715107100000001</v>
      </c>
      <c r="G4619" s="20">
        <v>192.6669789</v>
      </c>
    </row>
    <row r="4620" spans="1:7" x14ac:dyDescent="0.2">
      <c r="A4620" s="27">
        <v>38384</v>
      </c>
      <c r="B4620" s="20" t="s">
        <v>42</v>
      </c>
      <c r="C4620" s="20" t="s">
        <v>31</v>
      </c>
      <c r="D4620" s="20" t="s">
        <v>20</v>
      </c>
      <c r="E4620" s="20">
        <v>3.7831586499999998</v>
      </c>
      <c r="F4620" s="20">
        <v>0.35238269</v>
      </c>
      <c r="G4620" s="20">
        <v>32.232176199999998</v>
      </c>
    </row>
    <row r="4621" spans="1:7" x14ac:dyDescent="0.2">
      <c r="A4621" s="27">
        <v>38384</v>
      </c>
      <c r="B4621" s="20" t="s">
        <v>42</v>
      </c>
      <c r="C4621" s="20" t="s">
        <v>31</v>
      </c>
      <c r="D4621" s="20" t="s">
        <v>21</v>
      </c>
      <c r="E4621" s="20">
        <v>1.06772285</v>
      </c>
      <c r="F4621" s="20">
        <v>0</v>
      </c>
      <c r="G4621" s="20">
        <v>12.76352475</v>
      </c>
    </row>
    <row r="4622" spans="1:7" x14ac:dyDescent="0.2">
      <c r="A4622" s="27">
        <v>38384</v>
      </c>
      <c r="B4622" s="20" t="s">
        <v>42</v>
      </c>
      <c r="C4622" s="20" t="s">
        <v>31</v>
      </c>
      <c r="D4622" s="20" t="s">
        <v>22</v>
      </c>
      <c r="E4622" s="20">
        <v>1.3318530099999999</v>
      </c>
      <c r="F4622" s="20">
        <v>0.25801139000000001</v>
      </c>
      <c r="G4622" s="20">
        <v>12.689320909999999</v>
      </c>
    </row>
    <row r="4623" spans="1:7" x14ac:dyDescent="0.2">
      <c r="A4623" s="27">
        <v>38384</v>
      </c>
      <c r="B4623" s="20" t="s">
        <v>42</v>
      </c>
      <c r="C4623" s="20" t="s">
        <v>31</v>
      </c>
      <c r="D4623" s="20" t="s">
        <v>23</v>
      </c>
      <c r="E4623" s="20">
        <v>0.26109314</v>
      </c>
      <c r="F4623" s="20">
        <v>0.17769241999999999</v>
      </c>
      <c r="G4623" s="20">
        <v>15.009563699999999</v>
      </c>
    </row>
    <row r="4624" spans="1:7" x14ac:dyDescent="0.2">
      <c r="A4624" s="27">
        <v>38384</v>
      </c>
      <c r="B4624" s="20" t="s">
        <v>42</v>
      </c>
      <c r="C4624" s="20" t="s">
        <v>31</v>
      </c>
      <c r="D4624" s="20" t="s">
        <v>24</v>
      </c>
      <c r="E4624" s="20">
        <v>2.6254106699999999</v>
      </c>
      <c r="F4624" s="20">
        <v>1.3291833799999999</v>
      </c>
      <c r="G4624" s="20">
        <v>42.069509060000001</v>
      </c>
    </row>
    <row r="4625" spans="1:7" x14ac:dyDescent="0.2">
      <c r="A4625" s="27">
        <v>38384</v>
      </c>
      <c r="B4625" s="20" t="s">
        <v>42</v>
      </c>
      <c r="C4625" s="20" t="s">
        <v>31</v>
      </c>
      <c r="D4625" s="20" t="s">
        <v>25</v>
      </c>
      <c r="E4625" s="20">
        <v>2.4848696600000002</v>
      </c>
      <c r="F4625" s="20">
        <v>0.25079170000000001</v>
      </c>
      <c r="G4625" s="20">
        <v>47.601457609999997</v>
      </c>
    </row>
    <row r="4626" spans="1:7" x14ac:dyDescent="0.2">
      <c r="A4626" s="27">
        <v>38384</v>
      </c>
      <c r="B4626" s="20" t="s">
        <v>42</v>
      </c>
      <c r="C4626" s="20" t="s">
        <v>31</v>
      </c>
      <c r="D4626" s="20" t="s">
        <v>26</v>
      </c>
      <c r="E4626" s="20">
        <v>2.54591258</v>
      </c>
      <c r="F4626" s="20">
        <v>3.4302109999999997E-2</v>
      </c>
      <c r="G4626" s="20">
        <v>60.790425880000001</v>
      </c>
    </row>
    <row r="4627" spans="1:7" x14ac:dyDescent="0.2">
      <c r="A4627" s="27">
        <v>38384</v>
      </c>
      <c r="B4627" s="20" t="s">
        <v>42</v>
      </c>
      <c r="C4627" s="20" t="s">
        <v>31</v>
      </c>
      <c r="D4627" s="20" t="s">
        <v>27</v>
      </c>
      <c r="E4627" s="20">
        <v>0.8981384</v>
      </c>
      <c r="F4627" s="20">
        <v>0.50077632999999999</v>
      </c>
      <c r="G4627" s="20">
        <v>18.008161770000001</v>
      </c>
    </row>
    <row r="4628" spans="1:7" x14ac:dyDescent="0.2">
      <c r="A4628" s="27">
        <v>38384</v>
      </c>
      <c r="B4628" s="20" t="s">
        <v>42</v>
      </c>
      <c r="C4628" s="20" t="s">
        <v>31</v>
      </c>
      <c r="D4628" s="20" t="s">
        <v>28</v>
      </c>
      <c r="E4628" s="20">
        <v>1.5747567499999999</v>
      </c>
      <c r="F4628" s="20">
        <v>0.42793176999999999</v>
      </c>
      <c r="G4628" s="20">
        <v>66.227644299999994</v>
      </c>
    </row>
    <row r="4629" spans="1:7" x14ac:dyDescent="0.2">
      <c r="A4629" s="27">
        <v>38384</v>
      </c>
      <c r="B4629" s="20" t="s">
        <v>42</v>
      </c>
      <c r="C4629" s="20" t="s">
        <v>31</v>
      </c>
      <c r="D4629" s="20" t="s">
        <v>29</v>
      </c>
      <c r="E4629" s="20">
        <v>1.25722018</v>
      </c>
      <c r="F4629" s="20">
        <v>0.22815772000000001</v>
      </c>
      <c r="G4629" s="20">
        <v>8.6683979900000008</v>
      </c>
    </row>
    <row r="4630" spans="1:7" x14ac:dyDescent="0.2">
      <c r="A4630" s="27">
        <v>38384</v>
      </c>
      <c r="B4630" s="20" t="s">
        <v>42</v>
      </c>
      <c r="C4630" s="20" t="s">
        <v>31</v>
      </c>
      <c r="D4630" s="20" t="s">
        <v>30</v>
      </c>
      <c r="E4630" s="20">
        <v>2.5643754699999999</v>
      </c>
      <c r="F4630" s="20">
        <v>0.29930760000000001</v>
      </c>
      <c r="G4630" s="20">
        <v>44.006710570000003</v>
      </c>
    </row>
    <row r="4631" spans="1:7" x14ac:dyDescent="0.2">
      <c r="A4631" s="27">
        <v>38384</v>
      </c>
      <c r="B4631" s="20" t="s">
        <v>42</v>
      </c>
      <c r="C4631" s="20" t="s">
        <v>32</v>
      </c>
      <c r="D4631" s="20" t="s">
        <v>32</v>
      </c>
      <c r="E4631" s="20">
        <v>44.88391463</v>
      </c>
      <c r="F4631" s="20">
        <v>9.08351124</v>
      </c>
      <c r="G4631" s="20">
        <v>7741.1575549999998</v>
      </c>
    </row>
    <row r="4632" spans="1:7" x14ac:dyDescent="0.2">
      <c r="A4632" s="27">
        <v>38384</v>
      </c>
      <c r="B4632" s="20" t="s">
        <v>42</v>
      </c>
      <c r="C4632" s="20" t="s">
        <v>33</v>
      </c>
      <c r="D4632" s="20" t="s">
        <v>33</v>
      </c>
      <c r="E4632" s="20">
        <v>29.24382172</v>
      </c>
      <c r="F4632" s="20">
        <v>30.999379860000001</v>
      </c>
      <c r="G4632" s="20">
        <v>2368.6497330000002</v>
      </c>
    </row>
    <row r="4633" spans="1:7" x14ac:dyDescent="0.2">
      <c r="A4633" s="27">
        <v>38384</v>
      </c>
      <c r="B4633" s="20" t="s">
        <v>43</v>
      </c>
      <c r="C4633" s="20" t="s">
        <v>11</v>
      </c>
      <c r="D4633" s="20" t="s">
        <v>12</v>
      </c>
      <c r="E4633" s="20">
        <v>3.7050019700000001</v>
      </c>
      <c r="F4633" s="20">
        <v>0.78892976999999997</v>
      </c>
      <c r="G4633" s="20">
        <v>89.588386990000004</v>
      </c>
    </row>
    <row r="4634" spans="1:7" x14ac:dyDescent="0.2">
      <c r="A4634" s="27">
        <v>38384</v>
      </c>
      <c r="B4634" s="20" t="s">
        <v>43</v>
      </c>
      <c r="C4634" s="20" t="s">
        <v>11</v>
      </c>
      <c r="D4634" s="20" t="s">
        <v>14</v>
      </c>
      <c r="E4634" s="20">
        <v>8.2310187199999998</v>
      </c>
      <c r="F4634" s="20">
        <v>1.5634856399999999</v>
      </c>
      <c r="G4634" s="20">
        <v>111.90003609999999</v>
      </c>
    </row>
    <row r="4635" spans="1:7" x14ac:dyDescent="0.2">
      <c r="A4635" s="27">
        <v>38384</v>
      </c>
      <c r="B4635" s="20" t="s">
        <v>43</v>
      </c>
      <c r="C4635" s="20" t="s">
        <v>11</v>
      </c>
      <c r="D4635" s="20" t="s">
        <v>15</v>
      </c>
      <c r="E4635" s="20">
        <v>0.38223361</v>
      </c>
      <c r="F4635" s="20">
        <v>0.33120042</v>
      </c>
      <c r="G4635" s="20">
        <v>33.866814159999997</v>
      </c>
    </row>
    <row r="4636" spans="1:7" x14ac:dyDescent="0.2">
      <c r="A4636" s="27">
        <v>38384</v>
      </c>
      <c r="B4636" s="20" t="s">
        <v>43</v>
      </c>
      <c r="C4636" s="20" t="s">
        <v>11</v>
      </c>
      <c r="D4636" s="20" t="s">
        <v>16</v>
      </c>
      <c r="E4636" s="20">
        <v>0.88199696000000005</v>
      </c>
      <c r="F4636" s="20">
        <v>0.25439011</v>
      </c>
      <c r="G4636" s="20">
        <v>33.488921560000001</v>
      </c>
    </row>
    <row r="4637" spans="1:7" x14ac:dyDescent="0.2">
      <c r="A4637" s="27">
        <v>38384</v>
      </c>
      <c r="B4637" s="20" t="s">
        <v>43</v>
      </c>
      <c r="C4637" s="20" t="s">
        <v>11</v>
      </c>
      <c r="D4637" s="20" t="s">
        <v>17</v>
      </c>
      <c r="E4637" s="20">
        <v>2.0235639399999998</v>
      </c>
      <c r="F4637" s="20">
        <v>0.31214989999999998</v>
      </c>
      <c r="G4637" s="20">
        <v>22.30102454</v>
      </c>
    </row>
    <row r="4638" spans="1:7" x14ac:dyDescent="0.2">
      <c r="A4638" s="27">
        <v>38384</v>
      </c>
      <c r="B4638" s="20" t="s">
        <v>43</v>
      </c>
      <c r="C4638" s="20" t="s">
        <v>11</v>
      </c>
      <c r="D4638" s="20" t="s">
        <v>18</v>
      </c>
      <c r="E4638" s="20">
        <v>10.366388669999999</v>
      </c>
      <c r="F4638" s="20">
        <v>3.7936663300000002</v>
      </c>
      <c r="G4638" s="20">
        <v>184.87997419999999</v>
      </c>
    </row>
    <row r="4639" spans="1:7" x14ac:dyDescent="0.2">
      <c r="A4639" s="27">
        <v>38384</v>
      </c>
      <c r="B4639" s="20" t="s">
        <v>43</v>
      </c>
      <c r="C4639" s="20" t="s">
        <v>11</v>
      </c>
      <c r="D4639" s="20" t="s">
        <v>19</v>
      </c>
      <c r="E4639" s="20">
        <v>6.0416644699999997</v>
      </c>
      <c r="F4639" s="20">
        <v>2.8898167099999998</v>
      </c>
      <c r="G4639" s="20">
        <v>125.102913</v>
      </c>
    </row>
    <row r="4640" spans="1:7" x14ac:dyDescent="0.2">
      <c r="A4640" s="27">
        <v>38384</v>
      </c>
      <c r="B4640" s="20" t="s">
        <v>43</v>
      </c>
      <c r="C4640" s="20" t="s">
        <v>11</v>
      </c>
      <c r="D4640" s="20" t="s">
        <v>20</v>
      </c>
      <c r="E4640" s="20">
        <v>1.0787591999999999</v>
      </c>
      <c r="F4640" s="20">
        <v>0.35877824000000003</v>
      </c>
      <c r="G4640" s="20">
        <v>16.521832289999999</v>
      </c>
    </row>
    <row r="4641" spans="1:7" x14ac:dyDescent="0.2">
      <c r="A4641" s="27">
        <v>38384</v>
      </c>
      <c r="B4641" s="20" t="s">
        <v>43</v>
      </c>
      <c r="C4641" s="20" t="s">
        <v>11</v>
      </c>
      <c r="D4641" s="20" t="s">
        <v>21</v>
      </c>
      <c r="E4641" s="20">
        <v>1.75458636</v>
      </c>
      <c r="F4641" s="20">
        <v>0.71235263000000004</v>
      </c>
      <c r="G4641" s="20">
        <v>48.95788314</v>
      </c>
    </row>
    <row r="4642" spans="1:7" x14ac:dyDescent="0.2">
      <c r="A4642" s="27">
        <v>38384</v>
      </c>
      <c r="B4642" s="20" t="s">
        <v>43</v>
      </c>
      <c r="C4642" s="20" t="s">
        <v>11</v>
      </c>
      <c r="D4642" s="20" t="s">
        <v>22</v>
      </c>
      <c r="E4642" s="20">
        <v>3.2878469199999998</v>
      </c>
      <c r="F4642" s="20">
        <v>0.34870894000000002</v>
      </c>
      <c r="G4642" s="20">
        <v>19.606375499999999</v>
      </c>
    </row>
    <row r="4643" spans="1:7" x14ac:dyDescent="0.2">
      <c r="A4643" s="27">
        <v>38384</v>
      </c>
      <c r="B4643" s="20" t="s">
        <v>43</v>
      </c>
      <c r="C4643" s="20" t="s">
        <v>11</v>
      </c>
      <c r="D4643" s="20" t="s">
        <v>23</v>
      </c>
      <c r="E4643" s="20">
        <v>0.36327576</v>
      </c>
      <c r="F4643" s="20">
        <v>0</v>
      </c>
      <c r="G4643" s="20">
        <v>10.992650019999999</v>
      </c>
    </row>
    <row r="4644" spans="1:7" x14ac:dyDescent="0.2">
      <c r="A4644" s="27">
        <v>38384</v>
      </c>
      <c r="B4644" s="20" t="s">
        <v>43</v>
      </c>
      <c r="C4644" s="20" t="s">
        <v>11</v>
      </c>
      <c r="D4644" s="20" t="s">
        <v>24</v>
      </c>
      <c r="E4644" s="20">
        <v>2.5474937400000002</v>
      </c>
      <c r="F4644" s="20">
        <v>0.99489406999999996</v>
      </c>
      <c r="G4644" s="20">
        <v>68.575579219999995</v>
      </c>
    </row>
    <row r="4645" spans="1:7" x14ac:dyDescent="0.2">
      <c r="A4645" s="27">
        <v>38384</v>
      </c>
      <c r="B4645" s="20" t="s">
        <v>43</v>
      </c>
      <c r="C4645" s="20" t="s">
        <v>11</v>
      </c>
      <c r="D4645" s="20" t="s">
        <v>25</v>
      </c>
      <c r="E4645" s="20">
        <v>2.6825667000000002</v>
      </c>
      <c r="F4645" s="20">
        <v>1.25695051</v>
      </c>
      <c r="G4645" s="20">
        <v>65.199536800000004</v>
      </c>
    </row>
    <row r="4646" spans="1:7" x14ac:dyDescent="0.2">
      <c r="A4646" s="27">
        <v>38384</v>
      </c>
      <c r="B4646" s="20" t="s">
        <v>43</v>
      </c>
      <c r="C4646" s="20" t="s">
        <v>11</v>
      </c>
      <c r="D4646" s="20" t="s">
        <v>26</v>
      </c>
      <c r="E4646" s="20">
        <v>3.93814851</v>
      </c>
      <c r="F4646" s="20">
        <v>0.39398073</v>
      </c>
      <c r="G4646" s="20">
        <v>64.474417930000001</v>
      </c>
    </row>
    <row r="4647" spans="1:7" x14ac:dyDescent="0.2">
      <c r="A4647" s="27">
        <v>38384</v>
      </c>
      <c r="B4647" s="20" t="s">
        <v>43</v>
      </c>
      <c r="C4647" s="20" t="s">
        <v>11</v>
      </c>
      <c r="D4647" s="20" t="s">
        <v>27</v>
      </c>
      <c r="E4647" s="20">
        <v>6.7041053699999997</v>
      </c>
      <c r="F4647" s="20">
        <v>4.3374925600000003</v>
      </c>
      <c r="G4647" s="20">
        <v>129.5457304</v>
      </c>
    </row>
    <row r="4648" spans="1:7" x14ac:dyDescent="0.2">
      <c r="A4648" s="27">
        <v>38384</v>
      </c>
      <c r="B4648" s="20" t="s">
        <v>43</v>
      </c>
      <c r="C4648" s="20" t="s">
        <v>11</v>
      </c>
      <c r="D4648" s="20" t="s">
        <v>28</v>
      </c>
      <c r="E4648" s="20">
        <v>4.9890380199999997</v>
      </c>
      <c r="F4648" s="20">
        <v>3.3816505700000001</v>
      </c>
      <c r="G4648" s="20">
        <v>128.1096551</v>
      </c>
    </row>
    <row r="4649" spans="1:7" x14ac:dyDescent="0.2">
      <c r="A4649" s="27">
        <v>38384</v>
      </c>
      <c r="B4649" s="20" t="s">
        <v>43</v>
      </c>
      <c r="C4649" s="20" t="s">
        <v>11</v>
      </c>
      <c r="D4649" s="20" t="s">
        <v>29</v>
      </c>
      <c r="E4649" s="20">
        <v>1.0569133500000001</v>
      </c>
      <c r="F4649" s="20">
        <v>7.3888469999999998E-2</v>
      </c>
      <c r="G4649" s="20">
        <v>54.174019749999999</v>
      </c>
    </row>
    <row r="4650" spans="1:7" x14ac:dyDescent="0.2">
      <c r="A4650" s="27">
        <v>38384</v>
      </c>
      <c r="B4650" s="20" t="s">
        <v>43</v>
      </c>
      <c r="C4650" s="20" t="s">
        <v>11</v>
      </c>
      <c r="D4650" s="20" t="s">
        <v>30</v>
      </c>
      <c r="E4650" s="20">
        <v>2.0191515</v>
      </c>
      <c r="F4650" s="20">
        <v>0.35325212</v>
      </c>
      <c r="G4650" s="20">
        <v>48.702370049999999</v>
      </c>
    </row>
    <row r="4651" spans="1:7" x14ac:dyDescent="0.2">
      <c r="A4651" s="27">
        <v>38384</v>
      </c>
      <c r="B4651" s="20" t="s">
        <v>43</v>
      </c>
      <c r="C4651" s="20" t="s">
        <v>31</v>
      </c>
      <c r="D4651" s="20" t="s">
        <v>12</v>
      </c>
      <c r="E4651" s="20">
        <v>0.85626879</v>
      </c>
      <c r="F4651" s="20">
        <v>0.44230272999999998</v>
      </c>
      <c r="G4651" s="20">
        <v>3.7294989699999999</v>
      </c>
    </row>
    <row r="4652" spans="1:7" x14ac:dyDescent="0.2">
      <c r="A4652" s="27">
        <v>38384</v>
      </c>
      <c r="B4652" s="20" t="s">
        <v>43</v>
      </c>
      <c r="C4652" s="20" t="s">
        <v>31</v>
      </c>
      <c r="D4652" s="20" t="s">
        <v>13</v>
      </c>
      <c r="E4652" s="20">
        <v>0.1856044</v>
      </c>
      <c r="F4652" s="20">
        <v>0</v>
      </c>
      <c r="G4652" s="20">
        <v>0.1856044</v>
      </c>
    </row>
    <row r="4653" spans="1:7" x14ac:dyDescent="0.2">
      <c r="A4653" s="27">
        <v>38384</v>
      </c>
      <c r="B4653" s="20" t="s">
        <v>43</v>
      </c>
      <c r="C4653" s="20" t="s">
        <v>31</v>
      </c>
      <c r="D4653" s="20" t="s">
        <v>14</v>
      </c>
      <c r="E4653" s="20">
        <v>2.1988789899999999</v>
      </c>
      <c r="F4653" s="20">
        <v>0.99221669999999995</v>
      </c>
      <c r="G4653" s="20">
        <v>33.207038050000001</v>
      </c>
    </row>
    <row r="4654" spans="1:7" x14ac:dyDescent="0.2">
      <c r="A4654" s="27">
        <v>38384</v>
      </c>
      <c r="B4654" s="20" t="s">
        <v>43</v>
      </c>
      <c r="C4654" s="20" t="s">
        <v>31</v>
      </c>
      <c r="D4654" s="20" t="s">
        <v>15</v>
      </c>
      <c r="E4654" s="20">
        <v>0.30489321000000003</v>
      </c>
      <c r="F4654" s="20">
        <v>0</v>
      </c>
      <c r="G4654" s="20">
        <v>1.5244660699999999</v>
      </c>
    </row>
    <row r="4655" spans="1:7" x14ac:dyDescent="0.2">
      <c r="A4655" s="27">
        <v>38384</v>
      </c>
      <c r="B4655" s="20" t="s">
        <v>43</v>
      </c>
      <c r="C4655" s="20" t="s">
        <v>31</v>
      </c>
      <c r="D4655" s="20" t="s">
        <v>16</v>
      </c>
      <c r="E4655" s="20">
        <v>0.78808661000000002</v>
      </c>
      <c r="F4655" s="20">
        <v>0.11170773000000001</v>
      </c>
      <c r="G4655" s="20">
        <v>7.9362143200000004</v>
      </c>
    </row>
    <row r="4656" spans="1:7" x14ac:dyDescent="0.2">
      <c r="A4656" s="27">
        <v>38384</v>
      </c>
      <c r="B4656" s="20" t="s">
        <v>43</v>
      </c>
      <c r="C4656" s="20" t="s">
        <v>31</v>
      </c>
      <c r="D4656" s="20" t="s">
        <v>17</v>
      </c>
      <c r="E4656" s="20">
        <v>0.97133559000000003</v>
      </c>
      <c r="F4656" s="20">
        <v>1.0206398699999999</v>
      </c>
      <c r="G4656" s="20">
        <v>23.502811340000001</v>
      </c>
    </row>
    <row r="4657" spans="1:7" x14ac:dyDescent="0.2">
      <c r="A4657" s="27">
        <v>38384</v>
      </c>
      <c r="B4657" s="20" t="s">
        <v>43</v>
      </c>
      <c r="C4657" s="20" t="s">
        <v>31</v>
      </c>
      <c r="D4657" s="20" t="s">
        <v>18</v>
      </c>
      <c r="E4657" s="20">
        <v>8.9900519400000007</v>
      </c>
      <c r="F4657" s="20">
        <v>6.0548049600000002</v>
      </c>
      <c r="G4657" s="20">
        <v>151.76305859999999</v>
      </c>
    </row>
    <row r="4658" spans="1:7" x14ac:dyDescent="0.2">
      <c r="A4658" s="27">
        <v>38384</v>
      </c>
      <c r="B4658" s="20" t="s">
        <v>43</v>
      </c>
      <c r="C4658" s="20" t="s">
        <v>31</v>
      </c>
      <c r="D4658" s="20" t="s">
        <v>19</v>
      </c>
      <c r="E4658" s="20">
        <v>8.1313924800000006</v>
      </c>
      <c r="F4658" s="20">
        <v>4.1531606500000002</v>
      </c>
      <c r="G4658" s="20">
        <v>168.64442020000001</v>
      </c>
    </row>
    <row r="4659" spans="1:7" x14ac:dyDescent="0.2">
      <c r="A4659" s="27">
        <v>38384</v>
      </c>
      <c r="B4659" s="20" t="s">
        <v>43</v>
      </c>
      <c r="C4659" s="20" t="s">
        <v>31</v>
      </c>
      <c r="D4659" s="20" t="s">
        <v>20</v>
      </c>
      <c r="E4659" s="20">
        <v>2.36738794</v>
      </c>
      <c r="F4659" s="20">
        <v>0.35378335999999999</v>
      </c>
      <c r="G4659" s="20">
        <v>47.236514679999999</v>
      </c>
    </row>
    <row r="4660" spans="1:7" x14ac:dyDescent="0.2">
      <c r="A4660" s="27">
        <v>38384</v>
      </c>
      <c r="B4660" s="20" t="s">
        <v>43</v>
      </c>
      <c r="C4660" s="20" t="s">
        <v>31</v>
      </c>
      <c r="D4660" s="20" t="s">
        <v>21</v>
      </c>
      <c r="E4660" s="20">
        <v>1.4022231199999999</v>
      </c>
      <c r="F4660" s="20">
        <v>0.19206798999999999</v>
      </c>
      <c r="G4660" s="20">
        <v>6.6921098600000004</v>
      </c>
    </row>
    <row r="4661" spans="1:7" x14ac:dyDescent="0.2">
      <c r="A4661" s="27">
        <v>38384</v>
      </c>
      <c r="B4661" s="20" t="s">
        <v>43</v>
      </c>
      <c r="C4661" s="20" t="s">
        <v>31</v>
      </c>
      <c r="D4661" s="20" t="s">
        <v>22</v>
      </c>
      <c r="E4661" s="20">
        <v>4.0478857599999998</v>
      </c>
      <c r="F4661" s="20">
        <v>0.80670825000000002</v>
      </c>
      <c r="G4661" s="20">
        <v>19.522322240000001</v>
      </c>
    </row>
    <row r="4662" spans="1:7" x14ac:dyDescent="0.2">
      <c r="A4662" s="27">
        <v>38384</v>
      </c>
      <c r="B4662" s="20" t="s">
        <v>43</v>
      </c>
      <c r="C4662" s="20" t="s">
        <v>31</v>
      </c>
      <c r="D4662" s="20" t="s">
        <v>23</v>
      </c>
      <c r="E4662" s="20">
        <v>2.0669201300000002</v>
      </c>
      <c r="F4662" s="20">
        <v>1.1850639999999999</v>
      </c>
      <c r="G4662" s="20">
        <v>23.35430118</v>
      </c>
    </row>
    <row r="4663" spans="1:7" x14ac:dyDescent="0.2">
      <c r="A4663" s="27">
        <v>38384</v>
      </c>
      <c r="B4663" s="20" t="s">
        <v>43</v>
      </c>
      <c r="C4663" s="20" t="s">
        <v>31</v>
      </c>
      <c r="D4663" s="20" t="s">
        <v>24</v>
      </c>
      <c r="E4663" s="20">
        <v>2.9441284799999998</v>
      </c>
      <c r="F4663" s="20">
        <v>1.3206477400000001</v>
      </c>
      <c r="G4663" s="20">
        <v>40.25874709</v>
      </c>
    </row>
    <row r="4664" spans="1:7" x14ac:dyDescent="0.2">
      <c r="A4664" s="27">
        <v>38384</v>
      </c>
      <c r="B4664" s="20" t="s">
        <v>43</v>
      </c>
      <c r="C4664" s="20" t="s">
        <v>31</v>
      </c>
      <c r="D4664" s="20" t="s">
        <v>25</v>
      </c>
      <c r="E4664" s="20">
        <v>2.9222331499999998</v>
      </c>
      <c r="F4664" s="20">
        <v>1.05316795</v>
      </c>
      <c r="G4664" s="20">
        <v>56.959072280000001</v>
      </c>
    </row>
    <row r="4665" spans="1:7" x14ac:dyDescent="0.2">
      <c r="A4665" s="27">
        <v>38384</v>
      </c>
      <c r="B4665" s="20" t="s">
        <v>43</v>
      </c>
      <c r="C4665" s="20" t="s">
        <v>31</v>
      </c>
      <c r="D4665" s="20" t="s">
        <v>26</v>
      </c>
      <c r="E4665" s="20">
        <v>1.3262475499999999</v>
      </c>
      <c r="F4665" s="20">
        <v>0.52223710000000001</v>
      </c>
      <c r="G4665" s="20">
        <v>19.459105210000001</v>
      </c>
    </row>
    <row r="4666" spans="1:7" x14ac:dyDescent="0.2">
      <c r="A4666" s="27">
        <v>38384</v>
      </c>
      <c r="B4666" s="20" t="s">
        <v>43</v>
      </c>
      <c r="C4666" s="20" t="s">
        <v>31</v>
      </c>
      <c r="D4666" s="20" t="s">
        <v>27</v>
      </c>
      <c r="E4666" s="20">
        <v>3.40358888</v>
      </c>
      <c r="F4666" s="20">
        <v>2.9117244100000002</v>
      </c>
      <c r="G4666" s="20">
        <v>51.679890299999997</v>
      </c>
    </row>
    <row r="4667" spans="1:7" x14ac:dyDescent="0.2">
      <c r="A4667" s="27">
        <v>38384</v>
      </c>
      <c r="B4667" s="20" t="s">
        <v>43</v>
      </c>
      <c r="C4667" s="20" t="s">
        <v>31</v>
      </c>
      <c r="D4667" s="20" t="s">
        <v>28</v>
      </c>
      <c r="E4667" s="20">
        <v>6.8215252599999996</v>
      </c>
      <c r="F4667" s="20">
        <v>3.58029763</v>
      </c>
      <c r="G4667" s="20">
        <v>132.906542</v>
      </c>
    </row>
    <row r="4668" spans="1:7" x14ac:dyDescent="0.2">
      <c r="A4668" s="27">
        <v>38384</v>
      </c>
      <c r="B4668" s="20" t="s">
        <v>43</v>
      </c>
      <c r="C4668" s="20" t="s">
        <v>31</v>
      </c>
      <c r="D4668" s="20" t="s">
        <v>29</v>
      </c>
      <c r="E4668" s="20">
        <v>0.93796648999999999</v>
      </c>
      <c r="F4668" s="20">
        <v>0.48615601000000003</v>
      </c>
      <c r="G4668" s="20">
        <v>5.0045963699999998</v>
      </c>
    </row>
    <row r="4669" spans="1:7" x14ac:dyDescent="0.2">
      <c r="A4669" s="27">
        <v>38384</v>
      </c>
      <c r="B4669" s="20" t="s">
        <v>43</v>
      </c>
      <c r="C4669" s="20" t="s">
        <v>31</v>
      </c>
      <c r="D4669" s="20" t="s">
        <v>30</v>
      </c>
      <c r="E4669" s="20">
        <v>1.6378993900000001</v>
      </c>
      <c r="F4669" s="20">
        <v>0.50801757000000003</v>
      </c>
      <c r="G4669" s="20">
        <v>6.5483499500000004</v>
      </c>
    </row>
    <row r="4670" spans="1:7" x14ac:dyDescent="0.2">
      <c r="A4670" s="27">
        <v>38384</v>
      </c>
      <c r="B4670" s="20" t="s">
        <v>43</v>
      </c>
      <c r="C4670" s="20" t="s">
        <v>32</v>
      </c>
      <c r="D4670" s="20" t="s">
        <v>32</v>
      </c>
      <c r="E4670" s="20">
        <v>36.207475440000003</v>
      </c>
      <c r="F4670" s="20">
        <v>30.493292449999998</v>
      </c>
      <c r="G4670" s="20">
        <v>4614.6578330000002</v>
      </c>
    </row>
    <row r="4671" spans="1:7" x14ac:dyDescent="0.2">
      <c r="A4671" s="27">
        <v>38384</v>
      </c>
      <c r="B4671" s="20" t="s">
        <v>43</v>
      </c>
      <c r="C4671" s="20" t="s">
        <v>33</v>
      </c>
      <c r="D4671" s="20" t="s">
        <v>33</v>
      </c>
      <c r="E4671" s="20">
        <v>31.79781556</v>
      </c>
      <c r="F4671" s="20">
        <v>26.078867169999999</v>
      </c>
      <c r="G4671" s="20">
        <v>1736.47164</v>
      </c>
    </row>
    <row r="4672" spans="1:7" x14ac:dyDescent="0.2">
      <c r="A4672" s="27">
        <v>38473</v>
      </c>
      <c r="B4672" s="20" t="s">
        <v>42</v>
      </c>
      <c r="C4672" s="20" t="s">
        <v>11</v>
      </c>
      <c r="D4672" s="20" t="s">
        <v>12</v>
      </c>
      <c r="E4672" s="20">
        <v>9.1990234599999994</v>
      </c>
      <c r="F4672" s="20">
        <v>0.89726052000000001</v>
      </c>
      <c r="G4672" s="20">
        <v>162.93561120000001</v>
      </c>
    </row>
    <row r="4673" spans="1:7" x14ac:dyDescent="0.2">
      <c r="A4673" s="27">
        <v>38473</v>
      </c>
      <c r="B4673" s="20" t="s">
        <v>42</v>
      </c>
      <c r="C4673" s="20" t="s">
        <v>11</v>
      </c>
      <c r="D4673" s="20" t="s">
        <v>13</v>
      </c>
      <c r="E4673" s="20">
        <v>1.9477867799999999</v>
      </c>
      <c r="F4673" s="20">
        <v>0</v>
      </c>
      <c r="G4673" s="20">
        <v>25.95714663</v>
      </c>
    </row>
    <row r="4674" spans="1:7" x14ac:dyDescent="0.2">
      <c r="A4674" s="27">
        <v>38473</v>
      </c>
      <c r="B4674" s="20" t="s">
        <v>42</v>
      </c>
      <c r="C4674" s="20" t="s">
        <v>11</v>
      </c>
      <c r="D4674" s="20" t="s">
        <v>14</v>
      </c>
      <c r="E4674" s="20">
        <v>18.964528619999999</v>
      </c>
      <c r="F4674" s="20">
        <v>2.4083152999999999</v>
      </c>
      <c r="G4674" s="20">
        <v>401.9983843</v>
      </c>
    </row>
    <row r="4675" spans="1:7" x14ac:dyDescent="0.2">
      <c r="A4675" s="27">
        <v>38473</v>
      </c>
      <c r="B4675" s="20" t="s">
        <v>42</v>
      </c>
      <c r="C4675" s="20" t="s">
        <v>11</v>
      </c>
      <c r="D4675" s="20" t="s">
        <v>15</v>
      </c>
      <c r="E4675" s="20">
        <v>0.16157495999999999</v>
      </c>
      <c r="F4675" s="20">
        <v>0.18775642000000001</v>
      </c>
      <c r="G4675" s="20">
        <v>11.23678866</v>
      </c>
    </row>
    <row r="4676" spans="1:7" x14ac:dyDescent="0.2">
      <c r="A4676" s="27">
        <v>38473</v>
      </c>
      <c r="B4676" s="20" t="s">
        <v>42</v>
      </c>
      <c r="C4676" s="20" t="s">
        <v>11</v>
      </c>
      <c r="D4676" s="20" t="s">
        <v>16</v>
      </c>
      <c r="E4676" s="20">
        <v>22.31967135</v>
      </c>
      <c r="F4676" s="20">
        <v>1.3844307600000001</v>
      </c>
      <c r="G4676" s="20">
        <v>383.90315850000002</v>
      </c>
    </row>
    <row r="4677" spans="1:7" x14ac:dyDescent="0.2">
      <c r="A4677" s="27">
        <v>38473</v>
      </c>
      <c r="B4677" s="20" t="s">
        <v>42</v>
      </c>
      <c r="C4677" s="20" t="s">
        <v>11</v>
      </c>
      <c r="D4677" s="20" t="s">
        <v>17</v>
      </c>
      <c r="E4677" s="20">
        <v>5.2978195399999999</v>
      </c>
      <c r="F4677" s="20">
        <v>0.45903431</v>
      </c>
      <c r="G4677" s="20">
        <v>86.788462289999998</v>
      </c>
    </row>
    <row r="4678" spans="1:7" x14ac:dyDescent="0.2">
      <c r="A4678" s="27">
        <v>38473</v>
      </c>
      <c r="B4678" s="20" t="s">
        <v>42</v>
      </c>
      <c r="C4678" s="20" t="s">
        <v>11</v>
      </c>
      <c r="D4678" s="20" t="s">
        <v>18</v>
      </c>
      <c r="E4678" s="20">
        <v>7.3754982099999999</v>
      </c>
      <c r="F4678" s="20">
        <v>2.2869558099999998</v>
      </c>
      <c r="G4678" s="20">
        <v>135.70502980000001</v>
      </c>
    </row>
    <row r="4679" spans="1:7" x14ac:dyDescent="0.2">
      <c r="A4679" s="27">
        <v>38473</v>
      </c>
      <c r="B4679" s="20" t="s">
        <v>42</v>
      </c>
      <c r="C4679" s="20" t="s">
        <v>11</v>
      </c>
      <c r="D4679" s="20" t="s">
        <v>19</v>
      </c>
      <c r="E4679" s="20">
        <v>6.1066368000000004</v>
      </c>
      <c r="F4679" s="20">
        <v>1.80203797</v>
      </c>
      <c r="G4679" s="20">
        <v>55.4360079</v>
      </c>
    </row>
    <row r="4680" spans="1:7" x14ac:dyDescent="0.2">
      <c r="A4680" s="27">
        <v>38473</v>
      </c>
      <c r="B4680" s="20" t="s">
        <v>42</v>
      </c>
      <c r="C4680" s="20" t="s">
        <v>11</v>
      </c>
      <c r="D4680" s="20" t="s">
        <v>20</v>
      </c>
      <c r="E4680" s="20">
        <v>4.0029913500000003</v>
      </c>
      <c r="F4680" s="20">
        <v>1.12480589</v>
      </c>
      <c r="G4680" s="20">
        <v>62.314199340000002</v>
      </c>
    </row>
    <row r="4681" spans="1:7" x14ac:dyDescent="0.2">
      <c r="A4681" s="27">
        <v>38473</v>
      </c>
      <c r="B4681" s="20" t="s">
        <v>42</v>
      </c>
      <c r="C4681" s="20" t="s">
        <v>11</v>
      </c>
      <c r="D4681" s="20" t="s">
        <v>21</v>
      </c>
      <c r="E4681" s="20">
        <v>1.9894758400000001</v>
      </c>
      <c r="F4681" s="20">
        <v>0.33029699000000001</v>
      </c>
      <c r="G4681" s="20">
        <v>23.66788296</v>
      </c>
    </row>
    <row r="4682" spans="1:7" x14ac:dyDescent="0.2">
      <c r="A4682" s="27">
        <v>38473</v>
      </c>
      <c r="B4682" s="20" t="s">
        <v>42</v>
      </c>
      <c r="C4682" s="20" t="s">
        <v>11</v>
      </c>
      <c r="D4682" s="20" t="s">
        <v>22</v>
      </c>
      <c r="E4682" s="20">
        <v>1.2176541999999999</v>
      </c>
      <c r="F4682" s="20">
        <v>0</v>
      </c>
      <c r="G4682" s="20">
        <v>19.734120319999999</v>
      </c>
    </row>
    <row r="4683" spans="1:7" x14ac:dyDescent="0.2">
      <c r="A4683" s="27">
        <v>38473</v>
      </c>
      <c r="B4683" s="20" t="s">
        <v>42</v>
      </c>
      <c r="C4683" s="20" t="s">
        <v>11</v>
      </c>
      <c r="D4683" s="20" t="s">
        <v>23</v>
      </c>
      <c r="E4683" s="20">
        <v>0.10183783</v>
      </c>
      <c r="F4683" s="20">
        <v>0</v>
      </c>
      <c r="G4683" s="20">
        <v>0.10183783</v>
      </c>
    </row>
    <row r="4684" spans="1:7" x14ac:dyDescent="0.2">
      <c r="A4684" s="27">
        <v>38473</v>
      </c>
      <c r="B4684" s="20" t="s">
        <v>42</v>
      </c>
      <c r="C4684" s="20" t="s">
        <v>11</v>
      </c>
      <c r="D4684" s="20" t="s">
        <v>24</v>
      </c>
      <c r="E4684" s="20">
        <v>4.4143489300000001</v>
      </c>
      <c r="F4684" s="20">
        <v>0.58148023000000004</v>
      </c>
      <c r="G4684" s="20">
        <v>94.952535850000004</v>
      </c>
    </row>
    <row r="4685" spans="1:7" x14ac:dyDescent="0.2">
      <c r="A4685" s="27">
        <v>38473</v>
      </c>
      <c r="B4685" s="20" t="s">
        <v>42</v>
      </c>
      <c r="C4685" s="20" t="s">
        <v>11</v>
      </c>
      <c r="D4685" s="20" t="s">
        <v>25</v>
      </c>
      <c r="E4685" s="20">
        <v>6.4997921700000001</v>
      </c>
      <c r="F4685" s="20">
        <v>0.49069729000000001</v>
      </c>
      <c r="G4685" s="20">
        <v>166.88518579999999</v>
      </c>
    </row>
    <row r="4686" spans="1:7" x14ac:dyDescent="0.2">
      <c r="A4686" s="27">
        <v>38473</v>
      </c>
      <c r="B4686" s="20" t="s">
        <v>42</v>
      </c>
      <c r="C4686" s="20" t="s">
        <v>11</v>
      </c>
      <c r="D4686" s="20" t="s">
        <v>26</v>
      </c>
      <c r="E4686" s="20">
        <v>4.7572727400000003</v>
      </c>
      <c r="F4686" s="20">
        <v>0.79601164000000002</v>
      </c>
      <c r="G4686" s="20">
        <v>154.40883450000001</v>
      </c>
    </row>
    <row r="4687" spans="1:7" x14ac:dyDescent="0.2">
      <c r="A4687" s="27">
        <v>38473</v>
      </c>
      <c r="B4687" s="20" t="s">
        <v>42</v>
      </c>
      <c r="C4687" s="20" t="s">
        <v>11</v>
      </c>
      <c r="D4687" s="20" t="s">
        <v>27</v>
      </c>
      <c r="E4687" s="20">
        <v>0.77633291999999998</v>
      </c>
      <c r="F4687" s="20">
        <v>0.32940361000000001</v>
      </c>
      <c r="G4687" s="20">
        <v>19.87253522</v>
      </c>
    </row>
    <row r="4688" spans="1:7" x14ac:dyDescent="0.2">
      <c r="A4688" s="27">
        <v>38473</v>
      </c>
      <c r="B4688" s="20" t="s">
        <v>42</v>
      </c>
      <c r="C4688" s="20" t="s">
        <v>11</v>
      </c>
      <c r="D4688" s="20" t="s">
        <v>28</v>
      </c>
      <c r="E4688" s="20">
        <v>3.7182934799999998</v>
      </c>
      <c r="F4688" s="20">
        <v>0.33954697</v>
      </c>
      <c r="G4688" s="20">
        <v>69.920185520000004</v>
      </c>
    </row>
    <row r="4689" spans="1:7" x14ac:dyDescent="0.2">
      <c r="A4689" s="27">
        <v>38473</v>
      </c>
      <c r="B4689" s="20" t="s">
        <v>42</v>
      </c>
      <c r="C4689" s="20" t="s">
        <v>11</v>
      </c>
      <c r="D4689" s="20" t="s">
        <v>29</v>
      </c>
      <c r="E4689" s="20">
        <v>1.8570780099999999</v>
      </c>
      <c r="F4689" s="20">
        <v>0.31505508999999998</v>
      </c>
      <c r="G4689" s="20">
        <v>60.513032920000001</v>
      </c>
    </row>
    <row r="4690" spans="1:7" x14ac:dyDescent="0.2">
      <c r="A4690" s="27">
        <v>38473</v>
      </c>
      <c r="B4690" s="20" t="s">
        <v>42</v>
      </c>
      <c r="C4690" s="20" t="s">
        <v>11</v>
      </c>
      <c r="D4690" s="20" t="s">
        <v>30</v>
      </c>
      <c r="E4690" s="20">
        <v>4.2722583500000004</v>
      </c>
      <c r="F4690" s="20">
        <v>0.80677052999999999</v>
      </c>
      <c r="G4690" s="20">
        <v>67.160727800000004</v>
      </c>
    </row>
    <row r="4691" spans="1:7" x14ac:dyDescent="0.2">
      <c r="A4691" s="27">
        <v>38473</v>
      </c>
      <c r="B4691" s="20" t="s">
        <v>42</v>
      </c>
      <c r="C4691" s="20" t="s">
        <v>31</v>
      </c>
      <c r="D4691" s="20" t="s">
        <v>12</v>
      </c>
      <c r="E4691" s="20">
        <v>1.1083749599999999</v>
      </c>
      <c r="F4691" s="20">
        <v>0.42481099</v>
      </c>
      <c r="G4691" s="20">
        <v>26.394676430000001</v>
      </c>
    </row>
    <row r="4692" spans="1:7" x14ac:dyDescent="0.2">
      <c r="A4692" s="27">
        <v>38473</v>
      </c>
      <c r="B4692" s="20" t="s">
        <v>42</v>
      </c>
      <c r="C4692" s="20" t="s">
        <v>31</v>
      </c>
      <c r="D4692" s="20" t="s">
        <v>13</v>
      </c>
      <c r="E4692" s="20">
        <v>1.2357773999999999</v>
      </c>
      <c r="F4692" s="20">
        <v>0.30163645</v>
      </c>
      <c r="G4692" s="20">
        <v>4.5509437300000002</v>
      </c>
    </row>
    <row r="4693" spans="1:7" x14ac:dyDescent="0.2">
      <c r="A4693" s="27">
        <v>38473</v>
      </c>
      <c r="B4693" s="20" t="s">
        <v>42</v>
      </c>
      <c r="C4693" s="20" t="s">
        <v>31</v>
      </c>
      <c r="D4693" s="20" t="s">
        <v>14</v>
      </c>
      <c r="E4693" s="20">
        <v>9.7534640100000001</v>
      </c>
      <c r="F4693" s="20">
        <v>0.97660245999999995</v>
      </c>
      <c r="G4693" s="20">
        <v>178.22390300000001</v>
      </c>
    </row>
    <row r="4694" spans="1:7" x14ac:dyDescent="0.2">
      <c r="A4694" s="27">
        <v>38473</v>
      </c>
      <c r="B4694" s="20" t="s">
        <v>42</v>
      </c>
      <c r="C4694" s="20" t="s">
        <v>31</v>
      </c>
      <c r="D4694" s="20" t="s">
        <v>15</v>
      </c>
      <c r="E4694" s="20">
        <v>2.7348730000000002E-2</v>
      </c>
      <c r="F4694" s="20">
        <v>0</v>
      </c>
      <c r="G4694" s="20">
        <v>1.91441105</v>
      </c>
    </row>
    <row r="4695" spans="1:7" x14ac:dyDescent="0.2">
      <c r="A4695" s="27">
        <v>38473</v>
      </c>
      <c r="B4695" s="20" t="s">
        <v>42</v>
      </c>
      <c r="C4695" s="20" t="s">
        <v>31</v>
      </c>
      <c r="D4695" s="20" t="s">
        <v>16</v>
      </c>
      <c r="E4695" s="20">
        <v>3.1911563200000002</v>
      </c>
      <c r="F4695" s="20">
        <v>0.39432499999999998</v>
      </c>
      <c r="G4695" s="20">
        <v>42.201802360000002</v>
      </c>
    </row>
    <row r="4696" spans="1:7" x14ac:dyDescent="0.2">
      <c r="A4696" s="27">
        <v>38473</v>
      </c>
      <c r="B4696" s="20" t="s">
        <v>42</v>
      </c>
      <c r="C4696" s="20" t="s">
        <v>31</v>
      </c>
      <c r="D4696" s="20" t="s">
        <v>17</v>
      </c>
      <c r="E4696" s="20">
        <v>2.0052145000000001</v>
      </c>
      <c r="F4696" s="20">
        <v>0.82432256999999998</v>
      </c>
      <c r="G4696" s="20">
        <v>27.108384900000001</v>
      </c>
    </row>
    <row r="4697" spans="1:7" x14ac:dyDescent="0.2">
      <c r="A4697" s="27">
        <v>38473</v>
      </c>
      <c r="B4697" s="20" t="s">
        <v>42</v>
      </c>
      <c r="C4697" s="20" t="s">
        <v>31</v>
      </c>
      <c r="D4697" s="20" t="s">
        <v>18</v>
      </c>
      <c r="E4697" s="20">
        <v>6.7299837599999996</v>
      </c>
      <c r="F4697" s="20">
        <v>2.5924355800000001</v>
      </c>
      <c r="G4697" s="20">
        <v>155.6321135</v>
      </c>
    </row>
    <row r="4698" spans="1:7" x14ac:dyDescent="0.2">
      <c r="A4698" s="27">
        <v>38473</v>
      </c>
      <c r="B4698" s="20" t="s">
        <v>42</v>
      </c>
      <c r="C4698" s="20" t="s">
        <v>31</v>
      </c>
      <c r="D4698" s="20" t="s">
        <v>19</v>
      </c>
      <c r="E4698" s="20">
        <v>6.9236727399999998</v>
      </c>
      <c r="F4698" s="20">
        <v>2.4326402599999999</v>
      </c>
      <c r="G4698" s="20">
        <v>83.092145549999998</v>
      </c>
    </row>
    <row r="4699" spans="1:7" x14ac:dyDescent="0.2">
      <c r="A4699" s="27">
        <v>38473</v>
      </c>
      <c r="B4699" s="20" t="s">
        <v>42</v>
      </c>
      <c r="C4699" s="20" t="s">
        <v>31</v>
      </c>
      <c r="D4699" s="20" t="s">
        <v>20</v>
      </c>
      <c r="E4699" s="20">
        <v>2.7889999200000002</v>
      </c>
      <c r="F4699" s="20">
        <v>0.47686687999999999</v>
      </c>
      <c r="G4699" s="20">
        <v>66.840504769999995</v>
      </c>
    </row>
    <row r="4700" spans="1:7" x14ac:dyDescent="0.2">
      <c r="A4700" s="27">
        <v>38473</v>
      </c>
      <c r="B4700" s="20" t="s">
        <v>42</v>
      </c>
      <c r="C4700" s="20" t="s">
        <v>31</v>
      </c>
      <c r="D4700" s="20" t="s">
        <v>21</v>
      </c>
      <c r="E4700" s="20">
        <v>0.74590840999999997</v>
      </c>
      <c r="F4700" s="20">
        <v>2.2975300000000001E-2</v>
      </c>
      <c r="G4700" s="20">
        <v>3.8855214299999998</v>
      </c>
    </row>
    <row r="4701" spans="1:7" x14ac:dyDescent="0.2">
      <c r="A4701" s="27">
        <v>38473</v>
      </c>
      <c r="B4701" s="20" t="s">
        <v>42</v>
      </c>
      <c r="C4701" s="20" t="s">
        <v>31</v>
      </c>
      <c r="D4701" s="20" t="s">
        <v>22</v>
      </c>
      <c r="E4701" s="20">
        <v>1.1778539699999999</v>
      </c>
      <c r="F4701" s="20">
        <v>0.22677745999999999</v>
      </c>
      <c r="G4701" s="20">
        <v>22.06251279</v>
      </c>
    </row>
    <row r="4702" spans="1:7" x14ac:dyDescent="0.2">
      <c r="A4702" s="27">
        <v>38473</v>
      </c>
      <c r="B4702" s="20" t="s">
        <v>42</v>
      </c>
      <c r="C4702" s="20" t="s">
        <v>31</v>
      </c>
      <c r="D4702" s="20" t="s">
        <v>23</v>
      </c>
      <c r="E4702" s="20">
        <v>0.91014477000000005</v>
      </c>
      <c r="F4702" s="20">
        <v>9.4694310000000004E-2</v>
      </c>
      <c r="G4702" s="20">
        <v>4.7880584800000001</v>
      </c>
    </row>
    <row r="4703" spans="1:7" x14ac:dyDescent="0.2">
      <c r="A4703" s="27">
        <v>38473</v>
      </c>
      <c r="B4703" s="20" t="s">
        <v>42</v>
      </c>
      <c r="C4703" s="20" t="s">
        <v>31</v>
      </c>
      <c r="D4703" s="20" t="s">
        <v>24</v>
      </c>
      <c r="E4703" s="20">
        <v>2.9326447199999999</v>
      </c>
      <c r="F4703" s="20">
        <v>0.88038097000000004</v>
      </c>
      <c r="G4703" s="20">
        <v>48.57748969</v>
      </c>
    </row>
    <row r="4704" spans="1:7" x14ac:dyDescent="0.2">
      <c r="A4704" s="27">
        <v>38473</v>
      </c>
      <c r="B4704" s="20" t="s">
        <v>42</v>
      </c>
      <c r="C4704" s="20" t="s">
        <v>31</v>
      </c>
      <c r="D4704" s="20" t="s">
        <v>25</v>
      </c>
      <c r="E4704" s="20">
        <v>1.5950651899999999</v>
      </c>
      <c r="F4704" s="20">
        <v>0.97443285999999996</v>
      </c>
      <c r="G4704" s="20">
        <v>14.56226893</v>
      </c>
    </row>
    <row r="4705" spans="1:7" x14ac:dyDescent="0.2">
      <c r="A4705" s="27">
        <v>38473</v>
      </c>
      <c r="B4705" s="20" t="s">
        <v>42</v>
      </c>
      <c r="C4705" s="20" t="s">
        <v>31</v>
      </c>
      <c r="D4705" s="20" t="s">
        <v>26</v>
      </c>
      <c r="E4705" s="20">
        <v>0.75983878000000005</v>
      </c>
      <c r="F4705" s="20">
        <v>0.35074365000000002</v>
      </c>
      <c r="G4705" s="20">
        <v>35.961295100000001</v>
      </c>
    </row>
    <row r="4706" spans="1:7" x14ac:dyDescent="0.2">
      <c r="A4706" s="27">
        <v>38473</v>
      </c>
      <c r="B4706" s="20" t="s">
        <v>42</v>
      </c>
      <c r="C4706" s="20" t="s">
        <v>31</v>
      </c>
      <c r="D4706" s="20" t="s">
        <v>27</v>
      </c>
      <c r="E4706" s="20">
        <v>2.3124082600000002</v>
      </c>
      <c r="F4706" s="20">
        <v>0.29737462999999997</v>
      </c>
      <c r="G4706" s="20">
        <v>37.840831139999999</v>
      </c>
    </row>
    <row r="4707" spans="1:7" x14ac:dyDescent="0.2">
      <c r="A4707" s="27">
        <v>38473</v>
      </c>
      <c r="B4707" s="20" t="s">
        <v>42</v>
      </c>
      <c r="C4707" s="20" t="s">
        <v>31</v>
      </c>
      <c r="D4707" s="20" t="s">
        <v>28</v>
      </c>
      <c r="E4707" s="20">
        <v>1.0895693</v>
      </c>
      <c r="F4707" s="20">
        <v>0.45624806000000001</v>
      </c>
      <c r="G4707" s="20">
        <v>40.24219162</v>
      </c>
    </row>
    <row r="4708" spans="1:7" x14ac:dyDescent="0.2">
      <c r="A4708" s="27">
        <v>38473</v>
      </c>
      <c r="B4708" s="20" t="s">
        <v>42</v>
      </c>
      <c r="C4708" s="20" t="s">
        <v>31</v>
      </c>
      <c r="D4708" s="20" t="s">
        <v>29</v>
      </c>
      <c r="E4708" s="20">
        <v>1.1244725</v>
      </c>
      <c r="F4708" s="20">
        <v>0</v>
      </c>
      <c r="G4708" s="20">
        <v>14.178854230000001</v>
      </c>
    </row>
    <row r="4709" spans="1:7" x14ac:dyDescent="0.2">
      <c r="A4709" s="27">
        <v>38473</v>
      </c>
      <c r="B4709" s="20" t="s">
        <v>42</v>
      </c>
      <c r="C4709" s="20" t="s">
        <v>31</v>
      </c>
      <c r="D4709" s="20" t="s">
        <v>30</v>
      </c>
      <c r="E4709" s="20">
        <v>2.8603819399999999</v>
      </c>
      <c r="F4709" s="20">
        <v>4.0122699999999997E-2</v>
      </c>
      <c r="G4709" s="20">
        <v>38.761381630000002</v>
      </c>
    </row>
    <row r="4710" spans="1:7" x14ac:dyDescent="0.2">
      <c r="A4710" s="27">
        <v>38473</v>
      </c>
      <c r="B4710" s="20" t="s">
        <v>42</v>
      </c>
      <c r="C4710" s="20" t="s">
        <v>32</v>
      </c>
      <c r="D4710" s="20" t="s">
        <v>32</v>
      </c>
      <c r="E4710" s="20">
        <v>40.169225449999999</v>
      </c>
      <c r="F4710" s="20">
        <v>11.20573074</v>
      </c>
      <c r="G4710" s="20">
        <v>7697.1735870000002</v>
      </c>
    </row>
    <row r="4711" spans="1:7" x14ac:dyDescent="0.2">
      <c r="A4711" s="27">
        <v>38473</v>
      </c>
      <c r="B4711" s="20" t="s">
        <v>42</v>
      </c>
      <c r="C4711" s="20" t="s">
        <v>33</v>
      </c>
      <c r="D4711" s="20" t="s">
        <v>33</v>
      </c>
      <c r="E4711" s="20">
        <v>26.65442852</v>
      </c>
      <c r="F4711" s="20">
        <v>23.198624909999999</v>
      </c>
      <c r="G4711" s="20">
        <v>2094.6818130000001</v>
      </c>
    </row>
    <row r="4712" spans="1:7" x14ac:dyDescent="0.2">
      <c r="A4712" s="27">
        <v>38473</v>
      </c>
      <c r="B4712" s="20" t="s">
        <v>43</v>
      </c>
      <c r="C4712" s="20" t="s">
        <v>11</v>
      </c>
      <c r="D4712" s="20" t="s">
        <v>12</v>
      </c>
      <c r="E4712" s="20">
        <v>2.1042402899999999</v>
      </c>
      <c r="F4712" s="20">
        <v>1.7232963100000001</v>
      </c>
      <c r="G4712" s="20">
        <v>60.718343500000003</v>
      </c>
    </row>
    <row r="4713" spans="1:7" x14ac:dyDescent="0.2">
      <c r="A4713" s="27">
        <v>38473</v>
      </c>
      <c r="B4713" s="20" t="s">
        <v>43</v>
      </c>
      <c r="C4713" s="20" t="s">
        <v>11</v>
      </c>
      <c r="D4713" s="20" t="s">
        <v>14</v>
      </c>
      <c r="E4713" s="20">
        <v>7.1209314099999999</v>
      </c>
      <c r="F4713" s="20">
        <v>1.26292629</v>
      </c>
      <c r="G4713" s="20">
        <v>91.98948283</v>
      </c>
    </row>
    <row r="4714" spans="1:7" x14ac:dyDescent="0.2">
      <c r="A4714" s="27">
        <v>38473</v>
      </c>
      <c r="B4714" s="20" t="s">
        <v>43</v>
      </c>
      <c r="C4714" s="20" t="s">
        <v>11</v>
      </c>
      <c r="D4714" s="20" t="s">
        <v>15</v>
      </c>
      <c r="E4714" s="20">
        <v>5.5538219999999999E-2</v>
      </c>
      <c r="F4714" s="20">
        <v>0.3858375</v>
      </c>
      <c r="G4714" s="20">
        <v>12.016500819999999</v>
      </c>
    </row>
    <row r="4715" spans="1:7" x14ac:dyDescent="0.2">
      <c r="A4715" s="27">
        <v>38473</v>
      </c>
      <c r="B4715" s="20" t="s">
        <v>43</v>
      </c>
      <c r="C4715" s="20" t="s">
        <v>11</v>
      </c>
      <c r="D4715" s="20" t="s">
        <v>16</v>
      </c>
      <c r="E4715" s="20">
        <v>0.30213280999999997</v>
      </c>
      <c r="F4715" s="20">
        <v>2.2754030000000001E-2</v>
      </c>
      <c r="G4715" s="20">
        <v>1.6019602100000001</v>
      </c>
    </row>
    <row r="4716" spans="1:7" x14ac:dyDescent="0.2">
      <c r="A4716" s="27">
        <v>38473</v>
      </c>
      <c r="B4716" s="20" t="s">
        <v>43</v>
      </c>
      <c r="C4716" s="20" t="s">
        <v>11</v>
      </c>
      <c r="D4716" s="20" t="s">
        <v>17</v>
      </c>
      <c r="E4716" s="20">
        <v>0.77686266999999998</v>
      </c>
      <c r="F4716" s="20">
        <v>0</v>
      </c>
      <c r="G4716" s="20">
        <v>19.073237169999999</v>
      </c>
    </row>
    <row r="4717" spans="1:7" x14ac:dyDescent="0.2">
      <c r="A4717" s="27">
        <v>38473</v>
      </c>
      <c r="B4717" s="20" t="s">
        <v>43</v>
      </c>
      <c r="C4717" s="20" t="s">
        <v>11</v>
      </c>
      <c r="D4717" s="20" t="s">
        <v>18</v>
      </c>
      <c r="E4717" s="20">
        <v>5.9235751900000002</v>
      </c>
      <c r="F4717" s="20">
        <v>3.0098115399999998</v>
      </c>
      <c r="G4717" s="20">
        <v>138.74830420000001</v>
      </c>
    </row>
    <row r="4718" spans="1:7" x14ac:dyDescent="0.2">
      <c r="A4718" s="27">
        <v>38473</v>
      </c>
      <c r="B4718" s="20" t="s">
        <v>43</v>
      </c>
      <c r="C4718" s="20" t="s">
        <v>11</v>
      </c>
      <c r="D4718" s="20" t="s">
        <v>19</v>
      </c>
      <c r="E4718" s="20">
        <v>7.2779319100000004</v>
      </c>
      <c r="F4718" s="20">
        <v>3.4991930099999999</v>
      </c>
      <c r="G4718" s="20">
        <v>128.8232538</v>
      </c>
    </row>
    <row r="4719" spans="1:7" x14ac:dyDescent="0.2">
      <c r="A4719" s="27">
        <v>38473</v>
      </c>
      <c r="B4719" s="20" t="s">
        <v>43</v>
      </c>
      <c r="C4719" s="20" t="s">
        <v>11</v>
      </c>
      <c r="D4719" s="20" t="s">
        <v>20</v>
      </c>
      <c r="E4719" s="20">
        <v>1.1827023400000001</v>
      </c>
      <c r="F4719" s="20">
        <v>0.40183552</v>
      </c>
      <c r="G4719" s="20">
        <v>17.405665169999999</v>
      </c>
    </row>
    <row r="4720" spans="1:7" x14ac:dyDescent="0.2">
      <c r="A4720" s="27">
        <v>38473</v>
      </c>
      <c r="B4720" s="20" t="s">
        <v>43</v>
      </c>
      <c r="C4720" s="20" t="s">
        <v>11</v>
      </c>
      <c r="D4720" s="20" t="s">
        <v>21</v>
      </c>
      <c r="E4720" s="20">
        <v>2.23103227</v>
      </c>
      <c r="F4720" s="20">
        <v>0.31734551</v>
      </c>
      <c r="G4720" s="20">
        <v>58.268379099999997</v>
      </c>
    </row>
    <row r="4721" spans="1:7" x14ac:dyDescent="0.2">
      <c r="A4721" s="27">
        <v>38473</v>
      </c>
      <c r="B4721" s="20" t="s">
        <v>43</v>
      </c>
      <c r="C4721" s="20" t="s">
        <v>11</v>
      </c>
      <c r="D4721" s="20" t="s">
        <v>22</v>
      </c>
      <c r="E4721" s="20">
        <v>1.4155088499999999</v>
      </c>
      <c r="F4721" s="20">
        <v>0.28937031000000002</v>
      </c>
      <c r="G4721" s="20">
        <v>22.860194400000001</v>
      </c>
    </row>
    <row r="4722" spans="1:7" x14ac:dyDescent="0.2">
      <c r="A4722" s="27">
        <v>38473</v>
      </c>
      <c r="B4722" s="20" t="s">
        <v>43</v>
      </c>
      <c r="C4722" s="20" t="s">
        <v>11</v>
      </c>
      <c r="D4722" s="20" t="s">
        <v>23</v>
      </c>
      <c r="E4722" s="20">
        <v>1.9305267699999999</v>
      </c>
      <c r="F4722" s="20">
        <v>0</v>
      </c>
      <c r="G4722" s="20">
        <v>39.257612989999998</v>
      </c>
    </row>
    <row r="4723" spans="1:7" x14ac:dyDescent="0.2">
      <c r="A4723" s="27">
        <v>38473</v>
      </c>
      <c r="B4723" s="20" t="s">
        <v>43</v>
      </c>
      <c r="C4723" s="20" t="s">
        <v>11</v>
      </c>
      <c r="D4723" s="20" t="s">
        <v>24</v>
      </c>
      <c r="E4723" s="20">
        <v>2.1687101000000002</v>
      </c>
      <c r="F4723" s="20">
        <v>1.0292805599999999</v>
      </c>
      <c r="G4723" s="20">
        <v>36.879821649999997</v>
      </c>
    </row>
    <row r="4724" spans="1:7" x14ac:dyDescent="0.2">
      <c r="A4724" s="27">
        <v>38473</v>
      </c>
      <c r="B4724" s="20" t="s">
        <v>43</v>
      </c>
      <c r="C4724" s="20" t="s">
        <v>11</v>
      </c>
      <c r="D4724" s="20" t="s">
        <v>25</v>
      </c>
      <c r="E4724" s="20">
        <v>4.0827439200000004</v>
      </c>
      <c r="F4724" s="20">
        <v>1.8046629700000001</v>
      </c>
      <c r="G4724" s="20">
        <v>55.27858981</v>
      </c>
    </row>
    <row r="4725" spans="1:7" x14ac:dyDescent="0.2">
      <c r="A4725" s="27">
        <v>38473</v>
      </c>
      <c r="B4725" s="20" t="s">
        <v>43</v>
      </c>
      <c r="C4725" s="20" t="s">
        <v>11</v>
      </c>
      <c r="D4725" s="20" t="s">
        <v>26</v>
      </c>
      <c r="E4725" s="20">
        <v>2.8513973899999998</v>
      </c>
      <c r="F4725" s="20">
        <v>0.39033088999999999</v>
      </c>
      <c r="G4725" s="20">
        <v>30.348441820000001</v>
      </c>
    </row>
    <row r="4726" spans="1:7" x14ac:dyDescent="0.2">
      <c r="A4726" s="27">
        <v>38473</v>
      </c>
      <c r="B4726" s="20" t="s">
        <v>43</v>
      </c>
      <c r="C4726" s="20" t="s">
        <v>11</v>
      </c>
      <c r="D4726" s="20" t="s">
        <v>27</v>
      </c>
      <c r="E4726" s="20">
        <v>3.02060562</v>
      </c>
      <c r="F4726" s="20">
        <v>1.2651254599999999</v>
      </c>
      <c r="G4726" s="20">
        <v>45.208654809999999</v>
      </c>
    </row>
    <row r="4727" spans="1:7" x14ac:dyDescent="0.2">
      <c r="A4727" s="27">
        <v>38473</v>
      </c>
      <c r="B4727" s="20" t="s">
        <v>43</v>
      </c>
      <c r="C4727" s="20" t="s">
        <v>11</v>
      </c>
      <c r="D4727" s="20" t="s">
        <v>28</v>
      </c>
      <c r="E4727" s="20">
        <v>3.39539802</v>
      </c>
      <c r="F4727" s="20">
        <v>2.1646107400000001</v>
      </c>
      <c r="G4727" s="20">
        <v>55.088078410000001</v>
      </c>
    </row>
    <row r="4728" spans="1:7" x14ac:dyDescent="0.2">
      <c r="A4728" s="27">
        <v>38473</v>
      </c>
      <c r="B4728" s="20" t="s">
        <v>43</v>
      </c>
      <c r="C4728" s="20" t="s">
        <v>11</v>
      </c>
      <c r="D4728" s="20" t="s">
        <v>29</v>
      </c>
      <c r="E4728" s="20">
        <v>1.4205947299999999</v>
      </c>
      <c r="F4728" s="20">
        <v>0.68955107999999998</v>
      </c>
      <c r="G4728" s="20">
        <v>17.503503299999998</v>
      </c>
    </row>
    <row r="4729" spans="1:7" x14ac:dyDescent="0.2">
      <c r="A4729" s="27">
        <v>38473</v>
      </c>
      <c r="B4729" s="20" t="s">
        <v>43</v>
      </c>
      <c r="C4729" s="20" t="s">
        <v>11</v>
      </c>
      <c r="D4729" s="20" t="s">
        <v>30</v>
      </c>
      <c r="E4729" s="20">
        <v>2.5872521100000001</v>
      </c>
      <c r="F4729" s="20">
        <v>0.44573178000000002</v>
      </c>
      <c r="G4729" s="20">
        <v>30.758059759999998</v>
      </c>
    </row>
    <row r="4730" spans="1:7" x14ac:dyDescent="0.2">
      <c r="A4730" s="27">
        <v>38473</v>
      </c>
      <c r="B4730" s="20" t="s">
        <v>43</v>
      </c>
      <c r="C4730" s="20" t="s">
        <v>31</v>
      </c>
      <c r="D4730" s="20" t="s">
        <v>12</v>
      </c>
      <c r="E4730" s="20">
        <v>1.1730823800000001</v>
      </c>
      <c r="F4730" s="20">
        <v>0.37851403</v>
      </c>
      <c r="G4730" s="20">
        <v>8.3367891800000002</v>
      </c>
    </row>
    <row r="4731" spans="1:7" x14ac:dyDescent="0.2">
      <c r="A4731" s="27">
        <v>38473</v>
      </c>
      <c r="B4731" s="20" t="s">
        <v>43</v>
      </c>
      <c r="C4731" s="20" t="s">
        <v>31</v>
      </c>
      <c r="D4731" s="20" t="s">
        <v>14</v>
      </c>
      <c r="E4731" s="20">
        <v>3.1771210399999998</v>
      </c>
      <c r="F4731" s="20">
        <v>1.5297418199999999</v>
      </c>
      <c r="G4731" s="20">
        <v>65.299273679999999</v>
      </c>
    </row>
    <row r="4732" spans="1:7" x14ac:dyDescent="0.2">
      <c r="A4732" s="27">
        <v>38473</v>
      </c>
      <c r="B4732" s="20" t="s">
        <v>43</v>
      </c>
      <c r="C4732" s="20" t="s">
        <v>31</v>
      </c>
      <c r="D4732" s="20" t="s">
        <v>15</v>
      </c>
      <c r="E4732" s="20">
        <v>0.59096331999999996</v>
      </c>
      <c r="F4732" s="20">
        <v>0.32825267000000002</v>
      </c>
      <c r="G4732" s="20">
        <v>22.710179499999999</v>
      </c>
    </row>
    <row r="4733" spans="1:7" x14ac:dyDescent="0.2">
      <c r="A4733" s="27">
        <v>38473</v>
      </c>
      <c r="B4733" s="20" t="s">
        <v>43</v>
      </c>
      <c r="C4733" s="20" t="s">
        <v>31</v>
      </c>
      <c r="D4733" s="20" t="s">
        <v>16</v>
      </c>
      <c r="E4733" s="20">
        <v>1.5429999999999999E-2</v>
      </c>
      <c r="F4733" s="20">
        <v>1.8258480000000001E-2</v>
      </c>
      <c r="G4733" s="20">
        <v>0.34228856000000002</v>
      </c>
    </row>
    <row r="4734" spans="1:7" x14ac:dyDescent="0.2">
      <c r="A4734" s="27">
        <v>38473</v>
      </c>
      <c r="B4734" s="20" t="s">
        <v>43</v>
      </c>
      <c r="C4734" s="20" t="s">
        <v>31</v>
      </c>
      <c r="D4734" s="20" t="s">
        <v>17</v>
      </c>
      <c r="E4734" s="20">
        <v>0.93486793000000001</v>
      </c>
      <c r="F4734" s="20">
        <v>0.73631391000000002</v>
      </c>
      <c r="G4734" s="20">
        <v>23.48554266</v>
      </c>
    </row>
    <row r="4735" spans="1:7" x14ac:dyDescent="0.2">
      <c r="A4735" s="27">
        <v>38473</v>
      </c>
      <c r="B4735" s="20" t="s">
        <v>43</v>
      </c>
      <c r="C4735" s="20" t="s">
        <v>31</v>
      </c>
      <c r="D4735" s="20" t="s">
        <v>18</v>
      </c>
      <c r="E4735" s="20">
        <v>6.9986738600000002</v>
      </c>
      <c r="F4735" s="20">
        <v>6.0404147999999998</v>
      </c>
      <c r="G4735" s="20">
        <v>198.6704848</v>
      </c>
    </row>
    <row r="4736" spans="1:7" x14ac:dyDescent="0.2">
      <c r="A4736" s="27">
        <v>38473</v>
      </c>
      <c r="B4736" s="20" t="s">
        <v>43</v>
      </c>
      <c r="C4736" s="20" t="s">
        <v>31</v>
      </c>
      <c r="D4736" s="20" t="s">
        <v>19</v>
      </c>
      <c r="E4736" s="20">
        <v>6.2200244400000004</v>
      </c>
      <c r="F4736" s="20">
        <v>5.8031280599999997</v>
      </c>
      <c r="G4736" s="20">
        <v>162.6789541</v>
      </c>
    </row>
    <row r="4737" spans="1:7" x14ac:dyDescent="0.2">
      <c r="A4737" s="27">
        <v>38473</v>
      </c>
      <c r="B4737" s="20" t="s">
        <v>43</v>
      </c>
      <c r="C4737" s="20" t="s">
        <v>31</v>
      </c>
      <c r="D4737" s="20" t="s">
        <v>20</v>
      </c>
      <c r="E4737" s="20">
        <v>0.95310949</v>
      </c>
      <c r="F4737" s="20">
        <v>0.37710484</v>
      </c>
      <c r="G4737" s="20">
        <v>10.94019359</v>
      </c>
    </row>
    <row r="4738" spans="1:7" x14ac:dyDescent="0.2">
      <c r="A4738" s="27">
        <v>38473</v>
      </c>
      <c r="B4738" s="20" t="s">
        <v>43</v>
      </c>
      <c r="C4738" s="20" t="s">
        <v>31</v>
      </c>
      <c r="D4738" s="20" t="s">
        <v>21</v>
      </c>
      <c r="E4738" s="20">
        <v>0.60926590999999997</v>
      </c>
      <c r="F4738" s="20">
        <v>0.77840781000000003</v>
      </c>
      <c r="G4738" s="20">
        <v>6.0417307999999998</v>
      </c>
    </row>
    <row r="4739" spans="1:7" x14ac:dyDescent="0.2">
      <c r="A4739" s="27">
        <v>38473</v>
      </c>
      <c r="B4739" s="20" t="s">
        <v>43</v>
      </c>
      <c r="C4739" s="20" t="s">
        <v>31</v>
      </c>
      <c r="D4739" s="20" t="s">
        <v>22</v>
      </c>
      <c r="E4739" s="20">
        <v>0.75197294999999997</v>
      </c>
      <c r="F4739" s="20">
        <v>0.38555873000000002</v>
      </c>
      <c r="G4739" s="20">
        <v>2.59041408</v>
      </c>
    </row>
    <row r="4740" spans="1:7" x14ac:dyDescent="0.2">
      <c r="A4740" s="27">
        <v>38473</v>
      </c>
      <c r="B4740" s="20" t="s">
        <v>43</v>
      </c>
      <c r="C4740" s="20" t="s">
        <v>31</v>
      </c>
      <c r="D4740" s="20" t="s">
        <v>23</v>
      </c>
      <c r="E4740" s="20">
        <v>1.2375905</v>
      </c>
      <c r="F4740" s="20">
        <v>0.55965633000000004</v>
      </c>
      <c r="G4740" s="20">
        <v>17.96645449</v>
      </c>
    </row>
    <row r="4741" spans="1:7" x14ac:dyDescent="0.2">
      <c r="A4741" s="27">
        <v>38473</v>
      </c>
      <c r="B4741" s="20" t="s">
        <v>43</v>
      </c>
      <c r="C4741" s="20" t="s">
        <v>31</v>
      </c>
      <c r="D4741" s="20" t="s">
        <v>24</v>
      </c>
      <c r="E4741" s="20">
        <v>2.6513161699999999</v>
      </c>
      <c r="F4741" s="20">
        <v>0.83314982999999998</v>
      </c>
      <c r="G4741" s="20">
        <v>40.88043235</v>
      </c>
    </row>
    <row r="4742" spans="1:7" x14ac:dyDescent="0.2">
      <c r="A4742" s="27">
        <v>38473</v>
      </c>
      <c r="B4742" s="20" t="s">
        <v>43</v>
      </c>
      <c r="C4742" s="20" t="s">
        <v>31</v>
      </c>
      <c r="D4742" s="20" t="s">
        <v>25</v>
      </c>
      <c r="E4742" s="20">
        <v>2.5481735699999999</v>
      </c>
      <c r="F4742" s="20">
        <v>1.2276497900000001</v>
      </c>
      <c r="G4742" s="20">
        <v>28.400783879999999</v>
      </c>
    </row>
    <row r="4743" spans="1:7" x14ac:dyDescent="0.2">
      <c r="A4743" s="27">
        <v>38473</v>
      </c>
      <c r="B4743" s="20" t="s">
        <v>43</v>
      </c>
      <c r="C4743" s="20" t="s">
        <v>31</v>
      </c>
      <c r="D4743" s="20" t="s">
        <v>26</v>
      </c>
      <c r="E4743" s="20">
        <v>1.52782745</v>
      </c>
      <c r="F4743" s="20">
        <v>1.03210201</v>
      </c>
      <c r="G4743" s="20">
        <v>23.675424469999999</v>
      </c>
    </row>
    <row r="4744" spans="1:7" x14ac:dyDescent="0.2">
      <c r="A4744" s="27">
        <v>38473</v>
      </c>
      <c r="B4744" s="20" t="s">
        <v>43</v>
      </c>
      <c r="C4744" s="20" t="s">
        <v>31</v>
      </c>
      <c r="D4744" s="20" t="s">
        <v>27</v>
      </c>
      <c r="E4744" s="20">
        <v>1.5335192499999999</v>
      </c>
      <c r="F4744" s="20">
        <v>1.9622421400000001</v>
      </c>
      <c r="G4744" s="20">
        <v>36.513195070000002</v>
      </c>
    </row>
    <row r="4745" spans="1:7" x14ac:dyDescent="0.2">
      <c r="A4745" s="27">
        <v>38473</v>
      </c>
      <c r="B4745" s="20" t="s">
        <v>43</v>
      </c>
      <c r="C4745" s="20" t="s">
        <v>31</v>
      </c>
      <c r="D4745" s="20" t="s">
        <v>28</v>
      </c>
      <c r="E4745" s="20">
        <v>6.6496614300000001</v>
      </c>
      <c r="F4745" s="20">
        <v>4.22497904</v>
      </c>
      <c r="G4745" s="20">
        <v>127.2789367</v>
      </c>
    </row>
    <row r="4746" spans="1:7" x14ac:dyDescent="0.2">
      <c r="A4746" s="27">
        <v>38473</v>
      </c>
      <c r="B4746" s="20" t="s">
        <v>43</v>
      </c>
      <c r="C4746" s="20" t="s">
        <v>31</v>
      </c>
      <c r="D4746" s="20" t="s">
        <v>29</v>
      </c>
      <c r="E4746" s="20">
        <v>0</v>
      </c>
      <c r="F4746" s="20">
        <v>0.6556497</v>
      </c>
      <c r="G4746" s="20">
        <v>24.066025159999999</v>
      </c>
    </row>
    <row r="4747" spans="1:7" x14ac:dyDescent="0.2">
      <c r="A4747" s="27">
        <v>38473</v>
      </c>
      <c r="B4747" s="20" t="s">
        <v>43</v>
      </c>
      <c r="C4747" s="20" t="s">
        <v>31</v>
      </c>
      <c r="D4747" s="20" t="s">
        <v>30</v>
      </c>
      <c r="E4747" s="20">
        <v>1.9847474199999999</v>
      </c>
      <c r="F4747" s="20">
        <v>0.48530499999999999</v>
      </c>
      <c r="G4747" s="20">
        <v>24.215755940000001</v>
      </c>
    </row>
    <row r="4748" spans="1:7" x14ac:dyDescent="0.2">
      <c r="A4748" s="27">
        <v>38473</v>
      </c>
      <c r="B4748" s="20" t="s">
        <v>43</v>
      </c>
      <c r="C4748" s="20" t="s">
        <v>32</v>
      </c>
      <c r="D4748" s="20" t="s">
        <v>32</v>
      </c>
      <c r="E4748" s="20">
        <v>40.478898309999998</v>
      </c>
      <c r="F4748" s="20">
        <v>28.343751309999998</v>
      </c>
      <c r="G4748" s="20">
        <v>4842.6154930000002</v>
      </c>
    </row>
    <row r="4749" spans="1:7" x14ac:dyDescent="0.2">
      <c r="A4749" s="27">
        <v>38473</v>
      </c>
      <c r="B4749" s="20" t="s">
        <v>43</v>
      </c>
      <c r="C4749" s="20" t="s">
        <v>33</v>
      </c>
      <c r="D4749" s="20" t="s">
        <v>33</v>
      </c>
      <c r="E4749" s="20">
        <v>20.01266906</v>
      </c>
      <c r="F4749" s="20">
        <v>24.602744909999998</v>
      </c>
      <c r="G4749" s="20">
        <v>1758.5741869999999</v>
      </c>
    </row>
    <row r="4750" spans="1:7" x14ac:dyDescent="0.2">
      <c r="A4750" s="27">
        <v>38565</v>
      </c>
      <c r="B4750" s="20" t="s">
        <v>42</v>
      </c>
      <c r="C4750" s="20" t="s">
        <v>11</v>
      </c>
      <c r="D4750" s="20" t="s">
        <v>12</v>
      </c>
      <c r="E4750" s="20">
        <v>9.9669529000000008</v>
      </c>
      <c r="F4750" s="20">
        <v>1.5541515800000001</v>
      </c>
      <c r="G4750" s="20">
        <v>202.8377772</v>
      </c>
    </row>
    <row r="4751" spans="1:7" x14ac:dyDescent="0.2">
      <c r="A4751" s="27">
        <v>38565</v>
      </c>
      <c r="B4751" s="20" t="s">
        <v>42</v>
      </c>
      <c r="C4751" s="20" t="s">
        <v>11</v>
      </c>
      <c r="D4751" s="20" t="s">
        <v>13</v>
      </c>
      <c r="E4751" s="20">
        <v>1.53079561</v>
      </c>
      <c r="F4751" s="20">
        <v>0.26837515000000001</v>
      </c>
      <c r="G4751" s="20">
        <v>13.46896871</v>
      </c>
    </row>
    <row r="4752" spans="1:7" x14ac:dyDescent="0.2">
      <c r="A4752" s="27">
        <v>38565</v>
      </c>
      <c r="B4752" s="20" t="s">
        <v>42</v>
      </c>
      <c r="C4752" s="20" t="s">
        <v>11</v>
      </c>
      <c r="D4752" s="20" t="s">
        <v>14</v>
      </c>
      <c r="E4752" s="20">
        <v>19.657912270000001</v>
      </c>
      <c r="F4752" s="20">
        <v>1.3159221999999999</v>
      </c>
      <c r="G4752" s="20">
        <v>391.32001159999999</v>
      </c>
    </row>
    <row r="4753" spans="1:7" x14ac:dyDescent="0.2">
      <c r="A4753" s="27">
        <v>38565</v>
      </c>
      <c r="B4753" s="20" t="s">
        <v>42</v>
      </c>
      <c r="C4753" s="20" t="s">
        <v>11</v>
      </c>
      <c r="D4753" s="20" t="s">
        <v>15</v>
      </c>
      <c r="E4753" s="20">
        <v>0.29603139000000001</v>
      </c>
      <c r="F4753" s="20">
        <v>0</v>
      </c>
      <c r="G4753" s="20">
        <v>1.15436842</v>
      </c>
    </row>
    <row r="4754" spans="1:7" x14ac:dyDescent="0.2">
      <c r="A4754" s="27">
        <v>38565</v>
      </c>
      <c r="B4754" s="20" t="s">
        <v>42</v>
      </c>
      <c r="C4754" s="20" t="s">
        <v>11</v>
      </c>
      <c r="D4754" s="20" t="s">
        <v>16</v>
      </c>
      <c r="E4754" s="20">
        <v>19.251013400000001</v>
      </c>
      <c r="F4754" s="20">
        <v>1.0852639799999999</v>
      </c>
      <c r="G4754" s="20">
        <v>279.47662969999999</v>
      </c>
    </row>
    <row r="4755" spans="1:7" x14ac:dyDescent="0.2">
      <c r="A4755" s="27">
        <v>38565</v>
      </c>
      <c r="B4755" s="20" t="s">
        <v>42</v>
      </c>
      <c r="C4755" s="20" t="s">
        <v>11</v>
      </c>
      <c r="D4755" s="20" t="s">
        <v>17</v>
      </c>
      <c r="E4755" s="20">
        <v>2.8867584900000001</v>
      </c>
      <c r="F4755" s="20">
        <v>0.63857710999999995</v>
      </c>
      <c r="G4755" s="20">
        <v>43.075821740000002</v>
      </c>
    </row>
    <row r="4756" spans="1:7" x14ac:dyDescent="0.2">
      <c r="A4756" s="27">
        <v>38565</v>
      </c>
      <c r="B4756" s="20" t="s">
        <v>42</v>
      </c>
      <c r="C4756" s="20" t="s">
        <v>11</v>
      </c>
      <c r="D4756" s="20" t="s">
        <v>18</v>
      </c>
      <c r="E4756" s="20">
        <v>6.9037495199999999</v>
      </c>
      <c r="F4756" s="20">
        <v>1.31433998</v>
      </c>
      <c r="G4756" s="20">
        <v>146.01250519999999</v>
      </c>
    </row>
    <row r="4757" spans="1:7" x14ac:dyDescent="0.2">
      <c r="A4757" s="27">
        <v>38565</v>
      </c>
      <c r="B4757" s="20" t="s">
        <v>42</v>
      </c>
      <c r="C4757" s="20" t="s">
        <v>11</v>
      </c>
      <c r="D4757" s="20" t="s">
        <v>19</v>
      </c>
      <c r="E4757" s="20">
        <v>5.7187988199999999</v>
      </c>
      <c r="F4757" s="20">
        <v>1.3113793199999999</v>
      </c>
      <c r="G4757" s="20">
        <v>85.527318640000004</v>
      </c>
    </row>
    <row r="4758" spans="1:7" x14ac:dyDescent="0.2">
      <c r="A4758" s="27">
        <v>38565</v>
      </c>
      <c r="B4758" s="20" t="s">
        <v>42</v>
      </c>
      <c r="C4758" s="20" t="s">
        <v>11</v>
      </c>
      <c r="D4758" s="20" t="s">
        <v>20</v>
      </c>
      <c r="E4758" s="20">
        <v>5.5448492099999998</v>
      </c>
      <c r="F4758" s="20">
        <v>0.57779817</v>
      </c>
      <c r="G4758" s="20">
        <v>107.2660482</v>
      </c>
    </row>
    <row r="4759" spans="1:7" x14ac:dyDescent="0.2">
      <c r="A4759" s="27">
        <v>38565</v>
      </c>
      <c r="B4759" s="20" t="s">
        <v>42</v>
      </c>
      <c r="C4759" s="20" t="s">
        <v>11</v>
      </c>
      <c r="D4759" s="20" t="s">
        <v>21</v>
      </c>
      <c r="E4759" s="20">
        <v>1.98903454</v>
      </c>
      <c r="F4759" s="20">
        <v>2.996832E-2</v>
      </c>
      <c r="G4759" s="20">
        <v>26.38145639</v>
      </c>
    </row>
    <row r="4760" spans="1:7" x14ac:dyDescent="0.2">
      <c r="A4760" s="27">
        <v>38565</v>
      </c>
      <c r="B4760" s="20" t="s">
        <v>42</v>
      </c>
      <c r="C4760" s="20" t="s">
        <v>11</v>
      </c>
      <c r="D4760" s="20" t="s">
        <v>22</v>
      </c>
      <c r="E4760" s="20">
        <v>3.4923597599999998</v>
      </c>
      <c r="F4760" s="20">
        <v>0</v>
      </c>
      <c r="G4760" s="20">
        <v>51.289189639999996</v>
      </c>
    </row>
    <row r="4761" spans="1:7" x14ac:dyDescent="0.2">
      <c r="A4761" s="27">
        <v>38565</v>
      </c>
      <c r="B4761" s="20" t="s">
        <v>42</v>
      </c>
      <c r="C4761" s="20" t="s">
        <v>11</v>
      </c>
      <c r="D4761" s="20" t="s">
        <v>23</v>
      </c>
      <c r="E4761" s="20">
        <v>0.79974299000000004</v>
      </c>
      <c r="F4761" s="20">
        <v>0.45828893999999998</v>
      </c>
      <c r="G4761" s="20">
        <v>22.713447070000001</v>
      </c>
    </row>
    <row r="4762" spans="1:7" x14ac:dyDescent="0.2">
      <c r="A4762" s="27">
        <v>38565</v>
      </c>
      <c r="B4762" s="20" t="s">
        <v>42</v>
      </c>
      <c r="C4762" s="20" t="s">
        <v>11</v>
      </c>
      <c r="D4762" s="20" t="s">
        <v>24</v>
      </c>
      <c r="E4762" s="20">
        <v>4.7186584500000004</v>
      </c>
      <c r="F4762" s="20">
        <v>1.0971292100000001</v>
      </c>
      <c r="G4762" s="20">
        <v>106.0486812</v>
      </c>
    </row>
    <row r="4763" spans="1:7" x14ac:dyDescent="0.2">
      <c r="A4763" s="27">
        <v>38565</v>
      </c>
      <c r="B4763" s="20" t="s">
        <v>42</v>
      </c>
      <c r="C4763" s="20" t="s">
        <v>11</v>
      </c>
      <c r="D4763" s="20" t="s">
        <v>25</v>
      </c>
      <c r="E4763" s="20">
        <v>4.8314488400000002</v>
      </c>
      <c r="F4763" s="20">
        <v>0.67312528999999999</v>
      </c>
      <c r="G4763" s="20">
        <v>111.0798288</v>
      </c>
    </row>
    <row r="4764" spans="1:7" x14ac:dyDescent="0.2">
      <c r="A4764" s="27">
        <v>38565</v>
      </c>
      <c r="B4764" s="20" t="s">
        <v>42</v>
      </c>
      <c r="C4764" s="20" t="s">
        <v>11</v>
      </c>
      <c r="D4764" s="20" t="s">
        <v>26</v>
      </c>
      <c r="E4764" s="20">
        <v>3.74777132</v>
      </c>
      <c r="F4764" s="20">
        <v>0.18858489000000001</v>
      </c>
      <c r="G4764" s="20">
        <v>81.61050668</v>
      </c>
    </row>
    <row r="4765" spans="1:7" x14ac:dyDescent="0.2">
      <c r="A4765" s="27">
        <v>38565</v>
      </c>
      <c r="B4765" s="20" t="s">
        <v>42</v>
      </c>
      <c r="C4765" s="20" t="s">
        <v>11</v>
      </c>
      <c r="D4765" s="20" t="s">
        <v>27</v>
      </c>
      <c r="E4765" s="20">
        <v>2.4871680999999999</v>
      </c>
      <c r="F4765" s="20">
        <v>0</v>
      </c>
      <c r="G4765" s="20">
        <v>48.092525899999998</v>
      </c>
    </row>
    <row r="4766" spans="1:7" x14ac:dyDescent="0.2">
      <c r="A4766" s="27">
        <v>38565</v>
      </c>
      <c r="B4766" s="20" t="s">
        <v>42</v>
      </c>
      <c r="C4766" s="20" t="s">
        <v>11</v>
      </c>
      <c r="D4766" s="20" t="s">
        <v>28</v>
      </c>
      <c r="E4766" s="20">
        <v>2.77356925</v>
      </c>
      <c r="F4766" s="20">
        <v>0</v>
      </c>
      <c r="G4766" s="20">
        <v>15.113773220000001</v>
      </c>
    </row>
    <row r="4767" spans="1:7" x14ac:dyDescent="0.2">
      <c r="A4767" s="27">
        <v>38565</v>
      </c>
      <c r="B4767" s="20" t="s">
        <v>42</v>
      </c>
      <c r="C4767" s="20" t="s">
        <v>11</v>
      </c>
      <c r="D4767" s="20" t="s">
        <v>29</v>
      </c>
      <c r="E4767" s="20">
        <v>1.4873716800000001</v>
      </c>
      <c r="F4767" s="20">
        <v>0.58037236000000003</v>
      </c>
      <c r="G4767" s="20">
        <v>31.481470330000001</v>
      </c>
    </row>
    <row r="4768" spans="1:7" x14ac:dyDescent="0.2">
      <c r="A4768" s="27">
        <v>38565</v>
      </c>
      <c r="B4768" s="20" t="s">
        <v>42</v>
      </c>
      <c r="C4768" s="20" t="s">
        <v>11</v>
      </c>
      <c r="D4768" s="20" t="s">
        <v>30</v>
      </c>
      <c r="E4768" s="20">
        <v>4.0653221899999998</v>
      </c>
      <c r="F4768" s="20">
        <v>0.32415515</v>
      </c>
      <c r="G4768" s="20">
        <v>87.986193470000003</v>
      </c>
    </row>
    <row r="4769" spans="1:7" x14ac:dyDescent="0.2">
      <c r="A4769" s="27">
        <v>38565</v>
      </c>
      <c r="B4769" s="20" t="s">
        <v>42</v>
      </c>
      <c r="C4769" s="20" t="s">
        <v>31</v>
      </c>
      <c r="D4769" s="20" t="s">
        <v>12</v>
      </c>
      <c r="E4769" s="20">
        <v>1.25941876</v>
      </c>
      <c r="F4769" s="20">
        <v>0.37380656000000001</v>
      </c>
      <c r="G4769" s="20">
        <v>22.48850655</v>
      </c>
    </row>
    <row r="4770" spans="1:7" x14ac:dyDescent="0.2">
      <c r="A4770" s="27">
        <v>38565</v>
      </c>
      <c r="B4770" s="20" t="s">
        <v>42</v>
      </c>
      <c r="C4770" s="20" t="s">
        <v>31</v>
      </c>
      <c r="D4770" s="20" t="s">
        <v>13</v>
      </c>
      <c r="E4770" s="20">
        <v>0.34568236000000002</v>
      </c>
      <c r="F4770" s="20">
        <v>0</v>
      </c>
      <c r="G4770" s="20">
        <v>0.69136472000000004</v>
      </c>
    </row>
    <row r="4771" spans="1:7" x14ac:dyDescent="0.2">
      <c r="A4771" s="27">
        <v>38565</v>
      </c>
      <c r="B4771" s="20" t="s">
        <v>42</v>
      </c>
      <c r="C4771" s="20" t="s">
        <v>31</v>
      </c>
      <c r="D4771" s="20" t="s">
        <v>14</v>
      </c>
      <c r="E4771" s="20">
        <v>6.7284762999999996</v>
      </c>
      <c r="F4771" s="20">
        <v>0.94268498000000001</v>
      </c>
      <c r="G4771" s="20">
        <v>123.62674560000001</v>
      </c>
    </row>
    <row r="4772" spans="1:7" x14ac:dyDescent="0.2">
      <c r="A4772" s="27">
        <v>38565</v>
      </c>
      <c r="B4772" s="20" t="s">
        <v>42</v>
      </c>
      <c r="C4772" s="20" t="s">
        <v>31</v>
      </c>
      <c r="D4772" s="20" t="s">
        <v>15</v>
      </c>
      <c r="E4772" s="20">
        <v>0.35494518000000003</v>
      </c>
      <c r="F4772" s="20">
        <v>0.58976550999999999</v>
      </c>
      <c r="G4772" s="20">
        <v>7.8463293900000002</v>
      </c>
    </row>
    <row r="4773" spans="1:7" x14ac:dyDescent="0.2">
      <c r="A4773" s="27">
        <v>38565</v>
      </c>
      <c r="B4773" s="20" t="s">
        <v>42</v>
      </c>
      <c r="C4773" s="20" t="s">
        <v>31</v>
      </c>
      <c r="D4773" s="20" t="s">
        <v>16</v>
      </c>
      <c r="E4773" s="20">
        <v>5.1454901599999996</v>
      </c>
      <c r="F4773" s="20">
        <v>1.0393633499999999</v>
      </c>
      <c r="G4773" s="20">
        <v>91.224339459999996</v>
      </c>
    </row>
    <row r="4774" spans="1:7" x14ac:dyDescent="0.2">
      <c r="A4774" s="27">
        <v>38565</v>
      </c>
      <c r="B4774" s="20" t="s">
        <v>42</v>
      </c>
      <c r="C4774" s="20" t="s">
        <v>31</v>
      </c>
      <c r="D4774" s="20" t="s">
        <v>17</v>
      </c>
      <c r="E4774" s="20">
        <v>3.2791055</v>
      </c>
      <c r="F4774" s="20">
        <v>1.0497152599999999</v>
      </c>
      <c r="G4774" s="20">
        <v>102.68812</v>
      </c>
    </row>
    <row r="4775" spans="1:7" x14ac:dyDescent="0.2">
      <c r="A4775" s="27">
        <v>38565</v>
      </c>
      <c r="B4775" s="20" t="s">
        <v>42</v>
      </c>
      <c r="C4775" s="20" t="s">
        <v>31</v>
      </c>
      <c r="D4775" s="20" t="s">
        <v>18</v>
      </c>
      <c r="E4775" s="20">
        <v>7.4090670699999999</v>
      </c>
      <c r="F4775" s="20">
        <v>1.95659202</v>
      </c>
      <c r="G4775" s="20">
        <v>126.789788</v>
      </c>
    </row>
    <row r="4776" spans="1:7" x14ac:dyDescent="0.2">
      <c r="A4776" s="27">
        <v>38565</v>
      </c>
      <c r="B4776" s="20" t="s">
        <v>42</v>
      </c>
      <c r="C4776" s="20" t="s">
        <v>31</v>
      </c>
      <c r="D4776" s="20" t="s">
        <v>19</v>
      </c>
      <c r="E4776" s="20">
        <v>5.4085928299999999</v>
      </c>
      <c r="F4776" s="20">
        <v>2.16824108</v>
      </c>
      <c r="G4776" s="20">
        <v>70.745309410000004</v>
      </c>
    </row>
    <row r="4777" spans="1:7" x14ac:dyDescent="0.2">
      <c r="A4777" s="27">
        <v>38565</v>
      </c>
      <c r="B4777" s="20" t="s">
        <v>42</v>
      </c>
      <c r="C4777" s="20" t="s">
        <v>31</v>
      </c>
      <c r="D4777" s="20" t="s">
        <v>20</v>
      </c>
      <c r="E4777" s="20">
        <v>2.0462478800000001</v>
      </c>
      <c r="F4777" s="20">
        <v>0.97290507000000004</v>
      </c>
      <c r="G4777" s="20">
        <v>25.06409373</v>
      </c>
    </row>
    <row r="4778" spans="1:7" x14ac:dyDescent="0.2">
      <c r="A4778" s="27">
        <v>38565</v>
      </c>
      <c r="B4778" s="20" t="s">
        <v>42</v>
      </c>
      <c r="C4778" s="20" t="s">
        <v>31</v>
      </c>
      <c r="D4778" s="20" t="s">
        <v>21</v>
      </c>
      <c r="E4778" s="20">
        <v>0.68840374000000004</v>
      </c>
      <c r="F4778" s="20">
        <v>0.53098747000000002</v>
      </c>
      <c r="G4778" s="20">
        <v>5.2734138000000002</v>
      </c>
    </row>
    <row r="4779" spans="1:7" x14ac:dyDescent="0.2">
      <c r="A4779" s="27">
        <v>38565</v>
      </c>
      <c r="B4779" s="20" t="s">
        <v>42</v>
      </c>
      <c r="C4779" s="20" t="s">
        <v>31</v>
      </c>
      <c r="D4779" s="20" t="s">
        <v>22</v>
      </c>
      <c r="E4779" s="20">
        <v>0.95757656000000002</v>
      </c>
      <c r="F4779" s="20">
        <v>0.28970716000000002</v>
      </c>
      <c r="G4779" s="20">
        <v>5.1424233800000003</v>
      </c>
    </row>
    <row r="4780" spans="1:7" x14ac:dyDescent="0.2">
      <c r="A4780" s="27">
        <v>38565</v>
      </c>
      <c r="B4780" s="20" t="s">
        <v>42</v>
      </c>
      <c r="C4780" s="20" t="s">
        <v>31</v>
      </c>
      <c r="D4780" s="20" t="s">
        <v>23</v>
      </c>
      <c r="E4780" s="20">
        <v>0.67895326</v>
      </c>
      <c r="F4780" s="20">
        <v>0</v>
      </c>
      <c r="G4780" s="20">
        <v>1.66166722</v>
      </c>
    </row>
    <row r="4781" spans="1:7" x14ac:dyDescent="0.2">
      <c r="A4781" s="27">
        <v>38565</v>
      </c>
      <c r="B4781" s="20" t="s">
        <v>42</v>
      </c>
      <c r="C4781" s="20" t="s">
        <v>31</v>
      </c>
      <c r="D4781" s="20" t="s">
        <v>24</v>
      </c>
      <c r="E4781" s="20">
        <v>1.8062094799999999</v>
      </c>
      <c r="F4781" s="20">
        <v>0.35472849000000001</v>
      </c>
      <c r="G4781" s="20">
        <v>55.616964789999997</v>
      </c>
    </row>
    <row r="4782" spans="1:7" x14ac:dyDescent="0.2">
      <c r="A4782" s="27">
        <v>38565</v>
      </c>
      <c r="B4782" s="20" t="s">
        <v>42</v>
      </c>
      <c r="C4782" s="20" t="s">
        <v>31</v>
      </c>
      <c r="D4782" s="20" t="s">
        <v>25</v>
      </c>
      <c r="E4782" s="20">
        <v>1.82054022</v>
      </c>
      <c r="F4782" s="20">
        <v>0.21245074999999999</v>
      </c>
      <c r="G4782" s="20">
        <v>28.61690892</v>
      </c>
    </row>
    <row r="4783" spans="1:7" x14ac:dyDescent="0.2">
      <c r="A4783" s="27">
        <v>38565</v>
      </c>
      <c r="B4783" s="20" t="s">
        <v>42</v>
      </c>
      <c r="C4783" s="20" t="s">
        <v>31</v>
      </c>
      <c r="D4783" s="20" t="s">
        <v>26</v>
      </c>
      <c r="E4783" s="20">
        <v>1.70455752</v>
      </c>
      <c r="F4783" s="20">
        <v>0.60820675000000002</v>
      </c>
      <c r="G4783" s="20">
        <v>41.953332170000003</v>
      </c>
    </row>
    <row r="4784" spans="1:7" x14ac:dyDescent="0.2">
      <c r="A4784" s="27">
        <v>38565</v>
      </c>
      <c r="B4784" s="20" t="s">
        <v>42</v>
      </c>
      <c r="C4784" s="20" t="s">
        <v>31</v>
      </c>
      <c r="D4784" s="20" t="s">
        <v>27</v>
      </c>
      <c r="E4784" s="20">
        <v>1.6450192699999999</v>
      </c>
      <c r="F4784" s="20">
        <v>0.11739189999999999</v>
      </c>
      <c r="G4784" s="20">
        <v>37.473009949999998</v>
      </c>
    </row>
    <row r="4785" spans="1:7" x14ac:dyDescent="0.2">
      <c r="A4785" s="27">
        <v>38565</v>
      </c>
      <c r="B4785" s="20" t="s">
        <v>42</v>
      </c>
      <c r="C4785" s="20" t="s">
        <v>31</v>
      </c>
      <c r="D4785" s="20" t="s">
        <v>28</v>
      </c>
      <c r="E4785" s="20">
        <v>1.49780285</v>
      </c>
      <c r="F4785" s="20">
        <v>0.19926790999999999</v>
      </c>
      <c r="G4785" s="20">
        <v>21.210861779999998</v>
      </c>
    </row>
    <row r="4786" spans="1:7" x14ac:dyDescent="0.2">
      <c r="A4786" s="27">
        <v>38565</v>
      </c>
      <c r="B4786" s="20" t="s">
        <v>42</v>
      </c>
      <c r="C4786" s="20" t="s">
        <v>31</v>
      </c>
      <c r="D4786" s="20" t="s">
        <v>29</v>
      </c>
      <c r="E4786" s="20">
        <v>1.7064358500000001</v>
      </c>
      <c r="F4786" s="20">
        <v>0</v>
      </c>
      <c r="G4786" s="20">
        <v>22.58904003</v>
      </c>
    </row>
    <row r="4787" spans="1:7" x14ac:dyDescent="0.2">
      <c r="A4787" s="27">
        <v>38565</v>
      </c>
      <c r="B4787" s="20" t="s">
        <v>42</v>
      </c>
      <c r="C4787" s="20" t="s">
        <v>31</v>
      </c>
      <c r="D4787" s="20" t="s">
        <v>30</v>
      </c>
      <c r="E4787" s="20">
        <v>2.8126544400000002</v>
      </c>
      <c r="F4787" s="20">
        <v>0.42074791</v>
      </c>
      <c r="G4787" s="20">
        <v>49.005722640000002</v>
      </c>
    </row>
    <row r="4788" spans="1:7" x14ac:dyDescent="0.2">
      <c r="A4788" s="27">
        <v>38565</v>
      </c>
      <c r="B4788" s="20" t="s">
        <v>42</v>
      </c>
      <c r="C4788" s="20" t="s">
        <v>32</v>
      </c>
      <c r="D4788" s="20" t="s">
        <v>32</v>
      </c>
      <c r="E4788" s="20">
        <v>40.502728980000001</v>
      </c>
      <c r="F4788" s="20">
        <v>8.4719981900000008</v>
      </c>
      <c r="G4788" s="20">
        <v>7420.0237589999997</v>
      </c>
    </row>
    <row r="4789" spans="1:7" x14ac:dyDescent="0.2">
      <c r="A4789" s="27">
        <v>38565</v>
      </c>
      <c r="B4789" s="20" t="s">
        <v>42</v>
      </c>
      <c r="C4789" s="20" t="s">
        <v>33</v>
      </c>
      <c r="D4789" s="20" t="s">
        <v>33</v>
      </c>
      <c r="E4789" s="20">
        <v>24.75738492</v>
      </c>
      <c r="F4789" s="20">
        <v>18.962222690000001</v>
      </c>
      <c r="G4789" s="20">
        <v>1892.888424</v>
      </c>
    </row>
    <row r="4790" spans="1:7" x14ac:dyDescent="0.2">
      <c r="A4790" s="27">
        <v>38565</v>
      </c>
      <c r="B4790" s="20" t="s">
        <v>43</v>
      </c>
      <c r="C4790" s="20" t="s">
        <v>11</v>
      </c>
      <c r="D4790" s="20" t="s">
        <v>12</v>
      </c>
      <c r="E4790" s="20">
        <v>2.0684576899999998</v>
      </c>
      <c r="F4790" s="20">
        <v>1.0225285399999999</v>
      </c>
      <c r="G4790" s="20">
        <v>57.903382360000002</v>
      </c>
    </row>
    <row r="4791" spans="1:7" x14ac:dyDescent="0.2">
      <c r="A4791" s="27">
        <v>38565</v>
      </c>
      <c r="B4791" s="20" t="s">
        <v>43</v>
      </c>
      <c r="C4791" s="20" t="s">
        <v>11</v>
      </c>
      <c r="D4791" s="20" t="s">
        <v>13</v>
      </c>
      <c r="E4791" s="20">
        <v>0.25339173999999998</v>
      </c>
      <c r="F4791" s="20">
        <v>0.16818796999999999</v>
      </c>
      <c r="G4791" s="20">
        <v>0.67497145000000003</v>
      </c>
    </row>
    <row r="4792" spans="1:7" x14ac:dyDescent="0.2">
      <c r="A4792" s="27">
        <v>38565</v>
      </c>
      <c r="B4792" s="20" t="s">
        <v>43</v>
      </c>
      <c r="C4792" s="20" t="s">
        <v>11</v>
      </c>
      <c r="D4792" s="20" t="s">
        <v>14</v>
      </c>
      <c r="E4792" s="20">
        <v>5.3207078599999997</v>
      </c>
      <c r="F4792" s="20">
        <v>3.5399179799999998</v>
      </c>
      <c r="G4792" s="20">
        <v>124.7662345</v>
      </c>
    </row>
    <row r="4793" spans="1:7" x14ac:dyDescent="0.2">
      <c r="A4793" s="27">
        <v>38565</v>
      </c>
      <c r="B4793" s="20" t="s">
        <v>43</v>
      </c>
      <c r="C4793" s="20" t="s">
        <v>11</v>
      </c>
      <c r="D4793" s="20" t="s">
        <v>15</v>
      </c>
      <c r="E4793" s="20">
        <v>0.64955499000000005</v>
      </c>
      <c r="F4793" s="20">
        <v>0</v>
      </c>
      <c r="G4793" s="20">
        <v>3.0969913400000002</v>
      </c>
    </row>
    <row r="4794" spans="1:7" x14ac:dyDescent="0.2">
      <c r="A4794" s="27">
        <v>38565</v>
      </c>
      <c r="B4794" s="20" t="s">
        <v>43</v>
      </c>
      <c r="C4794" s="20" t="s">
        <v>11</v>
      </c>
      <c r="D4794" s="20" t="s">
        <v>16</v>
      </c>
      <c r="E4794" s="20">
        <v>0.23993128</v>
      </c>
      <c r="F4794" s="20">
        <v>0.85280484999999995</v>
      </c>
      <c r="G4794" s="20">
        <v>9.7750495999999991</v>
      </c>
    </row>
    <row r="4795" spans="1:7" x14ac:dyDescent="0.2">
      <c r="A4795" s="27">
        <v>38565</v>
      </c>
      <c r="B4795" s="20" t="s">
        <v>43</v>
      </c>
      <c r="C4795" s="20" t="s">
        <v>11</v>
      </c>
      <c r="D4795" s="20" t="s">
        <v>17</v>
      </c>
      <c r="E4795" s="20">
        <v>1.2785202600000001</v>
      </c>
      <c r="F4795" s="20">
        <v>0.66786928999999995</v>
      </c>
      <c r="G4795" s="20">
        <v>20.436953290000002</v>
      </c>
    </row>
    <row r="4796" spans="1:7" x14ac:dyDescent="0.2">
      <c r="A4796" s="27">
        <v>38565</v>
      </c>
      <c r="B4796" s="20" t="s">
        <v>43</v>
      </c>
      <c r="C4796" s="20" t="s">
        <v>11</v>
      </c>
      <c r="D4796" s="20" t="s">
        <v>18</v>
      </c>
      <c r="E4796" s="20">
        <v>6.2739574600000001</v>
      </c>
      <c r="F4796" s="20">
        <v>3.7230283599999998</v>
      </c>
      <c r="G4796" s="20">
        <v>139.30957710000001</v>
      </c>
    </row>
    <row r="4797" spans="1:7" x14ac:dyDescent="0.2">
      <c r="A4797" s="27">
        <v>38565</v>
      </c>
      <c r="B4797" s="20" t="s">
        <v>43</v>
      </c>
      <c r="C4797" s="20" t="s">
        <v>11</v>
      </c>
      <c r="D4797" s="20" t="s">
        <v>19</v>
      </c>
      <c r="E4797" s="20">
        <v>5.7704651499999997</v>
      </c>
      <c r="F4797" s="20">
        <v>2.7968441300000002</v>
      </c>
      <c r="G4797" s="20">
        <v>120.73877299999999</v>
      </c>
    </row>
    <row r="4798" spans="1:7" x14ac:dyDescent="0.2">
      <c r="A4798" s="27">
        <v>38565</v>
      </c>
      <c r="B4798" s="20" t="s">
        <v>43</v>
      </c>
      <c r="C4798" s="20" t="s">
        <v>11</v>
      </c>
      <c r="D4798" s="20" t="s">
        <v>20</v>
      </c>
      <c r="E4798" s="20">
        <v>0.91961051999999999</v>
      </c>
      <c r="F4798" s="20">
        <v>0.34628035000000001</v>
      </c>
      <c r="G4798" s="20">
        <v>23.218846670000001</v>
      </c>
    </row>
    <row r="4799" spans="1:7" x14ac:dyDescent="0.2">
      <c r="A4799" s="27">
        <v>38565</v>
      </c>
      <c r="B4799" s="20" t="s">
        <v>43</v>
      </c>
      <c r="C4799" s="20" t="s">
        <v>11</v>
      </c>
      <c r="D4799" s="20" t="s">
        <v>21</v>
      </c>
      <c r="E4799" s="20">
        <v>1.3376433299999999</v>
      </c>
      <c r="F4799" s="20">
        <v>0.59780725000000001</v>
      </c>
      <c r="G4799" s="20">
        <v>11.868775490000001</v>
      </c>
    </row>
    <row r="4800" spans="1:7" x14ac:dyDescent="0.2">
      <c r="A4800" s="27">
        <v>38565</v>
      </c>
      <c r="B4800" s="20" t="s">
        <v>43</v>
      </c>
      <c r="C4800" s="20" t="s">
        <v>11</v>
      </c>
      <c r="D4800" s="20" t="s">
        <v>22</v>
      </c>
      <c r="E4800" s="20">
        <v>1.4691588200000001</v>
      </c>
      <c r="F4800" s="20">
        <v>0.56220333</v>
      </c>
      <c r="G4800" s="20">
        <v>37.22043343</v>
      </c>
    </row>
    <row r="4801" spans="1:7" x14ac:dyDescent="0.2">
      <c r="A4801" s="27">
        <v>38565</v>
      </c>
      <c r="B4801" s="20" t="s">
        <v>43</v>
      </c>
      <c r="C4801" s="20" t="s">
        <v>11</v>
      </c>
      <c r="D4801" s="20" t="s">
        <v>23</v>
      </c>
      <c r="E4801" s="20">
        <v>0.76864094000000005</v>
      </c>
      <c r="F4801" s="20">
        <v>0.69457354999999998</v>
      </c>
      <c r="G4801" s="20">
        <v>4.90659154</v>
      </c>
    </row>
    <row r="4802" spans="1:7" x14ac:dyDescent="0.2">
      <c r="A4802" s="27">
        <v>38565</v>
      </c>
      <c r="B4802" s="20" t="s">
        <v>43</v>
      </c>
      <c r="C4802" s="20" t="s">
        <v>11</v>
      </c>
      <c r="D4802" s="20" t="s">
        <v>24</v>
      </c>
      <c r="E4802" s="20">
        <v>1.2004588899999999</v>
      </c>
      <c r="F4802" s="20">
        <v>0.69623661999999997</v>
      </c>
      <c r="G4802" s="20">
        <v>36.746103810000001</v>
      </c>
    </row>
    <row r="4803" spans="1:7" x14ac:dyDescent="0.2">
      <c r="A4803" s="27">
        <v>38565</v>
      </c>
      <c r="B4803" s="20" t="s">
        <v>43</v>
      </c>
      <c r="C4803" s="20" t="s">
        <v>11</v>
      </c>
      <c r="D4803" s="20" t="s">
        <v>25</v>
      </c>
      <c r="E4803" s="20">
        <v>2.8136886699999999</v>
      </c>
      <c r="F4803" s="20">
        <v>0.75113072000000003</v>
      </c>
      <c r="G4803" s="20">
        <v>53.157911890000001</v>
      </c>
    </row>
    <row r="4804" spans="1:7" x14ac:dyDescent="0.2">
      <c r="A4804" s="27">
        <v>38565</v>
      </c>
      <c r="B4804" s="20" t="s">
        <v>43</v>
      </c>
      <c r="C4804" s="20" t="s">
        <v>11</v>
      </c>
      <c r="D4804" s="20" t="s">
        <v>26</v>
      </c>
      <c r="E4804" s="20">
        <v>1.52230347</v>
      </c>
      <c r="F4804" s="20">
        <v>0.53794744999999999</v>
      </c>
      <c r="G4804" s="20">
        <v>19.557559550000001</v>
      </c>
    </row>
    <row r="4805" spans="1:7" x14ac:dyDescent="0.2">
      <c r="A4805" s="27">
        <v>38565</v>
      </c>
      <c r="B4805" s="20" t="s">
        <v>43</v>
      </c>
      <c r="C4805" s="20" t="s">
        <v>11</v>
      </c>
      <c r="D4805" s="20" t="s">
        <v>27</v>
      </c>
      <c r="E4805" s="20">
        <v>3.2015699099999999</v>
      </c>
      <c r="F4805" s="20">
        <v>0.83886510999999997</v>
      </c>
      <c r="G4805" s="20">
        <v>92.068916130000005</v>
      </c>
    </row>
    <row r="4806" spans="1:7" x14ac:dyDescent="0.2">
      <c r="A4806" s="27">
        <v>38565</v>
      </c>
      <c r="B4806" s="20" t="s">
        <v>43</v>
      </c>
      <c r="C4806" s="20" t="s">
        <v>11</v>
      </c>
      <c r="D4806" s="20" t="s">
        <v>28</v>
      </c>
      <c r="E4806" s="20">
        <v>4.3090253699999996</v>
      </c>
      <c r="F4806" s="20">
        <v>0.80390755999999997</v>
      </c>
      <c r="G4806" s="20">
        <v>75.847916900000001</v>
      </c>
    </row>
    <row r="4807" spans="1:7" x14ac:dyDescent="0.2">
      <c r="A4807" s="27">
        <v>38565</v>
      </c>
      <c r="B4807" s="20" t="s">
        <v>43</v>
      </c>
      <c r="C4807" s="20" t="s">
        <v>11</v>
      </c>
      <c r="D4807" s="20" t="s">
        <v>29</v>
      </c>
      <c r="E4807" s="20">
        <v>0.91226556000000003</v>
      </c>
      <c r="F4807" s="20">
        <v>0.15378220000000001</v>
      </c>
      <c r="G4807" s="20">
        <v>9.4818955999999996</v>
      </c>
    </row>
    <row r="4808" spans="1:7" x14ac:dyDescent="0.2">
      <c r="A4808" s="27">
        <v>38565</v>
      </c>
      <c r="B4808" s="20" t="s">
        <v>43</v>
      </c>
      <c r="C4808" s="20" t="s">
        <v>11</v>
      </c>
      <c r="D4808" s="20" t="s">
        <v>30</v>
      </c>
      <c r="E4808" s="20">
        <v>2.9433739299999999</v>
      </c>
      <c r="F4808" s="20">
        <v>0.48036995999999998</v>
      </c>
      <c r="G4808" s="20">
        <v>47.751243129999999</v>
      </c>
    </row>
    <row r="4809" spans="1:7" x14ac:dyDescent="0.2">
      <c r="A4809" s="27">
        <v>38565</v>
      </c>
      <c r="B4809" s="20" t="s">
        <v>43</v>
      </c>
      <c r="C4809" s="20" t="s">
        <v>31</v>
      </c>
      <c r="D4809" s="20" t="s">
        <v>12</v>
      </c>
      <c r="E4809" s="20">
        <v>0.35942539000000001</v>
      </c>
      <c r="F4809" s="20">
        <v>0</v>
      </c>
      <c r="G4809" s="20">
        <v>6.7459857999999997</v>
      </c>
    </row>
    <row r="4810" spans="1:7" x14ac:dyDescent="0.2">
      <c r="A4810" s="27">
        <v>38565</v>
      </c>
      <c r="B4810" s="20" t="s">
        <v>43</v>
      </c>
      <c r="C4810" s="20" t="s">
        <v>31</v>
      </c>
      <c r="D4810" s="20" t="s">
        <v>13</v>
      </c>
      <c r="E4810" s="20">
        <v>0.52676080999999997</v>
      </c>
      <c r="F4810" s="20">
        <v>0</v>
      </c>
      <c r="G4810" s="20">
        <v>0.52676080999999997</v>
      </c>
    </row>
    <row r="4811" spans="1:7" x14ac:dyDescent="0.2">
      <c r="A4811" s="27">
        <v>38565</v>
      </c>
      <c r="B4811" s="20" t="s">
        <v>43</v>
      </c>
      <c r="C4811" s="20" t="s">
        <v>31</v>
      </c>
      <c r="D4811" s="20" t="s">
        <v>14</v>
      </c>
      <c r="E4811" s="20">
        <v>2.6022421100000002</v>
      </c>
      <c r="F4811" s="20">
        <v>0.83028086000000001</v>
      </c>
      <c r="G4811" s="20">
        <v>27.598932470000001</v>
      </c>
    </row>
    <row r="4812" spans="1:7" x14ac:dyDescent="0.2">
      <c r="A4812" s="27">
        <v>38565</v>
      </c>
      <c r="B4812" s="20" t="s">
        <v>43</v>
      </c>
      <c r="C4812" s="20" t="s">
        <v>31</v>
      </c>
      <c r="D4812" s="20" t="s">
        <v>15</v>
      </c>
      <c r="E4812" s="20">
        <v>5.2540709999999997E-2</v>
      </c>
      <c r="F4812" s="20">
        <v>0</v>
      </c>
      <c r="G4812" s="20">
        <v>0.16973899000000001</v>
      </c>
    </row>
    <row r="4813" spans="1:7" x14ac:dyDescent="0.2">
      <c r="A4813" s="27">
        <v>38565</v>
      </c>
      <c r="B4813" s="20" t="s">
        <v>43</v>
      </c>
      <c r="C4813" s="20" t="s">
        <v>31</v>
      </c>
      <c r="D4813" s="20" t="s">
        <v>16</v>
      </c>
      <c r="E4813" s="20">
        <v>0.33930199</v>
      </c>
      <c r="F4813" s="20">
        <v>0.86852059000000004</v>
      </c>
      <c r="G4813" s="20">
        <v>4.5495017300000002</v>
      </c>
    </row>
    <row r="4814" spans="1:7" x14ac:dyDescent="0.2">
      <c r="A4814" s="27">
        <v>38565</v>
      </c>
      <c r="B4814" s="20" t="s">
        <v>43</v>
      </c>
      <c r="C4814" s="20" t="s">
        <v>31</v>
      </c>
      <c r="D4814" s="20" t="s">
        <v>17</v>
      </c>
      <c r="E4814" s="20">
        <v>0.93039981999999999</v>
      </c>
      <c r="F4814" s="20">
        <v>0.55641512999999998</v>
      </c>
      <c r="G4814" s="20">
        <v>11.225525319999999</v>
      </c>
    </row>
    <row r="4815" spans="1:7" x14ac:dyDescent="0.2">
      <c r="A4815" s="27">
        <v>38565</v>
      </c>
      <c r="B4815" s="20" t="s">
        <v>43</v>
      </c>
      <c r="C4815" s="20" t="s">
        <v>31</v>
      </c>
      <c r="D4815" s="20" t="s">
        <v>18</v>
      </c>
      <c r="E4815" s="20">
        <v>7.8092598799999999</v>
      </c>
      <c r="F4815" s="20">
        <v>6.1043582000000001</v>
      </c>
      <c r="G4815" s="20">
        <v>179.97505000000001</v>
      </c>
    </row>
    <row r="4816" spans="1:7" x14ac:dyDescent="0.2">
      <c r="A4816" s="27">
        <v>38565</v>
      </c>
      <c r="B4816" s="20" t="s">
        <v>43</v>
      </c>
      <c r="C4816" s="20" t="s">
        <v>31</v>
      </c>
      <c r="D4816" s="20" t="s">
        <v>19</v>
      </c>
      <c r="E4816" s="20">
        <v>3.8211186399999999</v>
      </c>
      <c r="F4816" s="20">
        <v>5.7643145899999997</v>
      </c>
      <c r="G4816" s="20">
        <v>137.6597079</v>
      </c>
    </row>
    <row r="4817" spans="1:7" x14ac:dyDescent="0.2">
      <c r="A4817" s="27">
        <v>38565</v>
      </c>
      <c r="B4817" s="20" t="s">
        <v>43</v>
      </c>
      <c r="C4817" s="20" t="s">
        <v>31</v>
      </c>
      <c r="D4817" s="20" t="s">
        <v>20</v>
      </c>
      <c r="E4817" s="20">
        <v>0.73003591000000001</v>
      </c>
      <c r="F4817" s="20">
        <v>0.36807441000000002</v>
      </c>
      <c r="G4817" s="20">
        <v>15.88616073</v>
      </c>
    </row>
    <row r="4818" spans="1:7" x14ac:dyDescent="0.2">
      <c r="A4818" s="27">
        <v>38565</v>
      </c>
      <c r="B4818" s="20" t="s">
        <v>43</v>
      </c>
      <c r="C4818" s="20" t="s">
        <v>31</v>
      </c>
      <c r="D4818" s="20" t="s">
        <v>21</v>
      </c>
      <c r="E4818" s="20">
        <v>0.47977228999999999</v>
      </c>
      <c r="F4818" s="20">
        <v>0.48430098999999999</v>
      </c>
      <c r="G4818" s="20">
        <v>9.0049793900000008</v>
      </c>
    </row>
    <row r="4819" spans="1:7" x14ac:dyDescent="0.2">
      <c r="A4819" s="27">
        <v>38565</v>
      </c>
      <c r="B4819" s="20" t="s">
        <v>43</v>
      </c>
      <c r="C4819" s="20" t="s">
        <v>31</v>
      </c>
      <c r="D4819" s="20" t="s">
        <v>22</v>
      </c>
      <c r="E4819" s="20">
        <v>0.28918421999999999</v>
      </c>
      <c r="F4819" s="20">
        <v>1.0325447999999999</v>
      </c>
      <c r="G4819" s="20">
        <v>20.297745190000001</v>
      </c>
    </row>
    <row r="4820" spans="1:7" x14ac:dyDescent="0.2">
      <c r="A4820" s="27">
        <v>38565</v>
      </c>
      <c r="B4820" s="20" t="s">
        <v>43</v>
      </c>
      <c r="C4820" s="20" t="s">
        <v>31</v>
      </c>
      <c r="D4820" s="20" t="s">
        <v>23</v>
      </c>
      <c r="E4820" s="20">
        <v>0.52481538000000005</v>
      </c>
      <c r="F4820" s="20">
        <v>0.39604805999999998</v>
      </c>
      <c r="G4820" s="20">
        <v>20.321837649999999</v>
      </c>
    </row>
    <row r="4821" spans="1:7" x14ac:dyDescent="0.2">
      <c r="A4821" s="27">
        <v>38565</v>
      </c>
      <c r="B4821" s="20" t="s">
        <v>43</v>
      </c>
      <c r="C4821" s="20" t="s">
        <v>31</v>
      </c>
      <c r="D4821" s="20" t="s">
        <v>24</v>
      </c>
      <c r="E4821" s="20">
        <v>2.16193663</v>
      </c>
      <c r="F4821" s="20">
        <v>5.1123300000000003E-2</v>
      </c>
      <c r="G4821" s="20">
        <v>37.846684099999997</v>
      </c>
    </row>
    <row r="4822" spans="1:7" x14ac:dyDescent="0.2">
      <c r="A4822" s="27">
        <v>38565</v>
      </c>
      <c r="B4822" s="20" t="s">
        <v>43</v>
      </c>
      <c r="C4822" s="20" t="s">
        <v>31</v>
      </c>
      <c r="D4822" s="20" t="s">
        <v>25</v>
      </c>
      <c r="E4822" s="20">
        <v>2.8984243799999998</v>
      </c>
      <c r="F4822" s="20">
        <v>1.1943457799999999</v>
      </c>
      <c r="G4822" s="20">
        <v>58.24428193</v>
      </c>
    </row>
    <row r="4823" spans="1:7" x14ac:dyDescent="0.2">
      <c r="A4823" s="27">
        <v>38565</v>
      </c>
      <c r="B4823" s="20" t="s">
        <v>43</v>
      </c>
      <c r="C4823" s="20" t="s">
        <v>31</v>
      </c>
      <c r="D4823" s="20" t="s">
        <v>26</v>
      </c>
      <c r="E4823" s="20">
        <v>0.83457360999999997</v>
      </c>
      <c r="F4823" s="20">
        <v>0.83356293000000004</v>
      </c>
      <c r="G4823" s="20">
        <v>8.9931879499999994</v>
      </c>
    </row>
    <row r="4824" spans="1:7" x14ac:dyDescent="0.2">
      <c r="A4824" s="27">
        <v>38565</v>
      </c>
      <c r="B4824" s="20" t="s">
        <v>43</v>
      </c>
      <c r="C4824" s="20" t="s">
        <v>31</v>
      </c>
      <c r="D4824" s="20" t="s">
        <v>27</v>
      </c>
      <c r="E4824" s="20">
        <v>2.6097948999999998</v>
      </c>
      <c r="F4824" s="20">
        <v>0.42249694999999998</v>
      </c>
      <c r="G4824" s="20">
        <v>46.549372009999999</v>
      </c>
    </row>
    <row r="4825" spans="1:7" x14ac:dyDescent="0.2">
      <c r="A4825" s="27">
        <v>38565</v>
      </c>
      <c r="B4825" s="20" t="s">
        <v>43</v>
      </c>
      <c r="C4825" s="20" t="s">
        <v>31</v>
      </c>
      <c r="D4825" s="20" t="s">
        <v>28</v>
      </c>
      <c r="E4825" s="20">
        <v>3.6382173600000001</v>
      </c>
      <c r="F4825" s="20">
        <v>1.5488917099999999</v>
      </c>
      <c r="G4825" s="20">
        <v>98.972083470000001</v>
      </c>
    </row>
    <row r="4826" spans="1:7" x14ac:dyDescent="0.2">
      <c r="A4826" s="27">
        <v>38565</v>
      </c>
      <c r="B4826" s="20" t="s">
        <v>43</v>
      </c>
      <c r="C4826" s="20" t="s">
        <v>31</v>
      </c>
      <c r="D4826" s="20" t="s">
        <v>29</v>
      </c>
      <c r="E4826" s="20">
        <v>0.38039319999999999</v>
      </c>
      <c r="F4826" s="20">
        <v>0.55256305999999999</v>
      </c>
      <c r="G4826" s="20">
        <v>8.2508697899999994</v>
      </c>
    </row>
    <row r="4827" spans="1:7" x14ac:dyDescent="0.2">
      <c r="A4827" s="27">
        <v>38565</v>
      </c>
      <c r="B4827" s="20" t="s">
        <v>43</v>
      </c>
      <c r="C4827" s="20" t="s">
        <v>31</v>
      </c>
      <c r="D4827" s="20" t="s">
        <v>30</v>
      </c>
      <c r="E4827" s="20">
        <v>1.3117951400000001</v>
      </c>
      <c r="F4827" s="20">
        <v>0.50566838000000003</v>
      </c>
      <c r="G4827" s="20">
        <v>18.62196818</v>
      </c>
    </row>
    <row r="4828" spans="1:7" x14ac:dyDescent="0.2">
      <c r="A4828" s="27">
        <v>38565</v>
      </c>
      <c r="B4828" s="20" t="s">
        <v>43</v>
      </c>
      <c r="C4828" s="20" t="s">
        <v>32</v>
      </c>
      <c r="D4828" s="20" t="s">
        <v>32</v>
      </c>
      <c r="E4828" s="20">
        <v>34.749633670000001</v>
      </c>
      <c r="F4828" s="20">
        <v>24.419738980000002</v>
      </c>
      <c r="G4828" s="20">
        <v>4638.4999969999999</v>
      </c>
    </row>
    <row r="4829" spans="1:7" x14ac:dyDescent="0.2">
      <c r="A4829" s="27">
        <v>38565</v>
      </c>
      <c r="B4829" s="20" t="s">
        <v>43</v>
      </c>
      <c r="C4829" s="20" t="s">
        <v>33</v>
      </c>
      <c r="D4829" s="20" t="s">
        <v>33</v>
      </c>
      <c r="E4829" s="20">
        <v>17.565333339999999</v>
      </c>
      <c r="F4829" s="20">
        <v>28.160030089999999</v>
      </c>
      <c r="G4829" s="20">
        <v>1393.891644</v>
      </c>
    </row>
    <row r="4830" spans="1:7" x14ac:dyDescent="0.2">
      <c r="A4830" s="27">
        <v>38657</v>
      </c>
      <c r="B4830" s="20" t="s">
        <v>42</v>
      </c>
      <c r="C4830" s="20" t="s">
        <v>11</v>
      </c>
      <c r="D4830" s="20" t="s">
        <v>12</v>
      </c>
      <c r="E4830" s="20">
        <v>7.3280389000000001</v>
      </c>
      <c r="F4830" s="20">
        <v>1.38125746</v>
      </c>
      <c r="G4830" s="20">
        <v>185.46668589999999</v>
      </c>
    </row>
    <row r="4831" spans="1:7" x14ac:dyDescent="0.2">
      <c r="A4831" s="27">
        <v>38657</v>
      </c>
      <c r="B4831" s="20" t="s">
        <v>42</v>
      </c>
      <c r="C4831" s="20" t="s">
        <v>11</v>
      </c>
      <c r="D4831" s="20" t="s">
        <v>13</v>
      </c>
      <c r="E4831" s="20">
        <v>1.2491656900000001</v>
      </c>
      <c r="F4831" s="20">
        <v>0.12851920999999999</v>
      </c>
      <c r="G4831" s="20">
        <v>16.978390009999998</v>
      </c>
    </row>
    <row r="4832" spans="1:7" x14ac:dyDescent="0.2">
      <c r="A4832" s="27">
        <v>38657</v>
      </c>
      <c r="B4832" s="20" t="s">
        <v>42</v>
      </c>
      <c r="C4832" s="20" t="s">
        <v>11</v>
      </c>
      <c r="D4832" s="20" t="s">
        <v>14</v>
      </c>
      <c r="E4832" s="20">
        <v>21.693985789999999</v>
      </c>
      <c r="F4832" s="20">
        <v>1.5123634399999999</v>
      </c>
      <c r="G4832" s="20">
        <v>519.63938559999997</v>
      </c>
    </row>
    <row r="4833" spans="1:7" x14ac:dyDescent="0.2">
      <c r="A4833" s="27">
        <v>38657</v>
      </c>
      <c r="B4833" s="20" t="s">
        <v>42</v>
      </c>
      <c r="C4833" s="20" t="s">
        <v>11</v>
      </c>
      <c r="D4833" s="20" t="s">
        <v>15</v>
      </c>
      <c r="E4833" s="20">
        <v>0.47913538</v>
      </c>
      <c r="F4833" s="20">
        <v>0</v>
      </c>
      <c r="G4833" s="20">
        <v>1.8154758499999999</v>
      </c>
    </row>
    <row r="4834" spans="1:7" x14ac:dyDescent="0.2">
      <c r="A4834" s="27">
        <v>38657</v>
      </c>
      <c r="B4834" s="20" t="s">
        <v>42</v>
      </c>
      <c r="C4834" s="20" t="s">
        <v>11</v>
      </c>
      <c r="D4834" s="20" t="s">
        <v>16</v>
      </c>
      <c r="E4834" s="20">
        <v>20.086040480000001</v>
      </c>
      <c r="F4834" s="20">
        <v>1.51547711</v>
      </c>
      <c r="G4834" s="20">
        <v>363.23316699999998</v>
      </c>
    </row>
    <row r="4835" spans="1:7" x14ac:dyDescent="0.2">
      <c r="A4835" s="27">
        <v>38657</v>
      </c>
      <c r="B4835" s="20" t="s">
        <v>42</v>
      </c>
      <c r="C4835" s="20" t="s">
        <v>11</v>
      </c>
      <c r="D4835" s="20" t="s">
        <v>17</v>
      </c>
      <c r="E4835" s="20">
        <v>3.0486963600000001</v>
      </c>
      <c r="F4835" s="20">
        <v>0.31512813000000001</v>
      </c>
      <c r="G4835" s="20">
        <v>54.4702609</v>
      </c>
    </row>
    <row r="4836" spans="1:7" x14ac:dyDescent="0.2">
      <c r="A4836" s="27">
        <v>38657</v>
      </c>
      <c r="B4836" s="20" t="s">
        <v>42</v>
      </c>
      <c r="C4836" s="20" t="s">
        <v>11</v>
      </c>
      <c r="D4836" s="20" t="s">
        <v>18</v>
      </c>
      <c r="E4836" s="20">
        <v>6.3773024100000004</v>
      </c>
      <c r="F4836" s="20">
        <v>1.28034954</v>
      </c>
      <c r="G4836" s="20">
        <v>208.4167003</v>
      </c>
    </row>
    <row r="4837" spans="1:7" x14ac:dyDescent="0.2">
      <c r="A4837" s="27">
        <v>38657</v>
      </c>
      <c r="B4837" s="20" t="s">
        <v>42</v>
      </c>
      <c r="C4837" s="20" t="s">
        <v>11</v>
      </c>
      <c r="D4837" s="20" t="s">
        <v>19</v>
      </c>
      <c r="E4837" s="20">
        <v>4.2032254900000003</v>
      </c>
      <c r="F4837" s="20">
        <v>0.24288836999999999</v>
      </c>
      <c r="G4837" s="20">
        <v>93.27784939</v>
      </c>
    </row>
    <row r="4838" spans="1:7" x14ac:dyDescent="0.2">
      <c r="A4838" s="27">
        <v>38657</v>
      </c>
      <c r="B4838" s="20" t="s">
        <v>42</v>
      </c>
      <c r="C4838" s="20" t="s">
        <v>11</v>
      </c>
      <c r="D4838" s="20" t="s">
        <v>20</v>
      </c>
      <c r="E4838" s="20">
        <v>4.03573979</v>
      </c>
      <c r="F4838" s="20">
        <v>1.1234777600000001</v>
      </c>
      <c r="G4838" s="20">
        <v>107.8809559</v>
      </c>
    </row>
    <row r="4839" spans="1:7" x14ac:dyDescent="0.2">
      <c r="A4839" s="27">
        <v>38657</v>
      </c>
      <c r="B4839" s="20" t="s">
        <v>42</v>
      </c>
      <c r="C4839" s="20" t="s">
        <v>11</v>
      </c>
      <c r="D4839" s="20" t="s">
        <v>21</v>
      </c>
      <c r="E4839" s="20">
        <v>3.3247972300000002</v>
      </c>
      <c r="F4839" s="20">
        <v>0</v>
      </c>
      <c r="G4839" s="20">
        <v>43.64200803</v>
      </c>
    </row>
    <row r="4840" spans="1:7" x14ac:dyDescent="0.2">
      <c r="A4840" s="27">
        <v>38657</v>
      </c>
      <c r="B4840" s="20" t="s">
        <v>42</v>
      </c>
      <c r="C4840" s="20" t="s">
        <v>11</v>
      </c>
      <c r="D4840" s="20" t="s">
        <v>22</v>
      </c>
      <c r="E4840" s="20">
        <v>1.7866813399999999</v>
      </c>
      <c r="F4840" s="20">
        <v>0.34328261999999998</v>
      </c>
      <c r="G4840" s="20">
        <v>58.501253009999999</v>
      </c>
    </row>
    <row r="4841" spans="1:7" x14ac:dyDescent="0.2">
      <c r="A4841" s="27">
        <v>38657</v>
      </c>
      <c r="B4841" s="20" t="s">
        <v>42</v>
      </c>
      <c r="C4841" s="20" t="s">
        <v>11</v>
      </c>
      <c r="D4841" s="20" t="s">
        <v>23</v>
      </c>
      <c r="E4841" s="20">
        <v>0.51578648999999999</v>
      </c>
      <c r="F4841" s="20">
        <v>0.26338131999999997</v>
      </c>
      <c r="G4841" s="20">
        <v>11.560276030000001</v>
      </c>
    </row>
    <row r="4842" spans="1:7" x14ac:dyDescent="0.2">
      <c r="A4842" s="27">
        <v>38657</v>
      </c>
      <c r="B4842" s="20" t="s">
        <v>42</v>
      </c>
      <c r="C4842" s="20" t="s">
        <v>11</v>
      </c>
      <c r="D4842" s="20" t="s">
        <v>24</v>
      </c>
      <c r="E4842" s="20">
        <v>4.5954154200000001</v>
      </c>
      <c r="F4842" s="20">
        <v>0.28663256999999998</v>
      </c>
      <c r="G4842" s="20">
        <v>88.862509059999994</v>
      </c>
    </row>
    <row r="4843" spans="1:7" x14ac:dyDescent="0.2">
      <c r="A4843" s="27">
        <v>38657</v>
      </c>
      <c r="B4843" s="20" t="s">
        <v>42</v>
      </c>
      <c r="C4843" s="20" t="s">
        <v>11</v>
      </c>
      <c r="D4843" s="20" t="s">
        <v>25</v>
      </c>
      <c r="E4843" s="20">
        <v>3.4925552799999999</v>
      </c>
      <c r="F4843" s="20">
        <v>0.40539940000000002</v>
      </c>
      <c r="G4843" s="20">
        <v>92.034252719999998</v>
      </c>
    </row>
    <row r="4844" spans="1:7" x14ac:dyDescent="0.2">
      <c r="A4844" s="27">
        <v>38657</v>
      </c>
      <c r="B4844" s="20" t="s">
        <v>42</v>
      </c>
      <c r="C4844" s="20" t="s">
        <v>11</v>
      </c>
      <c r="D4844" s="20" t="s">
        <v>26</v>
      </c>
      <c r="E4844" s="20">
        <v>4.6245596600000001</v>
      </c>
      <c r="F4844" s="20">
        <v>0.57026361000000003</v>
      </c>
      <c r="G4844" s="20">
        <v>83.234705210000001</v>
      </c>
    </row>
    <row r="4845" spans="1:7" x14ac:dyDescent="0.2">
      <c r="A4845" s="27">
        <v>38657</v>
      </c>
      <c r="B4845" s="20" t="s">
        <v>42</v>
      </c>
      <c r="C4845" s="20" t="s">
        <v>11</v>
      </c>
      <c r="D4845" s="20" t="s">
        <v>27</v>
      </c>
      <c r="E4845" s="20">
        <v>2.0229087300000002</v>
      </c>
      <c r="F4845" s="20">
        <v>0.25535846000000001</v>
      </c>
      <c r="G4845" s="20">
        <v>49.329652969999998</v>
      </c>
    </row>
    <row r="4846" spans="1:7" x14ac:dyDescent="0.2">
      <c r="A4846" s="27">
        <v>38657</v>
      </c>
      <c r="B4846" s="20" t="s">
        <v>42</v>
      </c>
      <c r="C4846" s="20" t="s">
        <v>11</v>
      </c>
      <c r="D4846" s="20" t="s">
        <v>28</v>
      </c>
      <c r="E4846" s="20">
        <v>0.89514612999999998</v>
      </c>
      <c r="F4846" s="20">
        <v>0.78646086999999998</v>
      </c>
      <c r="G4846" s="20">
        <v>18.684126599999999</v>
      </c>
    </row>
    <row r="4847" spans="1:7" x14ac:dyDescent="0.2">
      <c r="A4847" s="27">
        <v>38657</v>
      </c>
      <c r="B4847" s="20" t="s">
        <v>42</v>
      </c>
      <c r="C4847" s="20" t="s">
        <v>11</v>
      </c>
      <c r="D4847" s="20" t="s">
        <v>29</v>
      </c>
      <c r="E4847" s="20">
        <v>1.4753132099999999</v>
      </c>
      <c r="F4847" s="20">
        <v>0</v>
      </c>
      <c r="G4847" s="20">
        <v>38.080640119999998</v>
      </c>
    </row>
    <row r="4848" spans="1:7" x14ac:dyDescent="0.2">
      <c r="A4848" s="27">
        <v>38657</v>
      </c>
      <c r="B4848" s="20" t="s">
        <v>42</v>
      </c>
      <c r="C4848" s="20" t="s">
        <v>11</v>
      </c>
      <c r="D4848" s="20" t="s">
        <v>30</v>
      </c>
      <c r="E4848" s="20">
        <v>4.5589912699999999</v>
      </c>
      <c r="F4848" s="20">
        <v>0.59608315000000001</v>
      </c>
      <c r="G4848" s="20">
        <v>106.550383</v>
      </c>
    </row>
    <row r="4849" spans="1:7" x14ac:dyDescent="0.2">
      <c r="A4849" s="27">
        <v>38657</v>
      </c>
      <c r="B4849" s="20" t="s">
        <v>42</v>
      </c>
      <c r="C4849" s="20" t="s">
        <v>31</v>
      </c>
      <c r="D4849" s="20" t="s">
        <v>12</v>
      </c>
      <c r="E4849" s="20">
        <v>2.33145947</v>
      </c>
      <c r="F4849" s="20">
        <v>0.28060942</v>
      </c>
      <c r="G4849" s="20">
        <v>50.202893840000002</v>
      </c>
    </row>
    <row r="4850" spans="1:7" x14ac:dyDescent="0.2">
      <c r="A4850" s="27">
        <v>38657</v>
      </c>
      <c r="B4850" s="20" t="s">
        <v>42</v>
      </c>
      <c r="C4850" s="20" t="s">
        <v>31</v>
      </c>
      <c r="D4850" s="20" t="s">
        <v>13</v>
      </c>
      <c r="E4850" s="20">
        <v>1.8485865500000001</v>
      </c>
      <c r="F4850" s="20">
        <v>0</v>
      </c>
      <c r="G4850" s="20">
        <v>19.591919449999999</v>
      </c>
    </row>
    <row r="4851" spans="1:7" x14ac:dyDescent="0.2">
      <c r="A4851" s="27">
        <v>38657</v>
      </c>
      <c r="B4851" s="20" t="s">
        <v>42</v>
      </c>
      <c r="C4851" s="20" t="s">
        <v>31</v>
      </c>
      <c r="D4851" s="20" t="s">
        <v>14</v>
      </c>
      <c r="E4851" s="20">
        <v>6.5738738200000002</v>
      </c>
      <c r="F4851" s="20">
        <v>0.63541382999999996</v>
      </c>
      <c r="G4851" s="20">
        <v>102.5845296</v>
      </c>
    </row>
    <row r="4852" spans="1:7" x14ac:dyDescent="0.2">
      <c r="A4852" s="27">
        <v>38657</v>
      </c>
      <c r="B4852" s="20" t="s">
        <v>42</v>
      </c>
      <c r="C4852" s="20" t="s">
        <v>31</v>
      </c>
      <c r="D4852" s="20" t="s">
        <v>15</v>
      </c>
      <c r="E4852" s="20">
        <v>0.19490673</v>
      </c>
      <c r="F4852" s="20">
        <v>0</v>
      </c>
      <c r="G4852" s="20">
        <v>5.2343052999999999</v>
      </c>
    </row>
    <row r="4853" spans="1:7" x14ac:dyDescent="0.2">
      <c r="A4853" s="27">
        <v>38657</v>
      </c>
      <c r="B4853" s="20" t="s">
        <v>42</v>
      </c>
      <c r="C4853" s="20" t="s">
        <v>31</v>
      </c>
      <c r="D4853" s="20" t="s">
        <v>16</v>
      </c>
      <c r="E4853" s="20">
        <v>6.0766635100000004</v>
      </c>
      <c r="F4853" s="20">
        <v>1.4666323100000001</v>
      </c>
      <c r="G4853" s="20">
        <v>165.6793691</v>
      </c>
    </row>
    <row r="4854" spans="1:7" x14ac:dyDescent="0.2">
      <c r="A4854" s="27">
        <v>38657</v>
      </c>
      <c r="B4854" s="20" t="s">
        <v>42</v>
      </c>
      <c r="C4854" s="20" t="s">
        <v>31</v>
      </c>
      <c r="D4854" s="20" t="s">
        <v>17</v>
      </c>
      <c r="E4854" s="20">
        <v>1.93682844</v>
      </c>
      <c r="F4854" s="20">
        <v>0.40326021000000001</v>
      </c>
      <c r="G4854" s="20">
        <v>26.030417740000001</v>
      </c>
    </row>
    <row r="4855" spans="1:7" x14ac:dyDescent="0.2">
      <c r="A4855" s="27">
        <v>38657</v>
      </c>
      <c r="B4855" s="20" t="s">
        <v>42</v>
      </c>
      <c r="C4855" s="20" t="s">
        <v>31</v>
      </c>
      <c r="D4855" s="20" t="s">
        <v>18</v>
      </c>
      <c r="E4855" s="20">
        <v>6.9778993199999997</v>
      </c>
      <c r="F4855" s="20">
        <v>1.97545298</v>
      </c>
      <c r="G4855" s="20">
        <v>160.80568450000001</v>
      </c>
    </row>
    <row r="4856" spans="1:7" x14ac:dyDescent="0.2">
      <c r="A4856" s="27">
        <v>38657</v>
      </c>
      <c r="B4856" s="20" t="s">
        <v>42</v>
      </c>
      <c r="C4856" s="20" t="s">
        <v>31</v>
      </c>
      <c r="D4856" s="20" t="s">
        <v>19</v>
      </c>
      <c r="E4856" s="20">
        <v>4.919473</v>
      </c>
      <c r="F4856" s="20">
        <v>1.8626806600000001</v>
      </c>
      <c r="G4856" s="20">
        <v>74.12940304</v>
      </c>
    </row>
    <row r="4857" spans="1:7" x14ac:dyDescent="0.2">
      <c r="A4857" s="27">
        <v>38657</v>
      </c>
      <c r="B4857" s="20" t="s">
        <v>42</v>
      </c>
      <c r="C4857" s="20" t="s">
        <v>31</v>
      </c>
      <c r="D4857" s="20" t="s">
        <v>20</v>
      </c>
      <c r="E4857" s="20">
        <v>2.5427934200000002</v>
      </c>
      <c r="F4857" s="20">
        <v>0.65355841000000003</v>
      </c>
      <c r="G4857" s="20">
        <v>40.542061850000003</v>
      </c>
    </row>
    <row r="4858" spans="1:7" x14ac:dyDescent="0.2">
      <c r="A4858" s="27">
        <v>38657</v>
      </c>
      <c r="B4858" s="20" t="s">
        <v>42</v>
      </c>
      <c r="C4858" s="20" t="s">
        <v>31</v>
      </c>
      <c r="D4858" s="20" t="s">
        <v>21</v>
      </c>
      <c r="E4858" s="20">
        <v>0.37336230999999998</v>
      </c>
      <c r="F4858" s="20">
        <v>1.6728509999999999E-2</v>
      </c>
      <c r="G4858" s="20">
        <v>3.8250215000000001</v>
      </c>
    </row>
    <row r="4859" spans="1:7" x14ac:dyDescent="0.2">
      <c r="A4859" s="27">
        <v>38657</v>
      </c>
      <c r="B4859" s="20" t="s">
        <v>42</v>
      </c>
      <c r="C4859" s="20" t="s">
        <v>31</v>
      </c>
      <c r="D4859" s="20" t="s">
        <v>22</v>
      </c>
      <c r="E4859" s="20">
        <v>0.37742967999999999</v>
      </c>
      <c r="F4859" s="20">
        <v>0</v>
      </c>
      <c r="G4859" s="20">
        <v>0.37742967999999999</v>
      </c>
    </row>
    <row r="4860" spans="1:7" x14ac:dyDescent="0.2">
      <c r="A4860" s="27">
        <v>38657</v>
      </c>
      <c r="B4860" s="20" t="s">
        <v>42</v>
      </c>
      <c r="C4860" s="20" t="s">
        <v>31</v>
      </c>
      <c r="D4860" s="20" t="s">
        <v>23</v>
      </c>
      <c r="E4860" s="20">
        <v>1.0710488</v>
      </c>
      <c r="F4860" s="20">
        <v>0</v>
      </c>
      <c r="G4860" s="20">
        <v>6.5860085000000002</v>
      </c>
    </row>
    <row r="4861" spans="1:7" x14ac:dyDescent="0.2">
      <c r="A4861" s="27">
        <v>38657</v>
      </c>
      <c r="B4861" s="20" t="s">
        <v>42</v>
      </c>
      <c r="C4861" s="20" t="s">
        <v>31</v>
      </c>
      <c r="D4861" s="20" t="s">
        <v>24</v>
      </c>
      <c r="E4861" s="20">
        <v>3.1682230200000001</v>
      </c>
      <c r="F4861" s="20">
        <v>0.15480577000000001</v>
      </c>
      <c r="G4861" s="20">
        <v>42.134929769999999</v>
      </c>
    </row>
    <row r="4862" spans="1:7" x14ac:dyDescent="0.2">
      <c r="A4862" s="27">
        <v>38657</v>
      </c>
      <c r="B4862" s="20" t="s">
        <v>42</v>
      </c>
      <c r="C4862" s="20" t="s">
        <v>31</v>
      </c>
      <c r="D4862" s="20" t="s">
        <v>25</v>
      </c>
      <c r="E4862" s="20">
        <v>2.5705658599999999</v>
      </c>
      <c r="F4862" s="20">
        <v>0.28302276999999998</v>
      </c>
      <c r="G4862" s="20">
        <v>44.239055190000002</v>
      </c>
    </row>
    <row r="4863" spans="1:7" x14ac:dyDescent="0.2">
      <c r="A4863" s="27">
        <v>38657</v>
      </c>
      <c r="B4863" s="20" t="s">
        <v>42</v>
      </c>
      <c r="C4863" s="20" t="s">
        <v>31</v>
      </c>
      <c r="D4863" s="20" t="s">
        <v>26</v>
      </c>
      <c r="E4863" s="20">
        <v>2.6911614099999999</v>
      </c>
      <c r="F4863" s="20">
        <v>5.0846639999999999E-2</v>
      </c>
      <c r="G4863" s="20">
        <v>51.929048170000002</v>
      </c>
    </row>
    <row r="4864" spans="1:7" x14ac:dyDescent="0.2">
      <c r="A4864" s="27">
        <v>38657</v>
      </c>
      <c r="B4864" s="20" t="s">
        <v>42</v>
      </c>
      <c r="C4864" s="20" t="s">
        <v>31</v>
      </c>
      <c r="D4864" s="20" t="s">
        <v>27</v>
      </c>
      <c r="E4864" s="20">
        <v>1.5117177399999999</v>
      </c>
      <c r="F4864" s="20">
        <v>0.70876781</v>
      </c>
      <c r="G4864" s="20">
        <v>37.995442539999999</v>
      </c>
    </row>
    <row r="4865" spans="1:7" x14ac:dyDescent="0.2">
      <c r="A4865" s="27">
        <v>38657</v>
      </c>
      <c r="B4865" s="20" t="s">
        <v>42</v>
      </c>
      <c r="C4865" s="20" t="s">
        <v>31</v>
      </c>
      <c r="D4865" s="20" t="s">
        <v>28</v>
      </c>
      <c r="E4865" s="20">
        <v>2.0309579599999998</v>
      </c>
      <c r="F4865" s="20">
        <v>0.40270911999999998</v>
      </c>
      <c r="G4865" s="20">
        <v>22.204291600000001</v>
      </c>
    </row>
    <row r="4866" spans="1:7" x14ac:dyDescent="0.2">
      <c r="A4866" s="27">
        <v>38657</v>
      </c>
      <c r="B4866" s="20" t="s">
        <v>42</v>
      </c>
      <c r="C4866" s="20" t="s">
        <v>31</v>
      </c>
      <c r="D4866" s="20" t="s">
        <v>29</v>
      </c>
      <c r="E4866" s="20">
        <v>0.73671609999999998</v>
      </c>
      <c r="F4866" s="20">
        <v>0.25342619</v>
      </c>
      <c r="G4866" s="20">
        <v>20.670354740000001</v>
      </c>
    </row>
    <row r="4867" spans="1:7" x14ac:dyDescent="0.2">
      <c r="A4867" s="27">
        <v>38657</v>
      </c>
      <c r="B4867" s="20" t="s">
        <v>42</v>
      </c>
      <c r="C4867" s="20" t="s">
        <v>31</v>
      </c>
      <c r="D4867" s="20" t="s">
        <v>30</v>
      </c>
      <c r="E4867" s="20">
        <v>2.1918889199999998</v>
      </c>
      <c r="F4867" s="20">
        <v>0.28839678000000002</v>
      </c>
      <c r="G4867" s="20">
        <v>40.316981599999998</v>
      </c>
    </row>
    <row r="4868" spans="1:7" x14ac:dyDescent="0.2">
      <c r="A4868" s="27">
        <v>38657</v>
      </c>
      <c r="B4868" s="20" t="s">
        <v>42</v>
      </c>
      <c r="C4868" s="20" t="s">
        <v>32</v>
      </c>
      <c r="D4868" s="20" t="s">
        <v>32</v>
      </c>
      <c r="E4868" s="20">
        <v>40.782699989999998</v>
      </c>
      <c r="F4868" s="20">
        <v>7.9845471200000002</v>
      </c>
      <c r="G4868" s="20">
        <v>8666.7657510000008</v>
      </c>
    </row>
    <row r="4869" spans="1:7" x14ac:dyDescent="0.2">
      <c r="A4869" s="27">
        <v>38657</v>
      </c>
      <c r="B4869" s="20" t="s">
        <v>42</v>
      </c>
      <c r="C4869" s="20" t="s">
        <v>33</v>
      </c>
      <c r="D4869" s="20" t="s">
        <v>33</v>
      </c>
      <c r="E4869" s="20">
        <v>27.936676850000001</v>
      </c>
      <c r="F4869" s="20">
        <v>20.716453980000001</v>
      </c>
      <c r="G4869" s="20">
        <v>2129.1158730000002</v>
      </c>
    </row>
    <row r="4870" spans="1:7" x14ac:dyDescent="0.2">
      <c r="A4870" s="27">
        <v>38657</v>
      </c>
      <c r="B4870" s="20" t="s">
        <v>43</v>
      </c>
      <c r="C4870" s="20" t="s">
        <v>11</v>
      </c>
      <c r="D4870" s="20" t="s">
        <v>12</v>
      </c>
      <c r="E4870" s="20">
        <v>1.5398159</v>
      </c>
      <c r="F4870" s="20">
        <v>0.36918606999999998</v>
      </c>
      <c r="G4870" s="20">
        <v>56.142257039999997</v>
      </c>
    </row>
    <row r="4871" spans="1:7" x14ac:dyDescent="0.2">
      <c r="A4871" s="27">
        <v>38657</v>
      </c>
      <c r="B4871" s="20" t="s">
        <v>43</v>
      </c>
      <c r="C4871" s="20" t="s">
        <v>11</v>
      </c>
      <c r="D4871" s="20" t="s">
        <v>14</v>
      </c>
      <c r="E4871" s="20">
        <v>5.0360551600000001</v>
      </c>
      <c r="F4871" s="20">
        <v>1.11681992</v>
      </c>
      <c r="G4871" s="20">
        <v>122.4476142</v>
      </c>
    </row>
    <row r="4872" spans="1:7" x14ac:dyDescent="0.2">
      <c r="A4872" s="27">
        <v>38657</v>
      </c>
      <c r="B4872" s="20" t="s">
        <v>43</v>
      </c>
      <c r="C4872" s="20" t="s">
        <v>11</v>
      </c>
      <c r="D4872" s="20" t="s">
        <v>15</v>
      </c>
      <c r="E4872" s="20">
        <v>9.0038099999999996E-2</v>
      </c>
      <c r="F4872" s="20">
        <v>7.1823460000000006E-2</v>
      </c>
      <c r="G4872" s="20">
        <v>3.4589511599999998</v>
      </c>
    </row>
    <row r="4873" spans="1:7" x14ac:dyDescent="0.2">
      <c r="A4873" s="27">
        <v>38657</v>
      </c>
      <c r="B4873" s="20" t="s">
        <v>43</v>
      </c>
      <c r="C4873" s="20" t="s">
        <v>11</v>
      </c>
      <c r="D4873" s="20" t="s">
        <v>16</v>
      </c>
      <c r="E4873" s="20">
        <v>1.23189791</v>
      </c>
      <c r="F4873" s="20">
        <v>0.14456389</v>
      </c>
      <c r="G4873" s="20">
        <v>33.016702449999997</v>
      </c>
    </row>
    <row r="4874" spans="1:7" x14ac:dyDescent="0.2">
      <c r="A4874" s="27">
        <v>38657</v>
      </c>
      <c r="B4874" s="20" t="s">
        <v>43</v>
      </c>
      <c r="C4874" s="20" t="s">
        <v>11</v>
      </c>
      <c r="D4874" s="20" t="s">
        <v>17</v>
      </c>
      <c r="E4874" s="20">
        <v>1.44551981</v>
      </c>
      <c r="F4874" s="20">
        <v>5.2565199999999998E-3</v>
      </c>
      <c r="G4874" s="20">
        <v>16.857620270000002</v>
      </c>
    </row>
    <row r="4875" spans="1:7" x14ac:dyDescent="0.2">
      <c r="A4875" s="27">
        <v>38657</v>
      </c>
      <c r="B4875" s="20" t="s">
        <v>43</v>
      </c>
      <c r="C4875" s="20" t="s">
        <v>11</v>
      </c>
      <c r="D4875" s="20" t="s">
        <v>18</v>
      </c>
      <c r="E4875" s="20">
        <v>6.5868120299999999</v>
      </c>
      <c r="F4875" s="20">
        <v>1.9137514499999999</v>
      </c>
      <c r="G4875" s="20">
        <v>158.77505650000001</v>
      </c>
    </row>
    <row r="4876" spans="1:7" x14ac:dyDescent="0.2">
      <c r="A4876" s="27">
        <v>38657</v>
      </c>
      <c r="B4876" s="20" t="s">
        <v>43</v>
      </c>
      <c r="C4876" s="20" t="s">
        <v>11</v>
      </c>
      <c r="D4876" s="20" t="s">
        <v>19</v>
      </c>
      <c r="E4876" s="20">
        <v>4.6871827899999996</v>
      </c>
      <c r="F4876" s="20">
        <v>2.6413996200000001</v>
      </c>
      <c r="G4876" s="20">
        <v>95.752846980000001</v>
      </c>
    </row>
    <row r="4877" spans="1:7" x14ac:dyDescent="0.2">
      <c r="A4877" s="27">
        <v>38657</v>
      </c>
      <c r="B4877" s="20" t="s">
        <v>43</v>
      </c>
      <c r="C4877" s="20" t="s">
        <v>11</v>
      </c>
      <c r="D4877" s="20" t="s">
        <v>20</v>
      </c>
      <c r="E4877" s="20">
        <v>1.2166592599999999</v>
      </c>
      <c r="F4877" s="20">
        <v>0.61904844000000003</v>
      </c>
      <c r="G4877" s="20">
        <v>32.121836399999999</v>
      </c>
    </row>
    <row r="4878" spans="1:7" x14ac:dyDescent="0.2">
      <c r="A4878" s="27">
        <v>38657</v>
      </c>
      <c r="B4878" s="20" t="s">
        <v>43</v>
      </c>
      <c r="C4878" s="20" t="s">
        <v>11</v>
      </c>
      <c r="D4878" s="20" t="s">
        <v>21</v>
      </c>
      <c r="E4878" s="20">
        <v>1.02666229</v>
      </c>
      <c r="F4878" s="20">
        <v>0.25171768999999999</v>
      </c>
      <c r="G4878" s="20">
        <v>17.540769470000001</v>
      </c>
    </row>
    <row r="4879" spans="1:7" x14ac:dyDescent="0.2">
      <c r="A4879" s="27">
        <v>38657</v>
      </c>
      <c r="B4879" s="20" t="s">
        <v>43</v>
      </c>
      <c r="C4879" s="20" t="s">
        <v>11</v>
      </c>
      <c r="D4879" s="20" t="s">
        <v>22</v>
      </c>
      <c r="E4879" s="20">
        <v>0.83294818000000004</v>
      </c>
      <c r="F4879" s="20">
        <v>0</v>
      </c>
      <c r="G4879" s="20">
        <v>11.899809400000001</v>
      </c>
    </row>
    <row r="4880" spans="1:7" x14ac:dyDescent="0.2">
      <c r="A4880" s="27">
        <v>38657</v>
      </c>
      <c r="B4880" s="20" t="s">
        <v>43</v>
      </c>
      <c r="C4880" s="20" t="s">
        <v>11</v>
      </c>
      <c r="D4880" s="20" t="s">
        <v>23</v>
      </c>
      <c r="E4880" s="20">
        <v>0.19569608999999999</v>
      </c>
      <c r="F4880" s="20">
        <v>0.46221632000000001</v>
      </c>
      <c r="G4880" s="20">
        <v>2.0829304</v>
      </c>
    </row>
    <row r="4881" spans="1:7" x14ac:dyDescent="0.2">
      <c r="A4881" s="27">
        <v>38657</v>
      </c>
      <c r="B4881" s="20" t="s">
        <v>43</v>
      </c>
      <c r="C4881" s="20" t="s">
        <v>11</v>
      </c>
      <c r="D4881" s="20" t="s">
        <v>24</v>
      </c>
      <c r="E4881" s="20">
        <v>1.08773133</v>
      </c>
      <c r="F4881" s="20">
        <v>0.67374381000000005</v>
      </c>
      <c r="G4881" s="20">
        <v>15.41439158</v>
      </c>
    </row>
    <row r="4882" spans="1:7" x14ac:dyDescent="0.2">
      <c r="A4882" s="27">
        <v>38657</v>
      </c>
      <c r="B4882" s="20" t="s">
        <v>43</v>
      </c>
      <c r="C4882" s="20" t="s">
        <v>11</v>
      </c>
      <c r="D4882" s="20" t="s">
        <v>25</v>
      </c>
      <c r="E4882" s="20">
        <v>2.8497329300000001</v>
      </c>
      <c r="F4882" s="20">
        <v>0.48766472</v>
      </c>
      <c r="G4882" s="20">
        <v>37.499059680000002</v>
      </c>
    </row>
    <row r="4883" spans="1:7" x14ac:dyDescent="0.2">
      <c r="A4883" s="27">
        <v>38657</v>
      </c>
      <c r="B4883" s="20" t="s">
        <v>43</v>
      </c>
      <c r="C4883" s="20" t="s">
        <v>11</v>
      </c>
      <c r="D4883" s="20" t="s">
        <v>26</v>
      </c>
      <c r="E4883" s="20">
        <v>2.3998734599999998</v>
      </c>
      <c r="F4883" s="20">
        <v>8.012611E-2</v>
      </c>
      <c r="G4883" s="20">
        <v>40.544056580000003</v>
      </c>
    </row>
    <row r="4884" spans="1:7" x14ac:dyDescent="0.2">
      <c r="A4884" s="27">
        <v>38657</v>
      </c>
      <c r="B4884" s="20" t="s">
        <v>43</v>
      </c>
      <c r="C4884" s="20" t="s">
        <v>11</v>
      </c>
      <c r="D4884" s="20" t="s">
        <v>27</v>
      </c>
      <c r="E4884" s="20">
        <v>4.94803645</v>
      </c>
      <c r="F4884" s="20">
        <v>0.92935148000000001</v>
      </c>
      <c r="G4884" s="20">
        <v>125.3608416</v>
      </c>
    </row>
    <row r="4885" spans="1:7" x14ac:dyDescent="0.2">
      <c r="A4885" s="27">
        <v>38657</v>
      </c>
      <c r="B4885" s="20" t="s">
        <v>43</v>
      </c>
      <c r="C4885" s="20" t="s">
        <v>11</v>
      </c>
      <c r="D4885" s="20" t="s">
        <v>28</v>
      </c>
      <c r="E4885" s="20">
        <v>3.0678270900000002</v>
      </c>
      <c r="F4885" s="20">
        <v>1.1423631599999999</v>
      </c>
      <c r="G4885" s="20">
        <v>67.535432130000004</v>
      </c>
    </row>
    <row r="4886" spans="1:7" x14ac:dyDescent="0.2">
      <c r="A4886" s="27">
        <v>38657</v>
      </c>
      <c r="B4886" s="20" t="s">
        <v>43</v>
      </c>
      <c r="C4886" s="20" t="s">
        <v>11</v>
      </c>
      <c r="D4886" s="20" t="s">
        <v>29</v>
      </c>
      <c r="E4886" s="20">
        <v>0.66550690000000001</v>
      </c>
      <c r="F4886" s="20">
        <v>0.62901280999999998</v>
      </c>
      <c r="G4886" s="20">
        <v>12.48320915</v>
      </c>
    </row>
    <row r="4887" spans="1:7" x14ac:dyDescent="0.2">
      <c r="A4887" s="27">
        <v>38657</v>
      </c>
      <c r="B4887" s="20" t="s">
        <v>43</v>
      </c>
      <c r="C4887" s="20" t="s">
        <v>11</v>
      </c>
      <c r="D4887" s="20" t="s">
        <v>30</v>
      </c>
      <c r="E4887" s="20">
        <v>0.60547616999999998</v>
      </c>
      <c r="F4887" s="20">
        <v>0.55852294999999996</v>
      </c>
      <c r="G4887" s="20">
        <v>10.922704209999999</v>
      </c>
    </row>
    <row r="4888" spans="1:7" x14ac:dyDescent="0.2">
      <c r="A4888" s="27">
        <v>38657</v>
      </c>
      <c r="B4888" s="20" t="s">
        <v>43</v>
      </c>
      <c r="C4888" s="20" t="s">
        <v>31</v>
      </c>
      <c r="D4888" s="20" t="s">
        <v>12</v>
      </c>
      <c r="E4888" s="20">
        <v>0.77792704000000001</v>
      </c>
      <c r="F4888" s="20">
        <v>0.29008331999999998</v>
      </c>
      <c r="G4888" s="20">
        <v>10.76718705</v>
      </c>
    </row>
    <row r="4889" spans="1:7" x14ac:dyDescent="0.2">
      <c r="A4889" s="27">
        <v>38657</v>
      </c>
      <c r="B4889" s="20" t="s">
        <v>43</v>
      </c>
      <c r="C4889" s="20" t="s">
        <v>31</v>
      </c>
      <c r="D4889" s="20" t="s">
        <v>14</v>
      </c>
      <c r="E4889" s="20">
        <v>3.9617302300000001</v>
      </c>
      <c r="F4889" s="20">
        <v>1.18597307</v>
      </c>
      <c r="G4889" s="20">
        <v>42.264476549999998</v>
      </c>
    </row>
    <row r="4890" spans="1:7" x14ac:dyDescent="0.2">
      <c r="A4890" s="27">
        <v>38657</v>
      </c>
      <c r="B4890" s="20" t="s">
        <v>43</v>
      </c>
      <c r="C4890" s="20" t="s">
        <v>31</v>
      </c>
      <c r="D4890" s="20" t="s">
        <v>16</v>
      </c>
      <c r="E4890" s="20">
        <v>0.55354756000000005</v>
      </c>
      <c r="F4890" s="20">
        <v>4.8563399999999998E-3</v>
      </c>
      <c r="G4890" s="20">
        <v>12.087302299999999</v>
      </c>
    </row>
    <row r="4891" spans="1:7" x14ac:dyDescent="0.2">
      <c r="A4891" s="27">
        <v>38657</v>
      </c>
      <c r="B4891" s="20" t="s">
        <v>43</v>
      </c>
      <c r="C4891" s="20" t="s">
        <v>31</v>
      </c>
      <c r="D4891" s="20" t="s">
        <v>17</v>
      </c>
      <c r="E4891" s="20">
        <v>1.4562211599999999</v>
      </c>
      <c r="F4891" s="20">
        <v>0.13600371999999999</v>
      </c>
      <c r="G4891" s="20">
        <v>23.546006739999999</v>
      </c>
    </row>
    <row r="4892" spans="1:7" x14ac:dyDescent="0.2">
      <c r="A4892" s="27">
        <v>38657</v>
      </c>
      <c r="B4892" s="20" t="s">
        <v>43</v>
      </c>
      <c r="C4892" s="20" t="s">
        <v>31</v>
      </c>
      <c r="D4892" s="20" t="s">
        <v>18</v>
      </c>
      <c r="E4892" s="20">
        <v>7.6451679199999996</v>
      </c>
      <c r="F4892" s="20">
        <v>6.3904872199999998</v>
      </c>
      <c r="G4892" s="20">
        <v>137.6253203</v>
      </c>
    </row>
    <row r="4893" spans="1:7" x14ac:dyDescent="0.2">
      <c r="A4893" s="27">
        <v>38657</v>
      </c>
      <c r="B4893" s="20" t="s">
        <v>43</v>
      </c>
      <c r="C4893" s="20" t="s">
        <v>31</v>
      </c>
      <c r="D4893" s="20" t="s">
        <v>19</v>
      </c>
      <c r="E4893" s="20">
        <v>5.3797117400000003</v>
      </c>
      <c r="F4893" s="20">
        <v>3.5559521900000002</v>
      </c>
      <c r="G4893" s="20">
        <v>96.335818279999998</v>
      </c>
    </row>
    <row r="4894" spans="1:7" x14ac:dyDescent="0.2">
      <c r="A4894" s="27">
        <v>38657</v>
      </c>
      <c r="B4894" s="20" t="s">
        <v>43</v>
      </c>
      <c r="C4894" s="20" t="s">
        <v>31</v>
      </c>
      <c r="D4894" s="20" t="s">
        <v>20</v>
      </c>
      <c r="E4894" s="20">
        <v>0.65003169000000005</v>
      </c>
      <c r="F4894" s="20">
        <v>0.87875594000000001</v>
      </c>
      <c r="G4894" s="20">
        <v>5.3593696700000004</v>
      </c>
    </row>
    <row r="4895" spans="1:7" x14ac:dyDescent="0.2">
      <c r="A4895" s="27">
        <v>38657</v>
      </c>
      <c r="B4895" s="20" t="s">
        <v>43</v>
      </c>
      <c r="C4895" s="20" t="s">
        <v>31</v>
      </c>
      <c r="D4895" s="20" t="s">
        <v>21</v>
      </c>
      <c r="E4895" s="20">
        <v>0.49920996000000001</v>
      </c>
      <c r="F4895" s="20">
        <v>0.85001411000000004</v>
      </c>
      <c r="G4895" s="20">
        <v>5.9533977699999996</v>
      </c>
    </row>
    <row r="4896" spans="1:7" x14ac:dyDescent="0.2">
      <c r="A4896" s="27">
        <v>38657</v>
      </c>
      <c r="B4896" s="20" t="s">
        <v>43</v>
      </c>
      <c r="C4896" s="20" t="s">
        <v>31</v>
      </c>
      <c r="D4896" s="20" t="s">
        <v>22</v>
      </c>
      <c r="E4896" s="20">
        <v>0.82300801999999995</v>
      </c>
      <c r="F4896" s="20">
        <v>0.19031514999999999</v>
      </c>
      <c r="G4896" s="20">
        <v>5.7867128799999996</v>
      </c>
    </row>
    <row r="4897" spans="1:7" x14ac:dyDescent="0.2">
      <c r="A4897" s="27">
        <v>38657</v>
      </c>
      <c r="B4897" s="20" t="s">
        <v>43</v>
      </c>
      <c r="C4897" s="20" t="s">
        <v>31</v>
      </c>
      <c r="D4897" s="20" t="s">
        <v>23</v>
      </c>
      <c r="E4897" s="20">
        <v>0.70016599999999996</v>
      </c>
      <c r="F4897" s="20">
        <v>0.18171880000000001</v>
      </c>
      <c r="G4897" s="20">
        <v>6.2948842699999998</v>
      </c>
    </row>
    <row r="4898" spans="1:7" x14ac:dyDescent="0.2">
      <c r="A4898" s="27">
        <v>38657</v>
      </c>
      <c r="B4898" s="20" t="s">
        <v>43</v>
      </c>
      <c r="C4898" s="20" t="s">
        <v>31</v>
      </c>
      <c r="D4898" s="20" t="s">
        <v>24</v>
      </c>
      <c r="E4898" s="20">
        <v>1.8258897700000001</v>
      </c>
      <c r="F4898" s="20">
        <v>0.37929974</v>
      </c>
      <c r="G4898" s="20">
        <v>18.962084839999999</v>
      </c>
    </row>
    <row r="4899" spans="1:7" x14ac:dyDescent="0.2">
      <c r="A4899" s="27">
        <v>38657</v>
      </c>
      <c r="B4899" s="20" t="s">
        <v>43</v>
      </c>
      <c r="C4899" s="20" t="s">
        <v>31</v>
      </c>
      <c r="D4899" s="20" t="s">
        <v>25</v>
      </c>
      <c r="E4899" s="20">
        <v>1.4637073599999999</v>
      </c>
      <c r="F4899" s="20">
        <v>1.23530352</v>
      </c>
      <c r="G4899" s="20">
        <v>35.337709969999999</v>
      </c>
    </row>
    <row r="4900" spans="1:7" x14ac:dyDescent="0.2">
      <c r="A4900" s="27">
        <v>38657</v>
      </c>
      <c r="B4900" s="20" t="s">
        <v>43</v>
      </c>
      <c r="C4900" s="20" t="s">
        <v>31</v>
      </c>
      <c r="D4900" s="20" t="s">
        <v>26</v>
      </c>
      <c r="E4900" s="20">
        <v>0.74714515999999997</v>
      </c>
      <c r="F4900" s="20">
        <v>0.90229349000000003</v>
      </c>
      <c r="G4900" s="20">
        <v>19.533181540000001</v>
      </c>
    </row>
    <row r="4901" spans="1:7" x14ac:dyDescent="0.2">
      <c r="A4901" s="27">
        <v>38657</v>
      </c>
      <c r="B4901" s="20" t="s">
        <v>43</v>
      </c>
      <c r="C4901" s="20" t="s">
        <v>31</v>
      </c>
      <c r="D4901" s="20" t="s">
        <v>27</v>
      </c>
      <c r="E4901" s="20">
        <v>1.9078839400000001</v>
      </c>
      <c r="F4901" s="20">
        <v>0.54450546</v>
      </c>
      <c r="G4901" s="20">
        <v>21.958985139999999</v>
      </c>
    </row>
    <row r="4902" spans="1:7" x14ac:dyDescent="0.2">
      <c r="A4902" s="27">
        <v>38657</v>
      </c>
      <c r="B4902" s="20" t="s">
        <v>43</v>
      </c>
      <c r="C4902" s="20" t="s">
        <v>31</v>
      </c>
      <c r="D4902" s="20" t="s">
        <v>28</v>
      </c>
      <c r="E4902" s="20">
        <v>3.6686205699999999</v>
      </c>
      <c r="F4902" s="20">
        <v>2.6568542700000002</v>
      </c>
      <c r="G4902" s="20">
        <v>57.341236850000001</v>
      </c>
    </row>
    <row r="4903" spans="1:7" x14ac:dyDescent="0.2">
      <c r="A4903" s="27">
        <v>38657</v>
      </c>
      <c r="B4903" s="20" t="s">
        <v>43</v>
      </c>
      <c r="C4903" s="20" t="s">
        <v>31</v>
      </c>
      <c r="D4903" s="20" t="s">
        <v>29</v>
      </c>
      <c r="E4903" s="20">
        <v>0.25402289</v>
      </c>
      <c r="F4903" s="20">
        <v>0.90029650000000006</v>
      </c>
      <c r="G4903" s="20">
        <v>16.13744324</v>
      </c>
    </row>
    <row r="4904" spans="1:7" x14ac:dyDescent="0.2">
      <c r="A4904" s="27">
        <v>38657</v>
      </c>
      <c r="B4904" s="20" t="s">
        <v>43</v>
      </c>
      <c r="C4904" s="20" t="s">
        <v>31</v>
      </c>
      <c r="D4904" s="20" t="s">
        <v>30</v>
      </c>
      <c r="E4904" s="20">
        <v>1.75503689</v>
      </c>
      <c r="F4904" s="20">
        <v>0.80316275999999998</v>
      </c>
      <c r="G4904" s="20">
        <v>34.764010579999997</v>
      </c>
    </row>
    <row r="4905" spans="1:7" x14ac:dyDescent="0.2">
      <c r="A4905" s="27">
        <v>38657</v>
      </c>
      <c r="B4905" s="20" t="s">
        <v>43</v>
      </c>
      <c r="C4905" s="20" t="s">
        <v>32</v>
      </c>
      <c r="D4905" s="20" t="s">
        <v>32</v>
      </c>
      <c r="E4905" s="20">
        <v>35.840978120000003</v>
      </c>
      <c r="F4905" s="20">
        <v>18.694266070000001</v>
      </c>
      <c r="G4905" s="20">
        <v>4635.7144019999996</v>
      </c>
    </row>
    <row r="4906" spans="1:7" x14ac:dyDescent="0.2">
      <c r="A4906" s="27">
        <v>38657</v>
      </c>
      <c r="B4906" s="20" t="s">
        <v>43</v>
      </c>
      <c r="C4906" s="20" t="s">
        <v>33</v>
      </c>
      <c r="D4906" s="20" t="s">
        <v>33</v>
      </c>
      <c r="E4906" s="20">
        <v>24.70960427</v>
      </c>
      <c r="F4906" s="20">
        <v>26.5904822</v>
      </c>
      <c r="G4906" s="20">
        <v>1809.5836360000001</v>
      </c>
    </row>
    <row r="4907" spans="1:7" x14ac:dyDescent="0.2">
      <c r="A4907" s="27">
        <v>38749</v>
      </c>
      <c r="B4907" s="20" t="s">
        <v>42</v>
      </c>
      <c r="C4907" s="20" t="s">
        <v>11</v>
      </c>
      <c r="D4907" s="20" t="s">
        <v>12</v>
      </c>
      <c r="E4907" s="20">
        <v>10.36755919</v>
      </c>
      <c r="F4907" s="20">
        <v>1.63029807</v>
      </c>
      <c r="G4907" s="20">
        <v>243.4623445</v>
      </c>
    </row>
    <row r="4908" spans="1:7" x14ac:dyDescent="0.2">
      <c r="A4908" s="27">
        <v>38749</v>
      </c>
      <c r="B4908" s="20" t="s">
        <v>42</v>
      </c>
      <c r="C4908" s="20" t="s">
        <v>11</v>
      </c>
      <c r="D4908" s="20" t="s">
        <v>13</v>
      </c>
      <c r="E4908" s="20">
        <v>1.1996595400000001</v>
      </c>
      <c r="F4908" s="20">
        <v>0.36698419999999998</v>
      </c>
      <c r="G4908" s="20">
        <v>27.8174235</v>
      </c>
    </row>
    <row r="4909" spans="1:7" x14ac:dyDescent="0.2">
      <c r="A4909" s="27">
        <v>38749</v>
      </c>
      <c r="B4909" s="20" t="s">
        <v>42</v>
      </c>
      <c r="C4909" s="20" t="s">
        <v>11</v>
      </c>
      <c r="D4909" s="20" t="s">
        <v>14</v>
      </c>
      <c r="E4909" s="20">
        <v>17.141538860000001</v>
      </c>
      <c r="F4909" s="20">
        <v>1.2375187000000001</v>
      </c>
      <c r="G4909" s="20">
        <v>288.3381655</v>
      </c>
    </row>
    <row r="4910" spans="1:7" x14ac:dyDescent="0.2">
      <c r="A4910" s="27">
        <v>38749</v>
      </c>
      <c r="B4910" s="20" t="s">
        <v>42</v>
      </c>
      <c r="C4910" s="20" t="s">
        <v>11</v>
      </c>
      <c r="D4910" s="20" t="s">
        <v>15</v>
      </c>
      <c r="E4910" s="20">
        <v>0.63290367000000003</v>
      </c>
      <c r="F4910" s="20">
        <v>0</v>
      </c>
      <c r="G4910" s="20">
        <v>8.5001350900000006</v>
      </c>
    </row>
    <row r="4911" spans="1:7" x14ac:dyDescent="0.2">
      <c r="A4911" s="27">
        <v>38749</v>
      </c>
      <c r="B4911" s="20" t="s">
        <v>42</v>
      </c>
      <c r="C4911" s="20" t="s">
        <v>11</v>
      </c>
      <c r="D4911" s="20" t="s">
        <v>16</v>
      </c>
      <c r="E4911" s="20">
        <v>15.45321706</v>
      </c>
      <c r="F4911" s="20">
        <v>0.98426462999999997</v>
      </c>
      <c r="G4911" s="20">
        <v>264.99244540000001</v>
      </c>
    </row>
    <row r="4912" spans="1:7" x14ac:dyDescent="0.2">
      <c r="A4912" s="27">
        <v>38749</v>
      </c>
      <c r="B4912" s="20" t="s">
        <v>42</v>
      </c>
      <c r="C4912" s="20" t="s">
        <v>11</v>
      </c>
      <c r="D4912" s="20" t="s">
        <v>17</v>
      </c>
      <c r="E4912" s="20">
        <v>5.3046985099999997</v>
      </c>
      <c r="F4912" s="20">
        <v>0.13913497999999999</v>
      </c>
      <c r="G4912" s="20">
        <v>78.503771369999995</v>
      </c>
    </row>
    <row r="4913" spans="1:7" x14ac:dyDescent="0.2">
      <c r="A4913" s="27">
        <v>38749</v>
      </c>
      <c r="B4913" s="20" t="s">
        <v>42</v>
      </c>
      <c r="C4913" s="20" t="s">
        <v>11</v>
      </c>
      <c r="D4913" s="20" t="s">
        <v>18</v>
      </c>
      <c r="E4913" s="20">
        <v>11.8389943</v>
      </c>
      <c r="F4913" s="20">
        <v>2.7357170700000002</v>
      </c>
      <c r="G4913" s="20">
        <v>230.38846079999999</v>
      </c>
    </row>
    <row r="4914" spans="1:7" x14ac:dyDescent="0.2">
      <c r="A4914" s="27">
        <v>38749</v>
      </c>
      <c r="B4914" s="20" t="s">
        <v>42</v>
      </c>
      <c r="C4914" s="20" t="s">
        <v>11</v>
      </c>
      <c r="D4914" s="20" t="s">
        <v>19</v>
      </c>
      <c r="E4914" s="20">
        <v>8.4356285599999996</v>
      </c>
      <c r="F4914" s="20">
        <v>1.49129025</v>
      </c>
      <c r="G4914" s="20">
        <v>223.73942389999999</v>
      </c>
    </row>
    <row r="4915" spans="1:7" x14ac:dyDescent="0.2">
      <c r="A4915" s="27">
        <v>38749</v>
      </c>
      <c r="B4915" s="20" t="s">
        <v>42</v>
      </c>
      <c r="C4915" s="20" t="s">
        <v>11</v>
      </c>
      <c r="D4915" s="20" t="s">
        <v>20</v>
      </c>
      <c r="E4915" s="20">
        <v>5.6536618399999998</v>
      </c>
      <c r="F4915" s="20">
        <v>0.46075957000000001</v>
      </c>
      <c r="G4915" s="20">
        <v>90.336878319999997</v>
      </c>
    </row>
    <row r="4916" spans="1:7" x14ac:dyDescent="0.2">
      <c r="A4916" s="27">
        <v>38749</v>
      </c>
      <c r="B4916" s="20" t="s">
        <v>42</v>
      </c>
      <c r="C4916" s="20" t="s">
        <v>11</v>
      </c>
      <c r="D4916" s="20" t="s">
        <v>21</v>
      </c>
      <c r="E4916" s="20">
        <v>3.1337945999999999</v>
      </c>
      <c r="F4916" s="20">
        <v>0</v>
      </c>
      <c r="G4916" s="20">
        <v>72.063505419999998</v>
      </c>
    </row>
    <row r="4917" spans="1:7" x14ac:dyDescent="0.2">
      <c r="A4917" s="27">
        <v>38749</v>
      </c>
      <c r="B4917" s="20" t="s">
        <v>42</v>
      </c>
      <c r="C4917" s="20" t="s">
        <v>11</v>
      </c>
      <c r="D4917" s="20" t="s">
        <v>22</v>
      </c>
      <c r="E4917" s="20">
        <v>0.50898560000000004</v>
      </c>
      <c r="F4917" s="20">
        <v>0.11937634</v>
      </c>
      <c r="G4917" s="20">
        <v>1.2286269700000001</v>
      </c>
    </row>
    <row r="4918" spans="1:7" x14ac:dyDescent="0.2">
      <c r="A4918" s="27">
        <v>38749</v>
      </c>
      <c r="B4918" s="20" t="s">
        <v>42</v>
      </c>
      <c r="C4918" s="20" t="s">
        <v>11</v>
      </c>
      <c r="D4918" s="20" t="s">
        <v>23</v>
      </c>
      <c r="E4918" s="20">
        <v>0.28780112000000002</v>
      </c>
      <c r="F4918" s="20">
        <v>0</v>
      </c>
      <c r="G4918" s="20">
        <v>3.74141455</v>
      </c>
    </row>
    <row r="4919" spans="1:7" x14ac:dyDescent="0.2">
      <c r="A4919" s="27">
        <v>38749</v>
      </c>
      <c r="B4919" s="20" t="s">
        <v>42</v>
      </c>
      <c r="C4919" s="20" t="s">
        <v>11</v>
      </c>
      <c r="D4919" s="20" t="s">
        <v>24</v>
      </c>
      <c r="E4919" s="20">
        <v>5.1405221799999996</v>
      </c>
      <c r="F4919" s="20">
        <v>0.43796723999999998</v>
      </c>
      <c r="G4919" s="20">
        <v>67.806926410000003</v>
      </c>
    </row>
    <row r="4920" spans="1:7" x14ac:dyDescent="0.2">
      <c r="A4920" s="27">
        <v>38749</v>
      </c>
      <c r="B4920" s="20" t="s">
        <v>42</v>
      </c>
      <c r="C4920" s="20" t="s">
        <v>11</v>
      </c>
      <c r="D4920" s="20" t="s">
        <v>25</v>
      </c>
      <c r="E4920" s="20">
        <v>5.42207784</v>
      </c>
      <c r="F4920" s="20">
        <v>1.22866009</v>
      </c>
      <c r="G4920" s="20">
        <v>156.9454657</v>
      </c>
    </row>
    <row r="4921" spans="1:7" x14ac:dyDescent="0.2">
      <c r="A4921" s="27">
        <v>38749</v>
      </c>
      <c r="B4921" s="20" t="s">
        <v>42</v>
      </c>
      <c r="C4921" s="20" t="s">
        <v>11</v>
      </c>
      <c r="D4921" s="20" t="s">
        <v>26</v>
      </c>
      <c r="E4921" s="20">
        <v>6.3744554999999998</v>
      </c>
      <c r="F4921" s="20">
        <v>0.90601825000000002</v>
      </c>
      <c r="G4921" s="20">
        <v>132.175613</v>
      </c>
    </row>
    <row r="4922" spans="1:7" x14ac:dyDescent="0.2">
      <c r="A4922" s="27">
        <v>38749</v>
      </c>
      <c r="B4922" s="20" t="s">
        <v>42</v>
      </c>
      <c r="C4922" s="20" t="s">
        <v>11</v>
      </c>
      <c r="D4922" s="20" t="s">
        <v>27</v>
      </c>
      <c r="E4922" s="20">
        <v>4.47726822</v>
      </c>
      <c r="F4922" s="20">
        <v>2.2614395900000002</v>
      </c>
      <c r="G4922" s="20">
        <v>98.315333609999996</v>
      </c>
    </row>
    <row r="4923" spans="1:7" x14ac:dyDescent="0.2">
      <c r="A4923" s="27">
        <v>38749</v>
      </c>
      <c r="B4923" s="20" t="s">
        <v>42</v>
      </c>
      <c r="C4923" s="20" t="s">
        <v>11</v>
      </c>
      <c r="D4923" s="20" t="s">
        <v>28</v>
      </c>
      <c r="E4923" s="20">
        <v>2.5107842699999998</v>
      </c>
      <c r="F4923" s="20">
        <v>0.78872136000000004</v>
      </c>
      <c r="G4923" s="20">
        <v>36.889598980000002</v>
      </c>
    </row>
    <row r="4924" spans="1:7" x14ac:dyDescent="0.2">
      <c r="A4924" s="27">
        <v>38749</v>
      </c>
      <c r="B4924" s="20" t="s">
        <v>42</v>
      </c>
      <c r="C4924" s="20" t="s">
        <v>11</v>
      </c>
      <c r="D4924" s="20" t="s">
        <v>29</v>
      </c>
      <c r="E4924" s="20">
        <v>1.7487217500000001</v>
      </c>
      <c r="F4924" s="20">
        <v>0.44903302</v>
      </c>
      <c r="G4924" s="20">
        <v>35.932774610000003</v>
      </c>
    </row>
    <row r="4925" spans="1:7" x14ac:dyDescent="0.2">
      <c r="A4925" s="27">
        <v>38749</v>
      </c>
      <c r="B4925" s="20" t="s">
        <v>42</v>
      </c>
      <c r="C4925" s="20" t="s">
        <v>11</v>
      </c>
      <c r="D4925" s="20" t="s">
        <v>30</v>
      </c>
      <c r="E4925" s="20">
        <v>4.4911452000000001</v>
      </c>
      <c r="F4925" s="20">
        <v>1.04556604</v>
      </c>
      <c r="G4925" s="20">
        <v>137.31976019999999</v>
      </c>
    </row>
    <row r="4926" spans="1:7" x14ac:dyDescent="0.2">
      <c r="A4926" s="27">
        <v>38749</v>
      </c>
      <c r="B4926" s="20" t="s">
        <v>42</v>
      </c>
      <c r="C4926" s="20" t="s">
        <v>31</v>
      </c>
      <c r="D4926" s="20" t="s">
        <v>12</v>
      </c>
      <c r="E4926" s="20">
        <v>1.46599853</v>
      </c>
      <c r="F4926" s="20">
        <v>0.71997184000000003</v>
      </c>
      <c r="G4926" s="20">
        <v>44.245847089999998</v>
      </c>
    </row>
    <row r="4927" spans="1:7" x14ac:dyDescent="0.2">
      <c r="A4927" s="27">
        <v>38749</v>
      </c>
      <c r="B4927" s="20" t="s">
        <v>42</v>
      </c>
      <c r="C4927" s="20" t="s">
        <v>31</v>
      </c>
      <c r="D4927" s="20" t="s">
        <v>13</v>
      </c>
      <c r="E4927" s="20">
        <v>0.46910625</v>
      </c>
      <c r="F4927" s="20">
        <v>0</v>
      </c>
      <c r="G4927" s="20">
        <v>3.95258916</v>
      </c>
    </row>
    <row r="4928" spans="1:7" x14ac:dyDescent="0.2">
      <c r="A4928" s="27">
        <v>38749</v>
      </c>
      <c r="B4928" s="20" t="s">
        <v>42</v>
      </c>
      <c r="C4928" s="20" t="s">
        <v>31</v>
      </c>
      <c r="D4928" s="20" t="s">
        <v>14</v>
      </c>
      <c r="E4928" s="20">
        <v>10.958040049999999</v>
      </c>
      <c r="F4928" s="20">
        <v>1.6353356100000001</v>
      </c>
      <c r="G4928" s="20">
        <v>220.89412300000001</v>
      </c>
    </row>
    <row r="4929" spans="1:7" x14ac:dyDescent="0.2">
      <c r="A4929" s="27">
        <v>38749</v>
      </c>
      <c r="B4929" s="20" t="s">
        <v>42</v>
      </c>
      <c r="C4929" s="20" t="s">
        <v>31</v>
      </c>
      <c r="D4929" s="20" t="s">
        <v>15</v>
      </c>
      <c r="E4929" s="20">
        <v>0.1036941</v>
      </c>
      <c r="F4929" s="20">
        <v>0</v>
      </c>
      <c r="G4929" s="20">
        <v>4.8865861099999996</v>
      </c>
    </row>
    <row r="4930" spans="1:7" x14ac:dyDescent="0.2">
      <c r="A4930" s="27">
        <v>38749</v>
      </c>
      <c r="B4930" s="20" t="s">
        <v>42</v>
      </c>
      <c r="C4930" s="20" t="s">
        <v>31</v>
      </c>
      <c r="D4930" s="20" t="s">
        <v>16</v>
      </c>
      <c r="E4930" s="20">
        <v>5.2719788400000001</v>
      </c>
      <c r="F4930" s="20">
        <v>1.4171995799999999</v>
      </c>
      <c r="G4930" s="20">
        <v>83.784134719999997</v>
      </c>
    </row>
    <row r="4931" spans="1:7" x14ac:dyDescent="0.2">
      <c r="A4931" s="27">
        <v>38749</v>
      </c>
      <c r="B4931" s="20" t="s">
        <v>42</v>
      </c>
      <c r="C4931" s="20" t="s">
        <v>31</v>
      </c>
      <c r="D4931" s="20" t="s">
        <v>17</v>
      </c>
      <c r="E4931" s="20">
        <v>2.3554816199999999</v>
      </c>
      <c r="F4931" s="20">
        <v>0</v>
      </c>
      <c r="G4931" s="20">
        <v>24.608340330000001</v>
      </c>
    </row>
    <row r="4932" spans="1:7" x14ac:dyDescent="0.2">
      <c r="A4932" s="27">
        <v>38749</v>
      </c>
      <c r="B4932" s="20" t="s">
        <v>42</v>
      </c>
      <c r="C4932" s="20" t="s">
        <v>31</v>
      </c>
      <c r="D4932" s="20" t="s">
        <v>18</v>
      </c>
      <c r="E4932" s="20">
        <v>8.3489652599999999</v>
      </c>
      <c r="F4932" s="20">
        <v>3.5530343900000001</v>
      </c>
      <c r="G4932" s="20">
        <v>169.74703239999999</v>
      </c>
    </row>
    <row r="4933" spans="1:7" x14ac:dyDescent="0.2">
      <c r="A4933" s="27">
        <v>38749</v>
      </c>
      <c r="B4933" s="20" t="s">
        <v>42</v>
      </c>
      <c r="C4933" s="20" t="s">
        <v>31</v>
      </c>
      <c r="D4933" s="20" t="s">
        <v>19</v>
      </c>
      <c r="E4933" s="20">
        <v>5.9983807899999997</v>
      </c>
      <c r="F4933" s="20">
        <v>3.7996184400000002</v>
      </c>
      <c r="G4933" s="20">
        <v>75.191384099999993</v>
      </c>
    </row>
    <row r="4934" spans="1:7" x14ac:dyDescent="0.2">
      <c r="A4934" s="27">
        <v>38749</v>
      </c>
      <c r="B4934" s="20" t="s">
        <v>42</v>
      </c>
      <c r="C4934" s="20" t="s">
        <v>31</v>
      </c>
      <c r="D4934" s="20" t="s">
        <v>20</v>
      </c>
      <c r="E4934" s="20">
        <v>4.0082889799999997</v>
      </c>
      <c r="F4934" s="20">
        <v>0.48563418000000003</v>
      </c>
      <c r="G4934" s="20">
        <v>38.440735629999999</v>
      </c>
    </row>
    <row r="4935" spans="1:7" x14ac:dyDescent="0.2">
      <c r="A4935" s="27">
        <v>38749</v>
      </c>
      <c r="B4935" s="20" t="s">
        <v>42</v>
      </c>
      <c r="C4935" s="20" t="s">
        <v>31</v>
      </c>
      <c r="D4935" s="20" t="s">
        <v>21</v>
      </c>
      <c r="E4935" s="20">
        <v>1.2738924199999999</v>
      </c>
      <c r="F4935" s="20">
        <v>0.28535083</v>
      </c>
      <c r="G4935" s="20">
        <v>14.55173312</v>
      </c>
    </row>
    <row r="4936" spans="1:7" x14ac:dyDescent="0.2">
      <c r="A4936" s="27">
        <v>38749</v>
      </c>
      <c r="B4936" s="20" t="s">
        <v>42</v>
      </c>
      <c r="C4936" s="20" t="s">
        <v>31</v>
      </c>
      <c r="D4936" s="20" t="s">
        <v>22</v>
      </c>
      <c r="E4936" s="20">
        <v>2.0810325299999999</v>
      </c>
      <c r="F4936" s="20">
        <v>0</v>
      </c>
      <c r="G4936" s="20">
        <v>24.288957060000001</v>
      </c>
    </row>
    <row r="4937" spans="1:7" x14ac:dyDescent="0.2">
      <c r="A4937" s="27">
        <v>38749</v>
      </c>
      <c r="B4937" s="20" t="s">
        <v>42</v>
      </c>
      <c r="C4937" s="20" t="s">
        <v>31</v>
      </c>
      <c r="D4937" s="20" t="s">
        <v>23</v>
      </c>
      <c r="E4937" s="20">
        <v>0.73517756999999995</v>
      </c>
      <c r="F4937" s="20">
        <v>0</v>
      </c>
      <c r="G4937" s="20">
        <v>3.91398891</v>
      </c>
    </row>
    <row r="4938" spans="1:7" x14ac:dyDescent="0.2">
      <c r="A4938" s="27">
        <v>38749</v>
      </c>
      <c r="B4938" s="20" t="s">
        <v>42</v>
      </c>
      <c r="C4938" s="20" t="s">
        <v>31</v>
      </c>
      <c r="D4938" s="20" t="s">
        <v>24</v>
      </c>
      <c r="E4938" s="20">
        <v>4.1780384499999998</v>
      </c>
      <c r="F4938" s="20">
        <v>0.33362881999999999</v>
      </c>
      <c r="G4938" s="20">
        <v>51.819562480000002</v>
      </c>
    </row>
    <row r="4939" spans="1:7" x14ac:dyDescent="0.2">
      <c r="A4939" s="27">
        <v>38749</v>
      </c>
      <c r="B4939" s="20" t="s">
        <v>42</v>
      </c>
      <c r="C4939" s="20" t="s">
        <v>31</v>
      </c>
      <c r="D4939" s="20" t="s">
        <v>25</v>
      </c>
      <c r="E4939" s="20">
        <v>3.45121031</v>
      </c>
      <c r="F4939" s="20">
        <v>0.60436416999999998</v>
      </c>
      <c r="G4939" s="20">
        <v>58.023649460000001</v>
      </c>
    </row>
    <row r="4940" spans="1:7" x14ac:dyDescent="0.2">
      <c r="A4940" s="27">
        <v>38749</v>
      </c>
      <c r="B4940" s="20" t="s">
        <v>42</v>
      </c>
      <c r="C4940" s="20" t="s">
        <v>31</v>
      </c>
      <c r="D4940" s="20" t="s">
        <v>26</v>
      </c>
      <c r="E4940" s="20">
        <v>1.6694916099999999</v>
      </c>
      <c r="F4940" s="20">
        <v>0.10857743</v>
      </c>
      <c r="G4940" s="20">
        <v>41.540256380000002</v>
      </c>
    </row>
    <row r="4941" spans="1:7" x14ac:dyDescent="0.2">
      <c r="A4941" s="27">
        <v>38749</v>
      </c>
      <c r="B4941" s="20" t="s">
        <v>42</v>
      </c>
      <c r="C4941" s="20" t="s">
        <v>31</v>
      </c>
      <c r="D4941" s="20" t="s">
        <v>27</v>
      </c>
      <c r="E4941" s="20">
        <v>2.2964526799999998</v>
      </c>
      <c r="F4941" s="20">
        <v>0.18133494</v>
      </c>
      <c r="G4941" s="20">
        <v>28.8317777</v>
      </c>
    </row>
    <row r="4942" spans="1:7" x14ac:dyDescent="0.2">
      <c r="A4942" s="27">
        <v>38749</v>
      </c>
      <c r="B4942" s="20" t="s">
        <v>42</v>
      </c>
      <c r="C4942" s="20" t="s">
        <v>31</v>
      </c>
      <c r="D4942" s="20" t="s">
        <v>28</v>
      </c>
      <c r="E4942" s="20">
        <v>2.4235696999999998</v>
      </c>
      <c r="F4942" s="20">
        <v>0.60831027999999998</v>
      </c>
      <c r="G4942" s="20">
        <v>47.684531999999997</v>
      </c>
    </row>
    <row r="4943" spans="1:7" x14ac:dyDescent="0.2">
      <c r="A4943" s="27">
        <v>38749</v>
      </c>
      <c r="B4943" s="20" t="s">
        <v>42</v>
      </c>
      <c r="C4943" s="20" t="s">
        <v>31</v>
      </c>
      <c r="D4943" s="20" t="s">
        <v>29</v>
      </c>
      <c r="E4943" s="20">
        <v>1.4447326599999999</v>
      </c>
      <c r="F4943" s="20">
        <v>0.39006679</v>
      </c>
      <c r="G4943" s="20">
        <v>14.91377458</v>
      </c>
    </row>
    <row r="4944" spans="1:7" x14ac:dyDescent="0.2">
      <c r="A4944" s="27">
        <v>38749</v>
      </c>
      <c r="B4944" s="20" t="s">
        <v>42</v>
      </c>
      <c r="C4944" s="20" t="s">
        <v>31</v>
      </c>
      <c r="D4944" s="20" t="s">
        <v>30</v>
      </c>
      <c r="E4944" s="20">
        <v>3.8500278699999999</v>
      </c>
      <c r="F4944" s="20">
        <v>3.9040779999999997E-2</v>
      </c>
      <c r="G4944" s="20">
        <v>68.741603580000003</v>
      </c>
    </row>
    <row r="4945" spans="1:7" x14ac:dyDescent="0.2">
      <c r="A4945" s="27">
        <v>38749</v>
      </c>
      <c r="B4945" s="20" t="s">
        <v>42</v>
      </c>
      <c r="C4945" s="20" t="s">
        <v>32</v>
      </c>
      <c r="D4945" s="20" t="s">
        <v>32</v>
      </c>
      <c r="E4945" s="20">
        <v>43.002381509999999</v>
      </c>
      <c r="F4945" s="20">
        <v>11.407427849999999</v>
      </c>
      <c r="G4945" s="20">
        <v>7828.0367699999997</v>
      </c>
    </row>
    <row r="4946" spans="1:7" x14ac:dyDescent="0.2">
      <c r="A4946" s="27">
        <v>38749</v>
      </c>
      <c r="B4946" s="20" t="s">
        <v>42</v>
      </c>
      <c r="C4946" s="20" t="s">
        <v>33</v>
      </c>
      <c r="D4946" s="20" t="s">
        <v>33</v>
      </c>
      <c r="E4946" s="20">
        <v>37.974452120000002</v>
      </c>
      <c r="F4946" s="20">
        <v>29.176709760000001</v>
      </c>
      <c r="G4946" s="20">
        <v>2169.8283329999999</v>
      </c>
    </row>
    <row r="4947" spans="1:7" x14ac:dyDescent="0.2">
      <c r="A4947" s="27">
        <v>38749</v>
      </c>
      <c r="B4947" s="20" t="s">
        <v>43</v>
      </c>
      <c r="C4947" s="20" t="s">
        <v>11</v>
      </c>
      <c r="D4947" s="20" t="s">
        <v>12</v>
      </c>
      <c r="E4947" s="20">
        <v>2.23945946</v>
      </c>
      <c r="F4947" s="20">
        <v>0.99330056</v>
      </c>
      <c r="G4947" s="20">
        <v>59.125688910000001</v>
      </c>
    </row>
    <row r="4948" spans="1:7" x14ac:dyDescent="0.2">
      <c r="A4948" s="27">
        <v>38749</v>
      </c>
      <c r="B4948" s="20" t="s">
        <v>43</v>
      </c>
      <c r="C4948" s="20" t="s">
        <v>11</v>
      </c>
      <c r="D4948" s="20" t="s">
        <v>13</v>
      </c>
      <c r="E4948" s="20">
        <v>0.17627174000000001</v>
      </c>
      <c r="F4948" s="20">
        <v>0</v>
      </c>
      <c r="G4948" s="20">
        <v>0.17627174000000001</v>
      </c>
    </row>
    <row r="4949" spans="1:7" x14ac:dyDescent="0.2">
      <c r="A4949" s="27">
        <v>38749</v>
      </c>
      <c r="B4949" s="20" t="s">
        <v>43</v>
      </c>
      <c r="C4949" s="20" t="s">
        <v>11</v>
      </c>
      <c r="D4949" s="20" t="s">
        <v>14</v>
      </c>
      <c r="E4949" s="20">
        <v>7.8542245700000004</v>
      </c>
      <c r="F4949" s="20">
        <v>1.9498744100000001</v>
      </c>
      <c r="G4949" s="20">
        <v>141.6692491</v>
      </c>
    </row>
    <row r="4950" spans="1:7" x14ac:dyDescent="0.2">
      <c r="A4950" s="27">
        <v>38749</v>
      </c>
      <c r="B4950" s="20" t="s">
        <v>43</v>
      </c>
      <c r="C4950" s="20" t="s">
        <v>11</v>
      </c>
      <c r="D4950" s="20" t="s">
        <v>15</v>
      </c>
      <c r="E4950" s="20">
        <v>0.53027407999999998</v>
      </c>
      <c r="F4950" s="20">
        <v>0</v>
      </c>
      <c r="G4950" s="20">
        <v>10.027682199999999</v>
      </c>
    </row>
    <row r="4951" spans="1:7" x14ac:dyDescent="0.2">
      <c r="A4951" s="27">
        <v>38749</v>
      </c>
      <c r="B4951" s="20" t="s">
        <v>43</v>
      </c>
      <c r="C4951" s="20" t="s">
        <v>11</v>
      </c>
      <c r="D4951" s="20" t="s">
        <v>16</v>
      </c>
      <c r="E4951" s="20">
        <v>4.3135890000000003E-2</v>
      </c>
      <c r="F4951" s="20">
        <v>0.34200104999999997</v>
      </c>
      <c r="G4951" s="20">
        <v>3.90619592</v>
      </c>
    </row>
    <row r="4952" spans="1:7" x14ac:dyDescent="0.2">
      <c r="A4952" s="27">
        <v>38749</v>
      </c>
      <c r="B4952" s="20" t="s">
        <v>43</v>
      </c>
      <c r="C4952" s="20" t="s">
        <v>11</v>
      </c>
      <c r="D4952" s="20" t="s">
        <v>17</v>
      </c>
      <c r="E4952" s="20">
        <v>1.9759186500000001</v>
      </c>
      <c r="F4952" s="20">
        <v>0.29975532999999999</v>
      </c>
      <c r="G4952" s="20">
        <v>34.031090059999997</v>
      </c>
    </row>
    <row r="4953" spans="1:7" x14ac:dyDescent="0.2">
      <c r="A4953" s="27">
        <v>38749</v>
      </c>
      <c r="B4953" s="20" t="s">
        <v>43</v>
      </c>
      <c r="C4953" s="20" t="s">
        <v>11</v>
      </c>
      <c r="D4953" s="20" t="s">
        <v>18</v>
      </c>
      <c r="E4953" s="20">
        <v>7.7180729000000001</v>
      </c>
      <c r="F4953" s="20">
        <v>4.7191936500000002</v>
      </c>
      <c r="G4953" s="20">
        <v>142.8780687</v>
      </c>
    </row>
    <row r="4954" spans="1:7" x14ac:dyDescent="0.2">
      <c r="A4954" s="27">
        <v>38749</v>
      </c>
      <c r="B4954" s="20" t="s">
        <v>43</v>
      </c>
      <c r="C4954" s="20" t="s">
        <v>11</v>
      </c>
      <c r="D4954" s="20" t="s">
        <v>19</v>
      </c>
      <c r="E4954" s="20">
        <v>7.2478179200000001</v>
      </c>
      <c r="F4954" s="20">
        <v>3.9874552099999998</v>
      </c>
      <c r="G4954" s="20">
        <v>126.071648</v>
      </c>
    </row>
    <row r="4955" spans="1:7" x14ac:dyDescent="0.2">
      <c r="A4955" s="27">
        <v>38749</v>
      </c>
      <c r="B4955" s="20" t="s">
        <v>43</v>
      </c>
      <c r="C4955" s="20" t="s">
        <v>11</v>
      </c>
      <c r="D4955" s="20" t="s">
        <v>20</v>
      </c>
      <c r="E4955" s="20">
        <v>1.6521322899999999</v>
      </c>
      <c r="F4955" s="20">
        <v>0.99054872999999999</v>
      </c>
      <c r="G4955" s="20">
        <v>12.30760692</v>
      </c>
    </row>
    <row r="4956" spans="1:7" x14ac:dyDescent="0.2">
      <c r="A4956" s="27">
        <v>38749</v>
      </c>
      <c r="B4956" s="20" t="s">
        <v>43</v>
      </c>
      <c r="C4956" s="20" t="s">
        <v>11</v>
      </c>
      <c r="D4956" s="20" t="s">
        <v>21</v>
      </c>
      <c r="E4956" s="20">
        <v>1.9237732999999999</v>
      </c>
      <c r="F4956" s="20">
        <v>0.35981269999999999</v>
      </c>
      <c r="G4956" s="20">
        <v>29.647628749999999</v>
      </c>
    </row>
    <row r="4957" spans="1:7" x14ac:dyDescent="0.2">
      <c r="A4957" s="27">
        <v>38749</v>
      </c>
      <c r="B4957" s="20" t="s">
        <v>43</v>
      </c>
      <c r="C4957" s="20" t="s">
        <v>11</v>
      </c>
      <c r="D4957" s="20" t="s">
        <v>22</v>
      </c>
      <c r="E4957" s="20">
        <v>0.82175757000000005</v>
      </c>
      <c r="F4957" s="20">
        <v>0.61672274999999999</v>
      </c>
      <c r="G4957" s="20">
        <v>11.499848930000001</v>
      </c>
    </row>
    <row r="4958" spans="1:7" x14ac:dyDescent="0.2">
      <c r="A4958" s="27">
        <v>38749</v>
      </c>
      <c r="B4958" s="20" t="s">
        <v>43</v>
      </c>
      <c r="C4958" s="20" t="s">
        <v>11</v>
      </c>
      <c r="D4958" s="20" t="s">
        <v>23</v>
      </c>
      <c r="E4958" s="20">
        <v>0.73276648</v>
      </c>
      <c r="F4958" s="20">
        <v>0.51980665999999998</v>
      </c>
      <c r="G4958" s="20">
        <v>8.4412381799999991</v>
      </c>
    </row>
    <row r="4959" spans="1:7" x14ac:dyDescent="0.2">
      <c r="A4959" s="27">
        <v>38749</v>
      </c>
      <c r="B4959" s="20" t="s">
        <v>43</v>
      </c>
      <c r="C4959" s="20" t="s">
        <v>11</v>
      </c>
      <c r="D4959" s="20" t="s">
        <v>24</v>
      </c>
      <c r="E4959" s="20">
        <v>1.4986403800000001</v>
      </c>
      <c r="F4959" s="20">
        <v>0.55242493000000004</v>
      </c>
      <c r="G4959" s="20">
        <v>29.4891024</v>
      </c>
    </row>
    <row r="4960" spans="1:7" x14ac:dyDescent="0.2">
      <c r="A4960" s="27">
        <v>38749</v>
      </c>
      <c r="B4960" s="20" t="s">
        <v>43</v>
      </c>
      <c r="C4960" s="20" t="s">
        <v>11</v>
      </c>
      <c r="D4960" s="20" t="s">
        <v>25</v>
      </c>
      <c r="E4960" s="20">
        <v>3.9957041499999999</v>
      </c>
      <c r="F4960" s="20">
        <v>0.72566765</v>
      </c>
      <c r="G4960" s="20">
        <v>77.440777839999996</v>
      </c>
    </row>
    <row r="4961" spans="1:7" x14ac:dyDescent="0.2">
      <c r="A4961" s="27">
        <v>38749</v>
      </c>
      <c r="B4961" s="20" t="s">
        <v>43</v>
      </c>
      <c r="C4961" s="20" t="s">
        <v>11</v>
      </c>
      <c r="D4961" s="20" t="s">
        <v>26</v>
      </c>
      <c r="E4961" s="20">
        <v>2.9923573499999998</v>
      </c>
      <c r="F4961" s="20">
        <v>1.4639776200000001</v>
      </c>
      <c r="G4961" s="20">
        <v>114.3956233</v>
      </c>
    </row>
    <row r="4962" spans="1:7" x14ac:dyDescent="0.2">
      <c r="A4962" s="27">
        <v>38749</v>
      </c>
      <c r="B4962" s="20" t="s">
        <v>43</v>
      </c>
      <c r="C4962" s="20" t="s">
        <v>11</v>
      </c>
      <c r="D4962" s="20" t="s">
        <v>27</v>
      </c>
      <c r="E4962" s="20">
        <v>5.19265021</v>
      </c>
      <c r="F4962" s="20">
        <v>2.6996850999999999</v>
      </c>
      <c r="G4962" s="20">
        <v>51.477787419999999</v>
      </c>
    </row>
    <row r="4963" spans="1:7" x14ac:dyDescent="0.2">
      <c r="A4963" s="27">
        <v>38749</v>
      </c>
      <c r="B4963" s="20" t="s">
        <v>43</v>
      </c>
      <c r="C4963" s="20" t="s">
        <v>11</v>
      </c>
      <c r="D4963" s="20" t="s">
        <v>28</v>
      </c>
      <c r="E4963" s="20">
        <v>6.8508859099999997</v>
      </c>
      <c r="F4963" s="20">
        <v>1.70557885</v>
      </c>
      <c r="G4963" s="20">
        <v>134.0920883</v>
      </c>
    </row>
    <row r="4964" spans="1:7" x14ac:dyDescent="0.2">
      <c r="A4964" s="27">
        <v>38749</v>
      </c>
      <c r="B4964" s="20" t="s">
        <v>43</v>
      </c>
      <c r="C4964" s="20" t="s">
        <v>11</v>
      </c>
      <c r="D4964" s="20" t="s">
        <v>29</v>
      </c>
      <c r="E4964" s="20">
        <v>1.23903644</v>
      </c>
      <c r="F4964" s="20">
        <v>0.68146507000000001</v>
      </c>
      <c r="G4964" s="20">
        <v>11.344601819999999</v>
      </c>
    </row>
    <row r="4965" spans="1:7" x14ac:dyDescent="0.2">
      <c r="A4965" s="27">
        <v>38749</v>
      </c>
      <c r="B4965" s="20" t="s">
        <v>43</v>
      </c>
      <c r="C4965" s="20" t="s">
        <v>11</v>
      </c>
      <c r="D4965" s="20" t="s">
        <v>30</v>
      </c>
      <c r="E4965" s="20">
        <v>2.3380368300000001</v>
      </c>
      <c r="F4965" s="20">
        <v>0.48016409999999998</v>
      </c>
      <c r="G4965" s="20">
        <v>39.574653759999997</v>
      </c>
    </row>
    <row r="4966" spans="1:7" x14ac:dyDescent="0.2">
      <c r="A4966" s="27">
        <v>38749</v>
      </c>
      <c r="B4966" s="20" t="s">
        <v>43</v>
      </c>
      <c r="C4966" s="20" t="s">
        <v>31</v>
      </c>
      <c r="D4966" s="20" t="s">
        <v>12</v>
      </c>
      <c r="E4966" s="20">
        <v>1.04812043</v>
      </c>
      <c r="F4966" s="20">
        <v>0</v>
      </c>
      <c r="G4966" s="20">
        <v>4.7447628899999996</v>
      </c>
    </row>
    <row r="4967" spans="1:7" x14ac:dyDescent="0.2">
      <c r="A4967" s="27">
        <v>38749</v>
      </c>
      <c r="B4967" s="20" t="s">
        <v>43</v>
      </c>
      <c r="C4967" s="20" t="s">
        <v>31</v>
      </c>
      <c r="D4967" s="20" t="s">
        <v>13</v>
      </c>
      <c r="E4967" s="20">
        <v>0.33951292</v>
      </c>
      <c r="F4967" s="20">
        <v>0</v>
      </c>
      <c r="G4967" s="20">
        <v>6.2883780700000003</v>
      </c>
    </row>
    <row r="4968" spans="1:7" x14ac:dyDescent="0.2">
      <c r="A4968" s="27">
        <v>38749</v>
      </c>
      <c r="B4968" s="20" t="s">
        <v>43</v>
      </c>
      <c r="C4968" s="20" t="s">
        <v>31</v>
      </c>
      <c r="D4968" s="20" t="s">
        <v>14</v>
      </c>
      <c r="E4968" s="20">
        <v>3.31529265</v>
      </c>
      <c r="F4968" s="20">
        <v>0.60818680999999997</v>
      </c>
      <c r="G4968" s="20">
        <v>42.901552000000002</v>
      </c>
    </row>
    <row r="4969" spans="1:7" x14ac:dyDescent="0.2">
      <c r="A4969" s="27">
        <v>38749</v>
      </c>
      <c r="B4969" s="20" t="s">
        <v>43</v>
      </c>
      <c r="C4969" s="20" t="s">
        <v>31</v>
      </c>
      <c r="D4969" s="20" t="s">
        <v>16</v>
      </c>
      <c r="E4969" s="20">
        <v>0.76913421999999998</v>
      </c>
      <c r="F4969" s="20">
        <v>0.19199081000000001</v>
      </c>
      <c r="G4969" s="20">
        <v>25.45634909</v>
      </c>
    </row>
    <row r="4970" spans="1:7" x14ac:dyDescent="0.2">
      <c r="A4970" s="27">
        <v>38749</v>
      </c>
      <c r="B4970" s="20" t="s">
        <v>43</v>
      </c>
      <c r="C4970" s="20" t="s">
        <v>31</v>
      </c>
      <c r="D4970" s="20" t="s">
        <v>17</v>
      </c>
      <c r="E4970" s="20">
        <v>0.51139122999999997</v>
      </c>
      <c r="F4970" s="20">
        <v>1.3774795200000001</v>
      </c>
      <c r="G4970" s="20">
        <v>31.49831721</v>
      </c>
    </row>
    <row r="4971" spans="1:7" x14ac:dyDescent="0.2">
      <c r="A4971" s="27">
        <v>38749</v>
      </c>
      <c r="B4971" s="20" t="s">
        <v>43</v>
      </c>
      <c r="C4971" s="20" t="s">
        <v>31</v>
      </c>
      <c r="D4971" s="20" t="s">
        <v>18</v>
      </c>
      <c r="E4971" s="20">
        <v>11.353053969999999</v>
      </c>
      <c r="F4971" s="20">
        <v>6.8928135599999996</v>
      </c>
      <c r="G4971" s="20">
        <v>172.61781260000001</v>
      </c>
    </row>
    <row r="4972" spans="1:7" x14ac:dyDescent="0.2">
      <c r="A4972" s="27">
        <v>38749</v>
      </c>
      <c r="B4972" s="20" t="s">
        <v>43</v>
      </c>
      <c r="C4972" s="20" t="s">
        <v>31</v>
      </c>
      <c r="D4972" s="20" t="s">
        <v>19</v>
      </c>
      <c r="E4972" s="20">
        <v>6.2345443100000004</v>
      </c>
      <c r="F4972" s="20">
        <v>5.3944359100000003</v>
      </c>
      <c r="G4972" s="20">
        <v>118.11222410000001</v>
      </c>
    </row>
    <row r="4973" spans="1:7" x14ac:dyDescent="0.2">
      <c r="A4973" s="27">
        <v>38749</v>
      </c>
      <c r="B4973" s="20" t="s">
        <v>43</v>
      </c>
      <c r="C4973" s="20" t="s">
        <v>31</v>
      </c>
      <c r="D4973" s="20" t="s">
        <v>20</v>
      </c>
      <c r="E4973" s="20">
        <v>1.5397001100000001</v>
      </c>
      <c r="F4973" s="20">
        <v>2.7670170000000001E-2</v>
      </c>
      <c r="G4973" s="20">
        <v>40.652989769999998</v>
      </c>
    </row>
    <row r="4974" spans="1:7" x14ac:dyDescent="0.2">
      <c r="A4974" s="27">
        <v>38749</v>
      </c>
      <c r="B4974" s="20" t="s">
        <v>43</v>
      </c>
      <c r="C4974" s="20" t="s">
        <v>31</v>
      </c>
      <c r="D4974" s="20" t="s">
        <v>21</v>
      </c>
      <c r="E4974" s="20">
        <v>0.96726425000000005</v>
      </c>
      <c r="F4974" s="20">
        <v>0.73178754000000001</v>
      </c>
      <c r="G4974" s="20">
        <v>11.49621005</v>
      </c>
    </row>
    <row r="4975" spans="1:7" x14ac:dyDescent="0.2">
      <c r="A4975" s="27">
        <v>38749</v>
      </c>
      <c r="B4975" s="20" t="s">
        <v>43</v>
      </c>
      <c r="C4975" s="20" t="s">
        <v>31</v>
      </c>
      <c r="D4975" s="20" t="s">
        <v>22</v>
      </c>
      <c r="E4975" s="20">
        <v>1.4919276299999999</v>
      </c>
      <c r="F4975" s="20">
        <v>0.36706568000000001</v>
      </c>
      <c r="G4975" s="20">
        <v>14.859968479999999</v>
      </c>
    </row>
    <row r="4976" spans="1:7" x14ac:dyDescent="0.2">
      <c r="A4976" s="27">
        <v>38749</v>
      </c>
      <c r="B4976" s="20" t="s">
        <v>43</v>
      </c>
      <c r="C4976" s="20" t="s">
        <v>31</v>
      </c>
      <c r="D4976" s="20" t="s">
        <v>23</v>
      </c>
      <c r="E4976" s="20">
        <v>1.0969719899999999</v>
      </c>
      <c r="F4976" s="20">
        <v>0.41134723000000001</v>
      </c>
      <c r="G4976" s="20">
        <v>15.52432106</v>
      </c>
    </row>
    <row r="4977" spans="1:7" x14ac:dyDescent="0.2">
      <c r="A4977" s="27">
        <v>38749</v>
      </c>
      <c r="B4977" s="20" t="s">
        <v>43</v>
      </c>
      <c r="C4977" s="20" t="s">
        <v>31</v>
      </c>
      <c r="D4977" s="20" t="s">
        <v>24</v>
      </c>
      <c r="E4977" s="20">
        <v>3.4031248000000001</v>
      </c>
      <c r="F4977" s="20">
        <v>1.27072629</v>
      </c>
      <c r="G4977" s="20">
        <v>57.312889149999997</v>
      </c>
    </row>
    <row r="4978" spans="1:7" x14ac:dyDescent="0.2">
      <c r="A4978" s="27">
        <v>38749</v>
      </c>
      <c r="B4978" s="20" t="s">
        <v>43</v>
      </c>
      <c r="C4978" s="20" t="s">
        <v>31</v>
      </c>
      <c r="D4978" s="20" t="s">
        <v>25</v>
      </c>
      <c r="E4978" s="20">
        <v>1.59208963</v>
      </c>
      <c r="F4978" s="20">
        <v>1.5658478499999999</v>
      </c>
      <c r="G4978" s="20">
        <v>54.62489909</v>
      </c>
    </row>
    <row r="4979" spans="1:7" x14ac:dyDescent="0.2">
      <c r="A4979" s="27">
        <v>38749</v>
      </c>
      <c r="B4979" s="20" t="s">
        <v>43</v>
      </c>
      <c r="C4979" s="20" t="s">
        <v>31</v>
      </c>
      <c r="D4979" s="20" t="s">
        <v>26</v>
      </c>
      <c r="E4979" s="20">
        <v>1.29559018</v>
      </c>
      <c r="F4979" s="20">
        <v>1.6102907099999999</v>
      </c>
      <c r="G4979" s="20">
        <v>33.287408280000001</v>
      </c>
    </row>
    <row r="4980" spans="1:7" x14ac:dyDescent="0.2">
      <c r="A4980" s="27">
        <v>38749</v>
      </c>
      <c r="B4980" s="20" t="s">
        <v>43</v>
      </c>
      <c r="C4980" s="20" t="s">
        <v>31</v>
      </c>
      <c r="D4980" s="20" t="s">
        <v>27</v>
      </c>
      <c r="E4980" s="20">
        <v>4.0433289300000004</v>
      </c>
      <c r="F4980" s="20">
        <v>1.2761731999999999</v>
      </c>
      <c r="G4980" s="20">
        <v>24.676531390000001</v>
      </c>
    </row>
    <row r="4981" spans="1:7" x14ac:dyDescent="0.2">
      <c r="A4981" s="27">
        <v>38749</v>
      </c>
      <c r="B4981" s="20" t="s">
        <v>43</v>
      </c>
      <c r="C4981" s="20" t="s">
        <v>31</v>
      </c>
      <c r="D4981" s="20" t="s">
        <v>28</v>
      </c>
      <c r="E4981" s="20">
        <v>6.0631726199999996</v>
      </c>
      <c r="F4981" s="20">
        <v>2.49752274</v>
      </c>
      <c r="G4981" s="20">
        <v>59.250935120000001</v>
      </c>
    </row>
    <row r="4982" spans="1:7" x14ac:dyDescent="0.2">
      <c r="A4982" s="27">
        <v>38749</v>
      </c>
      <c r="B4982" s="20" t="s">
        <v>43</v>
      </c>
      <c r="C4982" s="20" t="s">
        <v>31</v>
      </c>
      <c r="D4982" s="20" t="s">
        <v>29</v>
      </c>
      <c r="E4982" s="20">
        <v>0.62952174999999999</v>
      </c>
      <c r="F4982" s="20">
        <v>0.84278730999999996</v>
      </c>
      <c r="G4982" s="20">
        <v>21.59697585</v>
      </c>
    </row>
    <row r="4983" spans="1:7" x14ac:dyDescent="0.2">
      <c r="A4983" s="27">
        <v>38749</v>
      </c>
      <c r="B4983" s="20" t="s">
        <v>43</v>
      </c>
      <c r="C4983" s="20" t="s">
        <v>31</v>
      </c>
      <c r="D4983" s="20" t="s">
        <v>30</v>
      </c>
      <c r="E4983" s="20">
        <v>2.3530446199999999</v>
      </c>
      <c r="F4983" s="20">
        <v>1.413378</v>
      </c>
      <c r="G4983" s="20">
        <v>32.336587790000003</v>
      </c>
    </row>
    <row r="4984" spans="1:7" x14ac:dyDescent="0.2">
      <c r="A4984" s="27">
        <v>38749</v>
      </c>
      <c r="B4984" s="20" t="s">
        <v>43</v>
      </c>
      <c r="C4984" s="20" t="s">
        <v>32</v>
      </c>
      <c r="D4984" s="20" t="s">
        <v>32</v>
      </c>
      <c r="E4984" s="20">
        <v>44.026999420000003</v>
      </c>
      <c r="F4984" s="20">
        <v>23.593290360000001</v>
      </c>
      <c r="G4984" s="20">
        <v>3544.7034749999998</v>
      </c>
    </row>
    <row r="4985" spans="1:7" x14ac:dyDescent="0.2">
      <c r="A4985" s="27">
        <v>38749</v>
      </c>
      <c r="B4985" s="20" t="s">
        <v>43</v>
      </c>
      <c r="C4985" s="20" t="s">
        <v>33</v>
      </c>
      <c r="D4985" s="20" t="s">
        <v>33</v>
      </c>
      <c r="E4985" s="20">
        <v>27.453262559999999</v>
      </c>
      <c r="F4985" s="20">
        <v>32.507518269999998</v>
      </c>
      <c r="G4985" s="20">
        <v>2158.7188970000002</v>
      </c>
    </row>
    <row r="4986" spans="1:7" x14ac:dyDescent="0.2">
      <c r="A4986" s="27">
        <v>38838</v>
      </c>
      <c r="B4986" s="20" t="s">
        <v>42</v>
      </c>
      <c r="C4986" s="20" t="s">
        <v>11</v>
      </c>
      <c r="D4986" s="20" t="s">
        <v>12</v>
      </c>
      <c r="E4986" s="20">
        <v>8.3218708699999997</v>
      </c>
      <c r="F4986" s="20">
        <v>1.3445654899999999</v>
      </c>
      <c r="G4986" s="20">
        <v>181.32751400000001</v>
      </c>
    </row>
    <row r="4987" spans="1:7" x14ac:dyDescent="0.2">
      <c r="A4987" s="27">
        <v>38838</v>
      </c>
      <c r="B4987" s="20" t="s">
        <v>42</v>
      </c>
      <c r="C4987" s="20" t="s">
        <v>11</v>
      </c>
      <c r="D4987" s="20" t="s">
        <v>13</v>
      </c>
      <c r="E4987" s="20">
        <v>1.35025419</v>
      </c>
      <c r="F4987" s="20">
        <v>0</v>
      </c>
      <c r="G4987" s="20">
        <v>34.718893420000001</v>
      </c>
    </row>
    <row r="4988" spans="1:7" x14ac:dyDescent="0.2">
      <c r="A4988" s="27">
        <v>38838</v>
      </c>
      <c r="B4988" s="20" t="s">
        <v>42</v>
      </c>
      <c r="C4988" s="20" t="s">
        <v>11</v>
      </c>
      <c r="D4988" s="20" t="s">
        <v>14</v>
      </c>
      <c r="E4988" s="20">
        <v>18.695835679999998</v>
      </c>
      <c r="F4988" s="20">
        <v>0.96650031999999997</v>
      </c>
      <c r="G4988" s="20">
        <v>396.44499139999999</v>
      </c>
    </row>
    <row r="4989" spans="1:7" x14ac:dyDescent="0.2">
      <c r="A4989" s="27">
        <v>38838</v>
      </c>
      <c r="B4989" s="20" t="s">
        <v>42</v>
      </c>
      <c r="C4989" s="20" t="s">
        <v>11</v>
      </c>
      <c r="D4989" s="20" t="s">
        <v>15</v>
      </c>
      <c r="E4989" s="20">
        <v>0.35726084000000002</v>
      </c>
      <c r="F4989" s="20">
        <v>2.363328E-2</v>
      </c>
      <c r="G4989" s="20">
        <v>1.97476345</v>
      </c>
    </row>
    <row r="4990" spans="1:7" x14ac:dyDescent="0.2">
      <c r="A4990" s="27">
        <v>38838</v>
      </c>
      <c r="B4990" s="20" t="s">
        <v>42</v>
      </c>
      <c r="C4990" s="20" t="s">
        <v>11</v>
      </c>
      <c r="D4990" s="20" t="s">
        <v>16</v>
      </c>
      <c r="E4990" s="20">
        <v>20.536584550000001</v>
      </c>
      <c r="F4990" s="20">
        <v>1.6496688399999999</v>
      </c>
      <c r="G4990" s="20">
        <v>226.06579450000001</v>
      </c>
    </row>
    <row r="4991" spans="1:7" x14ac:dyDescent="0.2">
      <c r="A4991" s="27">
        <v>38838</v>
      </c>
      <c r="B4991" s="20" t="s">
        <v>42</v>
      </c>
      <c r="C4991" s="20" t="s">
        <v>11</v>
      </c>
      <c r="D4991" s="20" t="s">
        <v>17</v>
      </c>
      <c r="E4991" s="20">
        <v>4.0077514299999999</v>
      </c>
      <c r="F4991" s="20">
        <v>0.24792342000000001</v>
      </c>
      <c r="G4991" s="20">
        <v>75.837003890000005</v>
      </c>
    </row>
    <row r="4992" spans="1:7" x14ac:dyDescent="0.2">
      <c r="A4992" s="27">
        <v>38838</v>
      </c>
      <c r="B4992" s="20" t="s">
        <v>42</v>
      </c>
      <c r="C4992" s="20" t="s">
        <v>11</v>
      </c>
      <c r="D4992" s="20" t="s">
        <v>18</v>
      </c>
      <c r="E4992" s="20">
        <v>5.9843077600000001</v>
      </c>
      <c r="F4992" s="20">
        <v>1.80522753</v>
      </c>
      <c r="G4992" s="20">
        <v>110.1135254</v>
      </c>
    </row>
    <row r="4993" spans="1:7" x14ac:dyDescent="0.2">
      <c r="A4993" s="27">
        <v>38838</v>
      </c>
      <c r="B4993" s="20" t="s">
        <v>42</v>
      </c>
      <c r="C4993" s="20" t="s">
        <v>11</v>
      </c>
      <c r="D4993" s="20" t="s">
        <v>19</v>
      </c>
      <c r="E4993" s="20">
        <v>6.1097821100000003</v>
      </c>
      <c r="F4993" s="20">
        <v>0.51191127999999997</v>
      </c>
      <c r="G4993" s="20">
        <v>74.400803150000002</v>
      </c>
    </row>
    <row r="4994" spans="1:7" x14ac:dyDescent="0.2">
      <c r="A4994" s="27">
        <v>38838</v>
      </c>
      <c r="B4994" s="20" t="s">
        <v>42</v>
      </c>
      <c r="C4994" s="20" t="s">
        <v>11</v>
      </c>
      <c r="D4994" s="20" t="s">
        <v>20</v>
      </c>
      <c r="E4994" s="20">
        <v>7.1022528700000001</v>
      </c>
      <c r="F4994" s="20">
        <v>0.24164798000000001</v>
      </c>
      <c r="G4994" s="20">
        <v>140.2235182</v>
      </c>
    </row>
    <row r="4995" spans="1:7" x14ac:dyDescent="0.2">
      <c r="A4995" s="27">
        <v>38838</v>
      </c>
      <c r="B4995" s="20" t="s">
        <v>42</v>
      </c>
      <c r="C4995" s="20" t="s">
        <v>11</v>
      </c>
      <c r="D4995" s="20" t="s">
        <v>21</v>
      </c>
      <c r="E4995" s="20">
        <v>2.4916371700000002</v>
      </c>
      <c r="F4995" s="20">
        <v>0</v>
      </c>
      <c r="G4995" s="20">
        <v>36.778211640000002</v>
      </c>
    </row>
    <row r="4996" spans="1:7" x14ac:dyDescent="0.2">
      <c r="A4996" s="27">
        <v>38838</v>
      </c>
      <c r="B4996" s="20" t="s">
        <v>42</v>
      </c>
      <c r="C4996" s="20" t="s">
        <v>11</v>
      </c>
      <c r="D4996" s="20" t="s">
        <v>22</v>
      </c>
      <c r="E4996" s="20">
        <v>1.10604462</v>
      </c>
      <c r="F4996" s="20">
        <v>0</v>
      </c>
      <c r="G4996" s="20">
        <v>7.5347714999999997</v>
      </c>
    </row>
    <row r="4997" spans="1:7" x14ac:dyDescent="0.2">
      <c r="A4997" s="27">
        <v>38838</v>
      </c>
      <c r="B4997" s="20" t="s">
        <v>42</v>
      </c>
      <c r="C4997" s="20" t="s">
        <v>11</v>
      </c>
      <c r="D4997" s="20" t="s">
        <v>23</v>
      </c>
      <c r="E4997" s="20">
        <v>1.5411161099999999</v>
      </c>
      <c r="F4997" s="20">
        <v>0</v>
      </c>
      <c r="G4997" s="20">
        <v>17.15308379</v>
      </c>
    </row>
    <row r="4998" spans="1:7" x14ac:dyDescent="0.2">
      <c r="A4998" s="27">
        <v>38838</v>
      </c>
      <c r="B4998" s="20" t="s">
        <v>42</v>
      </c>
      <c r="C4998" s="20" t="s">
        <v>11</v>
      </c>
      <c r="D4998" s="20" t="s">
        <v>24</v>
      </c>
      <c r="E4998" s="20">
        <v>4.1802304499999998</v>
      </c>
      <c r="F4998" s="20">
        <v>0.46561047</v>
      </c>
      <c r="G4998" s="20">
        <v>100.80028350000001</v>
      </c>
    </row>
    <row r="4999" spans="1:7" x14ac:dyDescent="0.2">
      <c r="A4999" s="27">
        <v>38838</v>
      </c>
      <c r="B4999" s="20" t="s">
        <v>42</v>
      </c>
      <c r="C4999" s="20" t="s">
        <v>11</v>
      </c>
      <c r="D4999" s="20" t="s">
        <v>25</v>
      </c>
      <c r="E4999" s="20">
        <v>5.2926418599999998</v>
      </c>
      <c r="F4999" s="20">
        <v>0.62176047999999995</v>
      </c>
      <c r="G4999" s="20">
        <v>144.3236498</v>
      </c>
    </row>
    <row r="5000" spans="1:7" x14ac:dyDescent="0.2">
      <c r="A5000" s="27">
        <v>38838</v>
      </c>
      <c r="B5000" s="20" t="s">
        <v>42</v>
      </c>
      <c r="C5000" s="20" t="s">
        <v>11</v>
      </c>
      <c r="D5000" s="20" t="s">
        <v>26</v>
      </c>
      <c r="E5000" s="20">
        <v>2.59401817</v>
      </c>
      <c r="F5000" s="20">
        <v>0.24340023</v>
      </c>
      <c r="G5000" s="20">
        <v>45.291011930000003</v>
      </c>
    </row>
    <row r="5001" spans="1:7" x14ac:dyDescent="0.2">
      <c r="A5001" s="27">
        <v>38838</v>
      </c>
      <c r="B5001" s="20" t="s">
        <v>42</v>
      </c>
      <c r="C5001" s="20" t="s">
        <v>11</v>
      </c>
      <c r="D5001" s="20" t="s">
        <v>27</v>
      </c>
      <c r="E5001" s="20">
        <v>2.9391914799999999</v>
      </c>
      <c r="F5001" s="20">
        <v>7.5319220000000006E-2</v>
      </c>
      <c r="G5001" s="20">
        <v>56.720299509999997</v>
      </c>
    </row>
    <row r="5002" spans="1:7" x14ac:dyDescent="0.2">
      <c r="A5002" s="27">
        <v>38838</v>
      </c>
      <c r="B5002" s="20" t="s">
        <v>42</v>
      </c>
      <c r="C5002" s="20" t="s">
        <v>11</v>
      </c>
      <c r="D5002" s="20" t="s">
        <v>28</v>
      </c>
      <c r="E5002" s="20">
        <v>0.92305903</v>
      </c>
      <c r="F5002" s="20">
        <v>0.91820953999999999</v>
      </c>
      <c r="G5002" s="20">
        <v>41.217901410000003</v>
      </c>
    </row>
    <row r="5003" spans="1:7" x14ac:dyDescent="0.2">
      <c r="A5003" s="27">
        <v>38838</v>
      </c>
      <c r="B5003" s="20" t="s">
        <v>42</v>
      </c>
      <c r="C5003" s="20" t="s">
        <v>11</v>
      </c>
      <c r="D5003" s="20" t="s">
        <v>29</v>
      </c>
      <c r="E5003" s="20">
        <v>0.58125519000000003</v>
      </c>
      <c r="F5003" s="20">
        <v>0.42286542999999999</v>
      </c>
      <c r="G5003" s="20">
        <v>8.5799889</v>
      </c>
    </row>
    <row r="5004" spans="1:7" x14ac:dyDescent="0.2">
      <c r="A5004" s="27">
        <v>38838</v>
      </c>
      <c r="B5004" s="20" t="s">
        <v>42</v>
      </c>
      <c r="C5004" s="20" t="s">
        <v>11</v>
      </c>
      <c r="D5004" s="20" t="s">
        <v>30</v>
      </c>
      <c r="E5004" s="20">
        <v>4.8738098499999998</v>
      </c>
      <c r="F5004" s="20">
        <v>0.20883597000000001</v>
      </c>
      <c r="G5004" s="20">
        <v>82.908280540000007</v>
      </c>
    </row>
    <row r="5005" spans="1:7" x14ac:dyDescent="0.2">
      <c r="A5005" s="27">
        <v>38838</v>
      </c>
      <c r="B5005" s="20" t="s">
        <v>42</v>
      </c>
      <c r="C5005" s="20" t="s">
        <v>31</v>
      </c>
      <c r="D5005" s="20" t="s">
        <v>12</v>
      </c>
      <c r="E5005" s="20">
        <v>1.70366906</v>
      </c>
      <c r="F5005" s="20">
        <v>0.25802560000000002</v>
      </c>
      <c r="G5005" s="20">
        <v>20.040279859999998</v>
      </c>
    </row>
    <row r="5006" spans="1:7" x14ac:dyDescent="0.2">
      <c r="A5006" s="27">
        <v>38838</v>
      </c>
      <c r="B5006" s="20" t="s">
        <v>42</v>
      </c>
      <c r="C5006" s="20" t="s">
        <v>31</v>
      </c>
      <c r="D5006" s="20" t="s">
        <v>13</v>
      </c>
      <c r="E5006" s="20">
        <v>0.34836562999999998</v>
      </c>
      <c r="F5006" s="20">
        <v>0.20663667999999999</v>
      </c>
      <c r="G5006" s="20">
        <v>14.346778499999999</v>
      </c>
    </row>
    <row r="5007" spans="1:7" x14ac:dyDescent="0.2">
      <c r="A5007" s="27">
        <v>38838</v>
      </c>
      <c r="B5007" s="20" t="s">
        <v>42</v>
      </c>
      <c r="C5007" s="20" t="s">
        <v>31</v>
      </c>
      <c r="D5007" s="20" t="s">
        <v>14</v>
      </c>
      <c r="E5007" s="20">
        <v>6.4910254700000003</v>
      </c>
      <c r="F5007" s="20">
        <v>1.0507439599999999</v>
      </c>
      <c r="G5007" s="20">
        <v>134.69301250000001</v>
      </c>
    </row>
    <row r="5008" spans="1:7" x14ac:dyDescent="0.2">
      <c r="A5008" s="27">
        <v>38838</v>
      </c>
      <c r="B5008" s="20" t="s">
        <v>42</v>
      </c>
      <c r="C5008" s="20" t="s">
        <v>31</v>
      </c>
      <c r="D5008" s="20" t="s">
        <v>15</v>
      </c>
      <c r="E5008" s="20">
        <v>9.8226339999999995E-2</v>
      </c>
      <c r="F5008" s="20">
        <v>0</v>
      </c>
      <c r="G5008" s="20">
        <v>1.3715557899999999</v>
      </c>
    </row>
    <row r="5009" spans="1:7" x14ac:dyDescent="0.2">
      <c r="A5009" s="27">
        <v>38838</v>
      </c>
      <c r="B5009" s="20" t="s">
        <v>42</v>
      </c>
      <c r="C5009" s="20" t="s">
        <v>31</v>
      </c>
      <c r="D5009" s="20" t="s">
        <v>16</v>
      </c>
      <c r="E5009" s="20">
        <v>7.6251439400000001</v>
      </c>
      <c r="F5009" s="20">
        <v>0.22163162</v>
      </c>
      <c r="G5009" s="20">
        <v>150.5854971</v>
      </c>
    </row>
    <row r="5010" spans="1:7" x14ac:dyDescent="0.2">
      <c r="A5010" s="27">
        <v>38838</v>
      </c>
      <c r="B5010" s="20" t="s">
        <v>42</v>
      </c>
      <c r="C5010" s="20" t="s">
        <v>31</v>
      </c>
      <c r="D5010" s="20" t="s">
        <v>17</v>
      </c>
      <c r="E5010" s="20">
        <v>1.7046482599999999</v>
      </c>
      <c r="F5010" s="20">
        <v>0.27997242</v>
      </c>
      <c r="G5010" s="20">
        <v>63.456501699999997</v>
      </c>
    </row>
    <row r="5011" spans="1:7" x14ac:dyDescent="0.2">
      <c r="A5011" s="27">
        <v>38838</v>
      </c>
      <c r="B5011" s="20" t="s">
        <v>42</v>
      </c>
      <c r="C5011" s="20" t="s">
        <v>31</v>
      </c>
      <c r="D5011" s="20" t="s">
        <v>18</v>
      </c>
      <c r="E5011" s="20">
        <v>8.2619924000000005</v>
      </c>
      <c r="F5011" s="20">
        <v>2.7523289800000001</v>
      </c>
      <c r="G5011" s="20">
        <v>159.0972252</v>
      </c>
    </row>
    <row r="5012" spans="1:7" x14ac:dyDescent="0.2">
      <c r="A5012" s="27">
        <v>38838</v>
      </c>
      <c r="B5012" s="20" t="s">
        <v>42</v>
      </c>
      <c r="C5012" s="20" t="s">
        <v>31</v>
      </c>
      <c r="D5012" s="20" t="s">
        <v>19</v>
      </c>
      <c r="E5012" s="20">
        <v>6.1846048400000004</v>
      </c>
      <c r="F5012" s="20">
        <v>3.6006756100000001</v>
      </c>
      <c r="G5012" s="20">
        <v>134.7289399</v>
      </c>
    </row>
    <row r="5013" spans="1:7" x14ac:dyDescent="0.2">
      <c r="A5013" s="27">
        <v>38838</v>
      </c>
      <c r="B5013" s="20" t="s">
        <v>42</v>
      </c>
      <c r="C5013" s="20" t="s">
        <v>31</v>
      </c>
      <c r="D5013" s="20" t="s">
        <v>20</v>
      </c>
      <c r="E5013" s="20">
        <v>1.7753193</v>
      </c>
      <c r="F5013" s="20">
        <v>0.30614416</v>
      </c>
      <c r="G5013" s="20">
        <v>49.299171880000003</v>
      </c>
    </row>
    <row r="5014" spans="1:7" x14ac:dyDescent="0.2">
      <c r="A5014" s="27">
        <v>38838</v>
      </c>
      <c r="B5014" s="20" t="s">
        <v>42</v>
      </c>
      <c r="C5014" s="20" t="s">
        <v>31</v>
      </c>
      <c r="D5014" s="20" t="s">
        <v>21</v>
      </c>
      <c r="E5014" s="20">
        <v>0.70238586000000003</v>
      </c>
      <c r="F5014" s="20">
        <v>0.27762896999999997</v>
      </c>
      <c r="G5014" s="20">
        <v>7.2851832999999999</v>
      </c>
    </row>
    <row r="5015" spans="1:7" x14ac:dyDescent="0.2">
      <c r="A5015" s="27">
        <v>38838</v>
      </c>
      <c r="B5015" s="20" t="s">
        <v>42</v>
      </c>
      <c r="C5015" s="20" t="s">
        <v>31</v>
      </c>
      <c r="D5015" s="20" t="s">
        <v>22</v>
      </c>
      <c r="E5015" s="20">
        <v>1.3733792</v>
      </c>
      <c r="F5015" s="20">
        <v>0</v>
      </c>
      <c r="G5015" s="20">
        <v>5.5881015100000004</v>
      </c>
    </row>
    <row r="5016" spans="1:7" x14ac:dyDescent="0.2">
      <c r="A5016" s="27">
        <v>38838</v>
      </c>
      <c r="B5016" s="20" t="s">
        <v>42</v>
      </c>
      <c r="C5016" s="20" t="s">
        <v>31</v>
      </c>
      <c r="D5016" s="20" t="s">
        <v>23</v>
      </c>
      <c r="E5016" s="20">
        <v>0.33574621999999998</v>
      </c>
      <c r="F5016" s="20">
        <v>0</v>
      </c>
      <c r="G5016" s="20">
        <v>1.3429848799999999</v>
      </c>
    </row>
    <row r="5017" spans="1:7" x14ac:dyDescent="0.2">
      <c r="A5017" s="27">
        <v>38838</v>
      </c>
      <c r="B5017" s="20" t="s">
        <v>42</v>
      </c>
      <c r="C5017" s="20" t="s">
        <v>31</v>
      </c>
      <c r="D5017" s="20" t="s">
        <v>24</v>
      </c>
      <c r="E5017" s="20">
        <v>2.28576932</v>
      </c>
      <c r="F5017" s="20">
        <v>0.46710738000000002</v>
      </c>
      <c r="G5017" s="20">
        <v>86.501475020000001</v>
      </c>
    </row>
    <row r="5018" spans="1:7" x14ac:dyDescent="0.2">
      <c r="A5018" s="27">
        <v>38838</v>
      </c>
      <c r="B5018" s="20" t="s">
        <v>42</v>
      </c>
      <c r="C5018" s="20" t="s">
        <v>31</v>
      </c>
      <c r="D5018" s="20" t="s">
        <v>25</v>
      </c>
      <c r="E5018" s="20">
        <v>2.1159627699999999</v>
      </c>
      <c r="F5018" s="20">
        <v>0.20601148999999999</v>
      </c>
      <c r="G5018" s="20">
        <v>43.031201189999997</v>
      </c>
    </row>
    <row r="5019" spans="1:7" x14ac:dyDescent="0.2">
      <c r="A5019" s="27">
        <v>38838</v>
      </c>
      <c r="B5019" s="20" t="s">
        <v>42</v>
      </c>
      <c r="C5019" s="20" t="s">
        <v>31</v>
      </c>
      <c r="D5019" s="20" t="s">
        <v>26</v>
      </c>
      <c r="E5019" s="20">
        <v>1.8816132699999999</v>
      </c>
      <c r="F5019" s="20">
        <v>0.14783168999999999</v>
      </c>
      <c r="G5019" s="20">
        <v>31.112177729999999</v>
      </c>
    </row>
    <row r="5020" spans="1:7" x14ac:dyDescent="0.2">
      <c r="A5020" s="27">
        <v>38838</v>
      </c>
      <c r="B5020" s="20" t="s">
        <v>42</v>
      </c>
      <c r="C5020" s="20" t="s">
        <v>31</v>
      </c>
      <c r="D5020" s="20" t="s">
        <v>27</v>
      </c>
      <c r="E5020" s="20">
        <v>0.93087224000000002</v>
      </c>
      <c r="F5020" s="20">
        <v>0.56538683999999995</v>
      </c>
      <c r="G5020" s="20">
        <v>24.656738740000002</v>
      </c>
    </row>
    <row r="5021" spans="1:7" x14ac:dyDescent="0.2">
      <c r="A5021" s="27">
        <v>38838</v>
      </c>
      <c r="B5021" s="20" t="s">
        <v>42</v>
      </c>
      <c r="C5021" s="20" t="s">
        <v>31</v>
      </c>
      <c r="D5021" s="20" t="s">
        <v>28</v>
      </c>
      <c r="E5021" s="20">
        <v>1.3168974600000001</v>
      </c>
      <c r="F5021" s="20">
        <v>0.52243976000000003</v>
      </c>
      <c r="G5021" s="20">
        <v>37.040806570000001</v>
      </c>
    </row>
    <row r="5022" spans="1:7" x14ac:dyDescent="0.2">
      <c r="A5022" s="27">
        <v>38838</v>
      </c>
      <c r="B5022" s="20" t="s">
        <v>42</v>
      </c>
      <c r="C5022" s="20" t="s">
        <v>31</v>
      </c>
      <c r="D5022" s="20" t="s">
        <v>29</v>
      </c>
      <c r="E5022" s="20">
        <v>0.24169259000000001</v>
      </c>
      <c r="F5022" s="20">
        <v>7.1151800000000001E-2</v>
      </c>
      <c r="G5022" s="20">
        <v>1.5788993899999999</v>
      </c>
    </row>
    <row r="5023" spans="1:7" x14ac:dyDescent="0.2">
      <c r="A5023" s="27">
        <v>38838</v>
      </c>
      <c r="B5023" s="20" t="s">
        <v>42</v>
      </c>
      <c r="C5023" s="20" t="s">
        <v>31</v>
      </c>
      <c r="D5023" s="20" t="s">
        <v>30</v>
      </c>
      <c r="E5023" s="20">
        <v>2.41182052</v>
      </c>
      <c r="F5023" s="20">
        <v>0.34556289000000001</v>
      </c>
      <c r="G5023" s="20">
        <v>56.448773389999999</v>
      </c>
    </row>
    <row r="5024" spans="1:7" x14ac:dyDescent="0.2">
      <c r="A5024" s="27">
        <v>38838</v>
      </c>
      <c r="B5024" s="20" t="s">
        <v>42</v>
      </c>
      <c r="C5024" s="20" t="s">
        <v>32</v>
      </c>
      <c r="D5024" s="20" t="s">
        <v>32</v>
      </c>
      <c r="E5024" s="20">
        <v>43.360275270000002</v>
      </c>
      <c r="F5024" s="20">
        <v>9.4930424700000007</v>
      </c>
      <c r="G5024" s="20">
        <v>8191.1888730000001</v>
      </c>
    </row>
    <row r="5025" spans="1:7" x14ac:dyDescent="0.2">
      <c r="A5025" s="27">
        <v>38838</v>
      </c>
      <c r="B5025" s="20" t="s">
        <v>42</v>
      </c>
      <c r="C5025" s="20" t="s">
        <v>33</v>
      </c>
      <c r="D5025" s="20" t="s">
        <v>33</v>
      </c>
      <c r="E5025" s="20">
        <v>31.38538179</v>
      </c>
      <c r="F5025" s="20">
        <v>23.334313040000001</v>
      </c>
      <c r="G5025" s="20">
        <v>2285.8912409999998</v>
      </c>
    </row>
    <row r="5026" spans="1:7" x14ac:dyDescent="0.2">
      <c r="A5026" s="27">
        <v>38838</v>
      </c>
      <c r="B5026" s="20" t="s">
        <v>43</v>
      </c>
      <c r="C5026" s="20" t="s">
        <v>11</v>
      </c>
      <c r="D5026" s="20" t="s">
        <v>12</v>
      </c>
      <c r="E5026" s="20">
        <v>1.8640433999999999</v>
      </c>
      <c r="F5026" s="20">
        <v>0.8012591</v>
      </c>
      <c r="G5026" s="20">
        <v>55.110033059999999</v>
      </c>
    </row>
    <row r="5027" spans="1:7" x14ac:dyDescent="0.2">
      <c r="A5027" s="27">
        <v>38838</v>
      </c>
      <c r="B5027" s="20" t="s">
        <v>43</v>
      </c>
      <c r="C5027" s="20" t="s">
        <v>11</v>
      </c>
      <c r="D5027" s="20" t="s">
        <v>14</v>
      </c>
      <c r="E5027" s="20">
        <v>4.26927287</v>
      </c>
      <c r="F5027" s="20">
        <v>1.28390541</v>
      </c>
      <c r="G5027" s="20">
        <v>70.947635969999993</v>
      </c>
    </row>
    <row r="5028" spans="1:7" x14ac:dyDescent="0.2">
      <c r="A5028" s="27">
        <v>38838</v>
      </c>
      <c r="B5028" s="20" t="s">
        <v>43</v>
      </c>
      <c r="C5028" s="20" t="s">
        <v>11</v>
      </c>
      <c r="D5028" s="20" t="s">
        <v>15</v>
      </c>
      <c r="E5028" s="20">
        <v>3.0453040000000001E-2</v>
      </c>
      <c r="F5028" s="20">
        <v>4.4658700000000003E-2</v>
      </c>
      <c r="G5028" s="20">
        <v>0.13601780999999999</v>
      </c>
    </row>
    <row r="5029" spans="1:7" x14ac:dyDescent="0.2">
      <c r="A5029" s="27">
        <v>38838</v>
      </c>
      <c r="B5029" s="20" t="s">
        <v>43</v>
      </c>
      <c r="C5029" s="20" t="s">
        <v>11</v>
      </c>
      <c r="D5029" s="20" t="s">
        <v>16</v>
      </c>
      <c r="E5029" s="20">
        <v>0.37977936000000001</v>
      </c>
      <c r="F5029" s="20">
        <v>0.36114135000000003</v>
      </c>
      <c r="G5029" s="20">
        <v>3.7084955599999998</v>
      </c>
    </row>
    <row r="5030" spans="1:7" x14ac:dyDescent="0.2">
      <c r="A5030" s="27">
        <v>38838</v>
      </c>
      <c r="B5030" s="20" t="s">
        <v>43</v>
      </c>
      <c r="C5030" s="20" t="s">
        <v>11</v>
      </c>
      <c r="D5030" s="20" t="s">
        <v>17</v>
      </c>
      <c r="E5030" s="20">
        <v>2.1708267800000001</v>
      </c>
      <c r="F5030" s="20">
        <v>1.22093611</v>
      </c>
      <c r="G5030" s="20">
        <v>81.676446709999993</v>
      </c>
    </row>
    <row r="5031" spans="1:7" x14ac:dyDescent="0.2">
      <c r="A5031" s="27">
        <v>38838</v>
      </c>
      <c r="B5031" s="20" t="s">
        <v>43</v>
      </c>
      <c r="C5031" s="20" t="s">
        <v>11</v>
      </c>
      <c r="D5031" s="20" t="s">
        <v>18</v>
      </c>
      <c r="E5031" s="20">
        <v>7.5332753200000004</v>
      </c>
      <c r="F5031" s="20">
        <v>2.3645846399999999</v>
      </c>
      <c r="G5031" s="20">
        <v>172.741794</v>
      </c>
    </row>
    <row r="5032" spans="1:7" x14ac:dyDescent="0.2">
      <c r="A5032" s="27">
        <v>38838</v>
      </c>
      <c r="B5032" s="20" t="s">
        <v>43</v>
      </c>
      <c r="C5032" s="20" t="s">
        <v>11</v>
      </c>
      <c r="D5032" s="20" t="s">
        <v>19</v>
      </c>
      <c r="E5032" s="20">
        <v>5.3813396899999999</v>
      </c>
      <c r="F5032" s="20">
        <v>1.8034814100000001</v>
      </c>
      <c r="G5032" s="20">
        <v>95.492684679999996</v>
      </c>
    </row>
    <row r="5033" spans="1:7" x14ac:dyDescent="0.2">
      <c r="A5033" s="27">
        <v>38838</v>
      </c>
      <c r="B5033" s="20" t="s">
        <v>43</v>
      </c>
      <c r="C5033" s="20" t="s">
        <v>11</v>
      </c>
      <c r="D5033" s="20" t="s">
        <v>20</v>
      </c>
      <c r="E5033" s="20">
        <v>1.6070027200000001</v>
      </c>
      <c r="F5033" s="20">
        <v>0.10041135</v>
      </c>
      <c r="G5033" s="20">
        <v>51.425976120000001</v>
      </c>
    </row>
    <row r="5034" spans="1:7" x14ac:dyDescent="0.2">
      <c r="A5034" s="27">
        <v>38838</v>
      </c>
      <c r="B5034" s="20" t="s">
        <v>43</v>
      </c>
      <c r="C5034" s="20" t="s">
        <v>11</v>
      </c>
      <c r="D5034" s="20" t="s">
        <v>21</v>
      </c>
      <c r="E5034" s="20">
        <v>1.40430784</v>
      </c>
      <c r="F5034" s="20">
        <v>0.73998164</v>
      </c>
      <c r="G5034" s="20">
        <v>50.067582799999997</v>
      </c>
    </row>
    <row r="5035" spans="1:7" x14ac:dyDescent="0.2">
      <c r="A5035" s="27">
        <v>38838</v>
      </c>
      <c r="B5035" s="20" t="s">
        <v>43</v>
      </c>
      <c r="C5035" s="20" t="s">
        <v>11</v>
      </c>
      <c r="D5035" s="20" t="s">
        <v>22</v>
      </c>
      <c r="E5035" s="20">
        <v>1.0675984199999999</v>
      </c>
      <c r="F5035" s="20">
        <v>0.43946884000000003</v>
      </c>
      <c r="G5035" s="20">
        <v>14.306610109999999</v>
      </c>
    </row>
    <row r="5036" spans="1:7" x14ac:dyDescent="0.2">
      <c r="A5036" s="27">
        <v>38838</v>
      </c>
      <c r="B5036" s="20" t="s">
        <v>43</v>
      </c>
      <c r="C5036" s="20" t="s">
        <v>11</v>
      </c>
      <c r="D5036" s="20" t="s">
        <v>23</v>
      </c>
      <c r="E5036" s="20">
        <v>9.3622209999999997E-2</v>
      </c>
      <c r="F5036" s="20">
        <v>0</v>
      </c>
      <c r="G5036" s="20">
        <v>9.3622209999999997E-2</v>
      </c>
    </row>
    <row r="5037" spans="1:7" x14ac:dyDescent="0.2">
      <c r="A5037" s="27">
        <v>38838</v>
      </c>
      <c r="B5037" s="20" t="s">
        <v>43</v>
      </c>
      <c r="C5037" s="20" t="s">
        <v>11</v>
      </c>
      <c r="D5037" s="20" t="s">
        <v>24</v>
      </c>
      <c r="E5037" s="20">
        <v>1.1207748099999999</v>
      </c>
      <c r="F5037" s="20">
        <v>0.66058883000000002</v>
      </c>
      <c r="G5037" s="20">
        <v>37.891159960000003</v>
      </c>
    </row>
    <row r="5038" spans="1:7" x14ac:dyDescent="0.2">
      <c r="A5038" s="27">
        <v>38838</v>
      </c>
      <c r="B5038" s="20" t="s">
        <v>43</v>
      </c>
      <c r="C5038" s="20" t="s">
        <v>11</v>
      </c>
      <c r="D5038" s="20" t="s">
        <v>25</v>
      </c>
      <c r="E5038" s="20">
        <v>1.4531656399999999</v>
      </c>
      <c r="F5038" s="20">
        <v>0.83762192000000002</v>
      </c>
      <c r="G5038" s="20">
        <v>64.334084239999996</v>
      </c>
    </row>
    <row r="5039" spans="1:7" x14ac:dyDescent="0.2">
      <c r="A5039" s="27">
        <v>38838</v>
      </c>
      <c r="B5039" s="20" t="s">
        <v>43</v>
      </c>
      <c r="C5039" s="20" t="s">
        <v>11</v>
      </c>
      <c r="D5039" s="20" t="s">
        <v>26</v>
      </c>
      <c r="E5039" s="20">
        <v>2.4492809599999998</v>
      </c>
      <c r="F5039" s="20">
        <v>0.65083272000000003</v>
      </c>
      <c r="G5039" s="20">
        <v>32.95410244</v>
      </c>
    </row>
    <row r="5040" spans="1:7" x14ac:dyDescent="0.2">
      <c r="A5040" s="27">
        <v>38838</v>
      </c>
      <c r="B5040" s="20" t="s">
        <v>43</v>
      </c>
      <c r="C5040" s="20" t="s">
        <v>11</v>
      </c>
      <c r="D5040" s="20" t="s">
        <v>27</v>
      </c>
      <c r="E5040" s="20">
        <v>3.5888200299999999</v>
      </c>
      <c r="F5040" s="20">
        <v>0.30133852</v>
      </c>
      <c r="G5040" s="20">
        <v>88.698061609999996</v>
      </c>
    </row>
    <row r="5041" spans="1:7" x14ac:dyDescent="0.2">
      <c r="A5041" s="27">
        <v>38838</v>
      </c>
      <c r="B5041" s="20" t="s">
        <v>43</v>
      </c>
      <c r="C5041" s="20" t="s">
        <v>11</v>
      </c>
      <c r="D5041" s="20" t="s">
        <v>28</v>
      </c>
      <c r="E5041" s="20">
        <v>6.9820407900000001</v>
      </c>
      <c r="F5041" s="20">
        <v>1.0746048500000001</v>
      </c>
      <c r="G5041" s="20">
        <v>165.22835370000001</v>
      </c>
    </row>
    <row r="5042" spans="1:7" x14ac:dyDescent="0.2">
      <c r="A5042" s="27">
        <v>38838</v>
      </c>
      <c r="B5042" s="20" t="s">
        <v>43</v>
      </c>
      <c r="C5042" s="20" t="s">
        <v>11</v>
      </c>
      <c r="D5042" s="20" t="s">
        <v>29</v>
      </c>
      <c r="E5042" s="20">
        <v>0.65127489000000005</v>
      </c>
      <c r="F5042" s="20">
        <v>0.40341600999999999</v>
      </c>
      <c r="G5042" s="20">
        <v>20.572700300000001</v>
      </c>
    </row>
    <row r="5043" spans="1:7" x14ac:dyDescent="0.2">
      <c r="A5043" s="27">
        <v>38838</v>
      </c>
      <c r="B5043" s="20" t="s">
        <v>43</v>
      </c>
      <c r="C5043" s="20" t="s">
        <v>11</v>
      </c>
      <c r="D5043" s="20" t="s">
        <v>30</v>
      </c>
      <c r="E5043" s="20">
        <v>1.7981444099999999</v>
      </c>
      <c r="F5043" s="20">
        <v>0.83678107000000002</v>
      </c>
      <c r="G5043" s="20">
        <v>74.361339049999998</v>
      </c>
    </row>
    <row r="5044" spans="1:7" x14ac:dyDescent="0.2">
      <c r="A5044" s="27">
        <v>38838</v>
      </c>
      <c r="B5044" s="20" t="s">
        <v>43</v>
      </c>
      <c r="C5044" s="20" t="s">
        <v>31</v>
      </c>
      <c r="D5044" s="20" t="s">
        <v>12</v>
      </c>
      <c r="E5044" s="20">
        <v>1.7954111500000001</v>
      </c>
      <c r="F5044" s="20">
        <v>0.31851991000000002</v>
      </c>
      <c r="G5044" s="20">
        <v>13.714314460000001</v>
      </c>
    </row>
    <row r="5045" spans="1:7" x14ac:dyDescent="0.2">
      <c r="A5045" s="27">
        <v>38838</v>
      </c>
      <c r="B5045" s="20" t="s">
        <v>43</v>
      </c>
      <c r="C5045" s="20" t="s">
        <v>31</v>
      </c>
      <c r="D5045" s="20" t="s">
        <v>13</v>
      </c>
      <c r="E5045" s="20">
        <v>0.24869104</v>
      </c>
      <c r="F5045" s="20">
        <v>0</v>
      </c>
      <c r="G5045" s="20">
        <v>3.9790567000000001</v>
      </c>
    </row>
    <row r="5046" spans="1:7" x14ac:dyDescent="0.2">
      <c r="A5046" s="27">
        <v>38838</v>
      </c>
      <c r="B5046" s="20" t="s">
        <v>43</v>
      </c>
      <c r="C5046" s="20" t="s">
        <v>31</v>
      </c>
      <c r="D5046" s="20" t="s">
        <v>14</v>
      </c>
      <c r="E5046" s="20">
        <v>3.0011531900000001</v>
      </c>
      <c r="F5046" s="20">
        <v>1.1650739800000001</v>
      </c>
      <c r="G5046" s="20">
        <v>55.891516330000002</v>
      </c>
    </row>
    <row r="5047" spans="1:7" x14ac:dyDescent="0.2">
      <c r="A5047" s="27">
        <v>38838</v>
      </c>
      <c r="B5047" s="20" t="s">
        <v>43</v>
      </c>
      <c r="C5047" s="20" t="s">
        <v>31</v>
      </c>
      <c r="D5047" s="20" t="s">
        <v>15</v>
      </c>
      <c r="E5047" s="20">
        <v>0.36995802</v>
      </c>
      <c r="F5047" s="20">
        <v>0.18595918</v>
      </c>
      <c r="G5047" s="20">
        <v>0.5559172</v>
      </c>
    </row>
    <row r="5048" spans="1:7" x14ac:dyDescent="0.2">
      <c r="A5048" s="27">
        <v>38838</v>
      </c>
      <c r="B5048" s="20" t="s">
        <v>43</v>
      </c>
      <c r="C5048" s="20" t="s">
        <v>31</v>
      </c>
      <c r="D5048" s="20" t="s">
        <v>16</v>
      </c>
      <c r="E5048" s="20">
        <v>0.35223432999999998</v>
      </c>
      <c r="F5048" s="20">
        <v>0</v>
      </c>
      <c r="G5048" s="20">
        <v>5.04242525</v>
      </c>
    </row>
    <row r="5049" spans="1:7" x14ac:dyDescent="0.2">
      <c r="A5049" s="27">
        <v>38838</v>
      </c>
      <c r="B5049" s="20" t="s">
        <v>43</v>
      </c>
      <c r="C5049" s="20" t="s">
        <v>31</v>
      </c>
      <c r="D5049" s="20" t="s">
        <v>17</v>
      </c>
      <c r="E5049" s="20">
        <v>0.82529268</v>
      </c>
      <c r="F5049" s="20">
        <v>0</v>
      </c>
      <c r="G5049" s="20">
        <v>6.17549963</v>
      </c>
    </row>
    <row r="5050" spans="1:7" x14ac:dyDescent="0.2">
      <c r="A5050" s="27">
        <v>38838</v>
      </c>
      <c r="B5050" s="20" t="s">
        <v>43</v>
      </c>
      <c r="C5050" s="20" t="s">
        <v>31</v>
      </c>
      <c r="D5050" s="20" t="s">
        <v>18</v>
      </c>
      <c r="E5050" s="20">
        <v>7.7079180899999997</v>
      </c>
      <c r="F5050" s="20">
        <v>7.4982948499999997</v>
      </c>
      <c r="G5050" s="20">
        <v>166.63519479999999</v>
      </c>
    </row>
    <row r="5051" spans="1:7" x14ac:dyDescent="0.2">
      <c r="A5051" s="27">
        <v>38838</v>
      </c>
      <c r="B5051" s="20" t="s">
        <v>43</v>
      </c>
      <c r="C5051" s="20" t="s">
        <v>31</v>
      </c>
      <c r="D5051" s="20" t="s">
        <v>19</v>
      </c>
      <c r="E5051" s="20">
        <v>7.6636790299999999</v>
      </c>
      <c r="F5051" s="20">
        <v>5.72226167</v>
      </c>
      <c r="G5051" s="20">
        <v>163.1723393</v>
      </c>
    </row>
    <row r="5052" spans="1:7" x14ac:dyDescent="0.2">
      <c r="A5052" s="27">
        <v>38838</v>
      </c>
      <c r="B5052" s="20" t="s">
        <v>43</v>
      </c>
      <c r="C5052" s="20" t="s">
        <v>31</v>
      </c>
      <c r="D5052" s="20" t="s">
        <v>20</v>
      </c>
      <c r="E5052" s="20">
        <v>0.50876301000000002</v>
      </c>
      <c r="F5052" s="20">
        <v>0.36266524999999999</v>
      </c>
      <c r="G5052" s="20">
        <v>5.7026166600000003</v>
      </c>
    </row>
    <row r="5053" spans="1:7" x14ac:dyDescent="0.2">
      <c r="A5053" s="27">
        <v>38838</v>
      </c>
      <c r="B5053" s="20" t="s">
        <v>43</v>
      </c>
      <c r="C5053" s="20" t="s">
        <v>31</v>
      </c>
      <c r="D5053" s="20" t="s">
        <v>21</v>
      </c>
      <c r="E5053" s="20">
        <v>1.43997496</v>
      </c>
      <c r="F5053" s="20">
        <v>0</v>
      </c>
      <c r="G5053" s="20">
        <v>7.7629088700000004</v>
      </c>
    </row>
    <row r="5054" spans="1:7" x14ac:dyDescent="0.2">
      <c r="A5054" s="27">
        <v>38838</v>
      </c>
      <c r="B5054" s="20" t="s">
        <v>43</v>
      </c>
      <c r="C5054" s="20" t="s">
        <v>31</v>
      </c>
      <c r="D5054" s="20" t="s">
        <v>22</v>
      </c>
      <c r="E5054" s="20">
        <v>1.6328083799999999</v>
      </c>
      <c r="F5054" s="20">
        <v>0.16631604</v>
      </c>
      <c r="G5054" s="20">
        <v>19.161425990000001</v>
      </c>
    </row>
    <row r="5055" spans="1:7" x14ac:dyDescent="0.2">
      <c r="A5055" s="27">
        <v>38838</v>
      </c>
      <c r="B5055" s="20" t="s">
        <v>43</v>
      </c>
      <c r="C5055" s="20" t="s">
        <v>31</v>
      </c>
      <c r="D5055" s="20" t="s">
        <v>23</v>
      </c>
      <c r="E5055" s="20">
        <v>0.80657833999999995</v>
      </c>
      <c r="F5055" s="20">
        <v>0</v>
      </c>
      <c r="G5055" s="20">
        <v>8.3865969699999994</v>
      </c>
    </row>
    <row r="5056" spans="1:7" x14ac:dyDescent="0.2">
      <c r="A5056" s="27">
        <v>38838</v>
      </c>
      <c r="B5056" s="20" t="s">
        <v>43</v>
      </c>
      <c r="C5056" s="20" t="s">
        <v>31</v>
      </c>
      <c r="D5056" s="20" t="s">
        <v>24</v>
      </c>
      <c r="E5056" s="20">
        <v>2.31961189</v>
      </c>
      <c r="F5056" s="20">
        <v>2.1772826599999999</v>
      </c>
      <c r="G5056" s="20">
        <v>82.450589449999995</v>
      </c>
    </row>
    <row r="5057" spans="1:7" x14ac:dyDescent="0.2">
      <c r="A5057" s="27">
        <v>38838</v>
      </c>
      <c r="B5057" s="20" t="s">
        <v>43</v>
      </c>
      <c r="C5057" s="20" t="s">
        <v>31</v>
      </c>
      <c r="D5057" s="20" t="s">
        <v>25</v>
      </c>
      <c r="E5057" s="20">
        <v>3.66842025</v>
      </c>
      <c r="F5057" s="20">
        <v>0.77315455</v>
      </c>
      <c r="G5057" s="20">
        <v>69.595588280000001</v>
      </c>
    </row>
    <row r="5058" spans="1:7" x14ac:dyDescent="0.2">
      <c r="A5058" s="27">
        <v>38838</v>
      </c>
      <c r="B5058" s="20" t="s">
        <v>43</v>
      </c>
      <c r="C5058" s="20" t="s">
        <v>31</v>
      </c>
      <c r="D5058" s="20" t="s">
        <v>26</v>
      </c>
      <c r="E5058" s="20">
        <v>1.2045448000000001</v>
      </c>
      <c r="F5058" s="20">
        <v>1.02477763</v>
      </c>
      <c r="G5058" s="20">
        <v>30.155296109999998</v>
      </c>
    </row>
    <row r="5059" spans="1:7" x14ac:dyDescent="0.2">
      <c r="A5059" s="27">
        <v>38838</v>
      </c>
      <c r="B5059" s="20" t="s">
        <v>43</v>
      </c>
      <c r="C5059" s="20" t="s">
        <v>31</v>
      </c>
      <c r="D5059" s="20" t="s">
        <v>27</v>
      </c>
      <c r="E5059" s="20">
        <v>1.04303978</v>
      </c>
      <c r="F5059" s="20">
        <v>0.73913247999999998</v>
      </c>
      <c r="G5059" s="20">
        <v>12.60390715</v>
      </c>
    </row>
    <row r="5060" spans="1:7" x14ac:dyDescent="0.2">
      <c r="A5060" s="27">
        <v>38838</v>
      </c>
      <c r="B5060" s="20" t="s">
        <v>43</v>
      </c>
      <c r="C5060" s="20" t="s">
        <v>31</v>
      </c>
      <c r="D5060" s="20" t="s">
        <v>28</v>
      </c>
      <c r="E5060" s="20">
        <v>4.4191290199999997</v>
      </c>
      <c r="F5060" s="20">
        <v>3.3814992500000001</v>
      </c>
      <c r="G5060" s="20">
        <v>77.415505600000003</v>
      </c>
    </row>
    <row r="5061" spans="1:7" x14ac:dyDescent="0.2">
      <c r="A5061" s="27">
        <v>38838</v>
      </c>
      <c r="B5061" s="20" t="s">
        <v>43</v>
      </c>
      <c r="C5061" s="20" t="s">
        <v>31</v>
      </c>
      <c r="D5061" s="20" t="s">
        <v>29</v>
      </c>
      <c r="E5061" s="20">
        <v>0.82929551000000001</v>
      </c>
      <c r="F5061" s="20">
        <v>0.76211587000000003</v>
      </c>
      <c r="G5061" s="20">
        <v>8.3486428900000007</v>
      </c>
    </row>
    <row r="5062" spans="1:7" x14ac:dyDescent="0.2">
      <c r="A5062" s="27">
        <v>38838</v>
      </c>
      <c r="B5062" s="20" t="s">
        <v>43</v>
      </c>
      <c r="C5062" s="20" t="s">
        <v>31</v>
      </c>
      <c r="D5062" s="20" t="s">
        <v>30</v>
      </c>
      <c r="E5062" s="20">
        <v>3.2526718300000002</v>
      </c>
      <c r="F5062" s="20">
        <v>1.15386875</v>
      </c>
      <c r="G5062" s="20">
        <v>84.561516769999997</v>
      </c>
    </row>
    <row r="5063" spans="1:7" x14ac:dyDescent="0.2">
      <c r="A5063" s="27">
        <v>38838</v>
      </c>
      <c r="B5063" s="20" t="s">
        <v>43</v>
      </c>
      <c r="C5063" s="20" t="s">
        <v>32</v>
      </c>
      <c r="D5063" s="20" t="s">
        <v>32</v>
      </c>
      <c r="E5063" s="20">
        <v>31.500631510000002</v>
      </c>
      <c r="F5063" s="20">
        <v>25.758396359999999</v>
      </c>
      <c r="G5063" s="20">
        <v>3967.8028340000001</v>
      </c>
    </row>
    <row r="5064" spans="1:7" x14ac:dyDescent="0.2">
      <c r="A5064" s="27">
        <v>38838</v>
      </c>
      <c r="B5064" s="20" t="s">
        <v>43</v>
      </c>
      <c r="C5064" s="20" t="s">
        <v>33</v>
      </c>
      <c r="D5064" s="20" t="s">
        <v>33</v>
      </c>
      <c r="E5064" s="20">
        <v>20.60835333</v>
      </c>
      <c r="F5064" s="20">
        <v>30.331631430000002</v>
      </c>
      <c r="G5064" s="20">
        <v>1903.350353</v>
      </c>
    </row>
    <row r="5065" spans="1:7" x14ac:dyDescent="0.2">
      <c r="A5065" s="27">
        <v>38930</v>
      </c>
      <c r="B5065" s="20" t="s">
        <v>42</v>
      </c>
      <c r="C5065" s="20" t="s">
        <v>11</v>
      </c>
      <c r="D5065" s="20" t="s">
        <v>12</v>
      </c>
      <c r="E5065" s="20">
        <v>5.1150039300000003</v>
      </c>
      <c r="F5065" s="20">
        <v>0.57482160000000004</v>
      </c>
      <c r="G5065" s="20">
        <v>105.0683595</v>
      </c>
    </row>
    <row r="5066" spans="1:7" x14ac:dyDescent="0.2">
      <c r="A5066" s="27">
        <v>38930</v>
      </c>
      <c r="B5066" s="20" t="s">
        <v>42</v>
      </c>
      <c r="C5066" s="20" t="s">
        <v>11</v>
      </c>
      <c r="D5066" s="20" t="s">
        <v>13</v>
      </c>
      <c r="E5066" s="20">
        <v>1.99167772</v>
      </c>
      <c r="F5066" s="20">
        <v>0</v>
      </c>
      <c r="G5066" s="20">
        <v>52.362643329999997</v>
      </c>
    </row>
    <row r="5067" spans="1:7" x14ac:dyDescent="0.2">
      <c r="A5067" s="27">
        <v>38930</v>
      </c>
      <c r="B5067" s="20" t="s">
        <v>42</v>
      </c>
      <c r="C5067" s="20" t="s">
        <v>11</v>
      </c>
      <c r="D5067" s="20" t="s">
        <v>14</v>
      </c>
      <c r="E5067" s="20">
        <v>18.174595069999999</v>
      </c>
      <c r="F5067" s="20">
        <v>1.1771736500000001</v>
      </c>
      <c r="G5067" s="20">
        <v>349.18233029999999</v>
      </c>
    </row>
    <row r="5068" spans="1:7" x14ac:dyDescent="0.2">
      <c r="A5068" s="27">
        <v>38930</v>
      </c>
      <c r="B5068" s="20" t="s">
        <v>42</v>
      </c>
      <c r="C5068" s="20" t="s">
        <v>11</v>
      </c>
      <c r="D5068" s="20" t="s">
        <v>15</v>
      </c>
      <c r="E5068" s="20">
        <v>1.48753008</v>
      </c>
      <c r="F5068" s="20">
        <v>0</v>
      </c>
      <c r="G5068" s="20">
        <v>6.4025759300000002</v>
      </c>
    </row>
    <row r="5069" spans="1:7" x14ac:dyDescent="0.2">
      <c r="A5069" s="27">
        <v>38930</v>
      </c>
      <c r="B5069" s="20" t="s">
        <v>42</v>
      </c>
      <c r="C5069" s="20" t="s">
        <v>11</v>
      </c>
      <c r="D5069" s="20" t="s">
        <v>16</v>
      </c>
      <c r="E5069" s="20">
        <v>21.897819649999999</v>
      </c>
      <c r="F5069" s="20">
        <v>0.92352537999999995</v>
      </c>
      <c r="G5069" s="20">
        <v>397.2857818</v>
      </c>
    </row>
    <row r="5070" spans="1:7" x14ac:dyDescent="0.2">
      <c r="A5070" s="27">
        <v>38930</v>
      </c>
      <c r="B5070" s="20" t="s">
        <v>42</v>
      </c>
      <c r="C5070" s="20" t="s">
        <v>11</v>
      </c>
      <c r="D5070" s="20" t="s">
        <v>17</v>
      </c>
      <c r="E5070" s="20">
        <v>7.8603800000000001</v>
      </c>
      <c r="F5070" s="20">
        <v>0.90220157000000001</v>
      </c>
      <c r="G5070" s="20">
        <v>148.1166939</v>
      </c>
    </row>
    <row r="5071" spans="1:7" x14ac:dyDescent="0.2">
      <c r="A5071" s="27">
        <v>38930</v>
      </c>
      <c r="B5071" s="20" t="s">
        <v>42</v>
      </c>
      <c r="C5071" s="20" t="s">
        <v>11</v>
      </c>
      <c r="D5071" s="20" t="s">
        <v>18</v>
      </c>
      <c r="E5071" s="20">
        <v>7.1060186400000003</v>
      </c>
      <c r="F5071" s="20">
        <v>2.1108021799999999</v>
      </c>
      <c r="G5071" s="20">
        <v>166.59092480000001</v>
      </c>
    </row>
    <row r="5072" spans="1:7" x14ac:dyDescent="0.2">
      <c r="A5072" s="27">
        <v>38930</v>
      </c>
      <c r="B5072" s="20" t="s">
        <v>42</v>
      </c>
      <c r="C5072" s="20" t="s">
        <v>11</v>
      </c>
      <c r="D5072" s="20" t="s">
        <v>19</v>
      </c>
      <c r="E5072" s="20">
        <v>5.5952883199999999</v>
      </c>
      <c r="F5072" s="20">
        <v>1.4231737900000001</v>
      </c>
      <c r="G5072" s="20">
        <v>162.05741829999999</v>
      </c>
    </row>
    <row r="5073" spans="1:7" x14ac:dyDescent="0.2">
      <c r="A5073" s="27">
        <v>38930</v>
      </c>
      <c r="B5073" s="20" t="s">
        <v>42</v>
      </c>
      <c r="C5073" s="20" t="s">
        <v>11</v>
      </c>
      <c r="D5073" s="20" t="s">
        <v>20</v>
      </c>
      <c r="E5073" s="20">
        <v>3.6242429899999999</v>
      </c>
      <c r="F5073" s="20">
        <v>0.68060953000000002</v>
      </c>
      <c r="G5073" s="20">
        <v>77.958094299999999</v>
      </c>
    </row>
    <row r="5074" spans="1:7" x14ac:dyDescent="0.2">
      <c r="A5074" s="27">
        <v>38930</v>
      </c>
      <c r="B5074" s="20" t="s">
        <v>42</v>
      </c>
      <c r="C5074" s="20" t="s">
        <v>11</v>
      </c>
      <c r="D5074" s="20" t="s">
        <v>21</v>
      </c>
      <c r="E5074" s="20">
        <v>2.4116399899999998</v>
      </c>
      <c r="F5074" s="20">
        <v>0</v>
      </c>
      <c r="G5074" s="20">
        <v>26.187631790000001</v>
      </c>
    </row>
    <row r="5075" spans="1:7" x14ac:dyDescent="0.2">
      <c r="A5075" s="27">
        <v>38930</v>
      </c>
      <c r="B5075" s="20" t="s">
        <v>42</v>
      </c>
      <c r="C5075" s="20" t="s">
        <v>11</v>
      </c>
      <c r="D5075" s="20" t="s">
        <v>22</v>
      </c>
      <c r="E5075" s="20">
        <v>1.6231993499999999</v>
      </c>
      <c r="F5075" s="20">
        <v>0</v>
      </c>
      <c r="G5075" s="20">
        <v>13.87531162</v>
      </c>
    </row>
    <row r="5076" spans="1:7" x14ac:dyDescent="0.2">
      <c r="A5076" s="27">
        <v>38930</v>
      </c>
      <c r="B5076" s="20" t="s">
        <v>42</v>
      </c>
      <c r="C5076" s="20" t="s">
        <v>11</v>
      </c>
      <c r="D5076" s="20" t="s">
        <v>23</v>
      </c>
      <c r="E5076" s="20">
        <v>0.78981049999999997</v>
      </c>
      <c r="F5076" s="20">
        <v>0.39612385</v>
      </c>
      <c r="G5076" s="20">
        <v>40.546593250000001</v>
      </c>
    </row>
    <row r="5077" spans="1:7" x14ac:dyDescent="0.2">
      <c r="A5077" s="27">
        <v>38930</v>
      </c>
      <c r="B5077" s="20" t="s">
        <v>42</v>
      </c>
      <c r="C5077" s="20" t="s">
        <v>11</v>
      </c>
      <c r="D5077" s="20" t="s">
        <v>24</v>
      </c>
      <c r="E5077" s="20">
        <v>4.1737656999999997</v>
      </c>
      <c r="F5077" s="20">
        <v>0.25635597999999998</v>
      </c>
      <c r="G5077" s="20">
        <v>86.383178430000001</v>
      </c>
    </row>
    <row r="5078" spans="1:7" x14ac:dyDescent="0.2">
      <c r="A5078" s="27">
        <v>38930</v>
      </c>
      <c r="B5078" s="20" t="s">
        <v>42</v>
      </c>
      <c r="C5078" s="20" t="s">
        <v>11</v>
      </c>
      <c r="D5078" s="20" t="s">
        <v>25</v>
      </c>
      <c r="E5078" s="20">
        <v>5.73341967</v>
      </c>
      <c r="F5078" s="20">
        <v>1.02517729</v>
      </c>
      <c r="G5078" s="20">
        <v>133.7573605</v>
      </c>
    </row>
    <row r="5079" spans="1:7" x14ac:dyDescent="0.2">
      <c r="A5079" s="27">
        <v>38930</v>
      </c>
      <c r="B5079" s="20" t="s">
        <v>42</v>
      </c>
      <c r="C5079" s="20" t="s">
        <v>11</v>
      </c>
      <c r="D5079" s="20" t="s">
        <v>26</v>
      </c>
      <c r="E5079" s="20">
        <v>2.4168981</v>
      </c>
      <c r="F5079" s="20">
        <v>0.50035262000000003</v>
      </c>
      <c r="G5079" s="20">
        <v>40.732842290000001</v>
      </c>
    </row>
    <row r="5080" spans="1:7" x14ac:dyDescent="0.2">
      <c r="A5080" s="27">
        <v>38930</v>
      </c>
      <c r="B5080" s="20" t="s">
        <v>42</v>
      </c>
      <c r="C5080" s="20" t="s">
        <v>11</v>
      </c>
      <c r="D5080" s="20" t="s">
        <v>27</v>
      </c>
      <c r="E5080" s="20">
        <v>2.3705266699999998</v>
      </c>
      <c r="F5080" s="20">
        <v>0.19834771000000001</v>
      </c>
      <c r="G5080" s="20">
        <v>63.880347520000001</v>
      </c>
    </row>
    <row r="5081" spans="1:7" x14ac:dyDescent="0.2">
      <c r="A5081" s="27">
        <v>38930</v>
      </c>
      <c r="B5081" s="20" t="s">
        <v>42</v>
      </c>
      <c r="C5081" s="20" t="s">
        <v>11</v>
      </c>
      <c r="D5081" s="20" t="s">
        <v>28</v>
      </c>
      <c r="E5081" s="20">
        <v>1.87097965</v>
      </c>
      <c r="F5081" s="20">
        <v>0.23470609000000001</v>
      </c>
      <c r="G5081" s="20">
        <v>40.901013659999997</v>
      </c>
    </row>
    <row r="5082" spans="1:7" x14ac:dyDescent="0.2">
      <c r="A5082" s="27">
        <v>38930</v>
      </c>
      <c r="B5082" s="20" t="s">
        <v>42</v>
      </c>
      <c r="C5082" s="20" t="s">
        <v>11</v>
      </c>
      <c r="D5082" s="20" t="s">
        <v>29</v>
      </c>
      <c r="E5082" s="20">
        <v>0.46120216000000003</v>
      </c>
      <c r="F5082" s="20">
        <v>0.34966476000000002</v>
      </c>
      <c r="G5082" s="20">
        <v>18.722340410000001</v>
      </c>
    </row>
    <row r="5083" spans="1:7" x14ac:dyDescent="0.2">
      <c r="A5083" s="27">
        <v>38930</v>
      </c>
      <c r="B5083" s="20" t="s">
        <v>42</v>
      </c>
      <c r="C5083" s="20" t="s">
        <v>11</v>
      </c>
      <c r="D5083" s="20" t="s">
        <v>30</v>
      </c>
      <c r="E5083" s="20">
        <v>3.4334026500000001</v>
      </c>
      <c r="F5083" s="20">
        <v>8.1238149999999995E-2</v>
      </c>
      <c r="G5083" s="20">
        <v>57.894933090000002</v>
      </c>
    </row>
    <row r="5084" spans="1:7" x14ac:dyDescent="0.2">
      <c r="A5084" s="27">
        <v>38930</v>
      </c>
      <c r="B5084" s="20" t="s">
        <v>42</v>
      </c>
      <c r="C5084" s="20" t="s">
        <v>31</v>
      </c>
      <c r="D5084" s="20" t="s">
        <v>12</v>
      </c>
      <c r="E5084" s="20">
        <v>0.78681146999999996</v>
      </c>
      <c r="F5084" s="20">
        <v>0.86367464000000005</v>
      </c>
      <c r="G5084" s="20">
        <v>11.557996579999999</v>
      </c>
    </row>
    <row r="5085" spans="1:7" x14ac:dyDescent="0.2">
      <c r="A5085" s="27">
        <v>38930</v>
      </c>
      <c r="B5085" s="20" t="s">
        <v>42</v>
      </c>
      <c r="C5085" s="20" t="s">
        <v>31</v>
      </c>
      <c r="D5085" s="20" t="s">
        <v>13</v>
      </c>
      <c r="E5085" s="20">
        <v>0.52131587999999995</v>
      </c>
      <c r="F5085" s="20">
        <v>0.22367084000000001</v>
      </c>
      <c r="G5085" s="20">
        <v>16.679171140000001</v>
      </c>
    </row>
    <row r="5086" spans="1:7" x14ac:dyDescent="0.2">
      <c r="A5086" s="27">
        <v>38930</v>
      </c>
      <c r="B5086" s="20" t="s">
        <v>42</v>
      </c>
      <c r="C5086" s="20" t="s">
        <v>31</v>
      </c>
      <c r="D5086" s="20" t="s">
        <v>14</v>
      </c>
      <c r="E5086" s="20">
        <v>7.4781333099999996</v>
      </c>
      <c r="F5086" s="20">
        <v>0.81115115000000004</v>
      </c>
      <c r="G5086" s="20">
        <v>117.4476093</v>
      </c>
    </row>
    <row r="5087" spans="1:7" x14ac:dyDescent="0.2">
      <c r="A5087" s="27">
        <v>38930</v>
      </c>
      <c r="B5087" s="20" t="s">
        <v>42</v>
      </c>
      <c r="C5087" s="20" t="s">
        <v>31</v>
      </c>
      <c r="D5087" s="20" t="s">
        <v>15</v>
      </c>
      <c r="E5087" s="20">
        <v>0.13857737000000001</v>
      </c>
      <c r="F5087" s="20">
        <v>0</v>
      </c>
      <c r="G5087" s="20">
        <v>0.55430948000000002</v>
      </c>
    </row>
    <row r="5088" spans="1:7" x14ac:dyDescent="0.2">
      <c r="A5088" s="27">
        <v>38930</v>
      </c>
      <c r="B5088" s="20" t="s">
        <v>42</v>
      </c>
      <c r="C5088" s="20" t="s">
        <v>31</v>
      </c>
      <c r="D5088" s="20" t="s">
        <v>16</v>
      </c>
      <c r="E5088" s="20">
        <v>5.7203599799999996</v>
      </c>
      <c r="F5088" s="20">
        <v>0.39714575000000002</v>
      </c>
      <c r="G5088" s="20">
        <v>79.158317120000007</v>
      </c>
    </row>
    <row r="5089" spans="1:7" x14ac:dyDescent="0.2">
      <c r="A5089" s="27">
        <v>38930</v>
      </c>
      <c r="B5089" s="20" t="s">
        <v>42</v>
      </c>
      <c r="C5089" s="20" t="s">
        <v>31</v>
      </c>
      <c r="D5089" s="20" t="s">
        <v>17</v>
      </c>
      <c r="E5089" s="20">
        <v>1.43951783</v>
      </c>
      <c r="F5089" s="20">
        <v>0</v>
      </c>
      <c r="G5089" s="20">
        <v>19.844008429999999</v>
      </c>
    </row>
    <row r="5090" spans="1:7" x14ac:dyDescent="0.2">
      <c r="A5090" s="27">
        <v>38930</v>
      </c>
      <c r="B5090" s="20" t="s">
        <v>42</v>
      </c>
      <c r="C5090" s="20" t="s">
        <v>31</v>
      </c>
      <c r="D5090" s="20" t="s">
        <v>18</v>
      </c>
      <c r="E5090" s="20">
        <v>7.9979737200000001</v>
      </c>
      <c r="F5090" s="20">
        <v>1.6926488200000001</v>
      </c>
      <c r="G5090" s="20">
        <v>109.8287546</v>
      </c>
    </row>
    <row r="5091" spans="1:7" x14ac:dyDescent="0.2">
      <c r="A5091" s="27">
        <v>38930</v>
      </c>
      <c r="B5091" s="20" t="s">
        <v>42</v>
      </c>
      <c r="C5091" s="20" t="s">
        <v>31</v>
      </c>
      <c r="D5091" s="20" t="s">
        <v>19</v>
      </c>
      <c r="E5091" s="20">
        <v>4.48832758</v>
      </c>
      <c r="F5091" s="20">
        <v>2.9579956599999999</v>
      </c>
      <c r="G5091" s="20">
        <v>108.76929370000001</v>
      </c>
    </row>
    <row r="5092" spans="1:7" x14ac:dyDescent="0.2">
      <c r="A5092" s="27">
        <v>38930</v>
      </c>
      <c r="B5092" s="20" t="s">
        <v>42</v>
      </c>
      <c r="C5092" s="20" t="s">
        <v>31</v>
      </c>
      <c r="D5092" s="20" t="s">
        <v>20</v>
      </c>
      <c r="E5092" s="20">
        <v>3.0766842200000002</v>
      </c>
      <c r="F5092" s="20">
        <v>1.1090551799999999</v>
      </c>
      <c r="G5092" s="20">
        <v>59.554720580000001</v>
      </c>
    </row>
    <row r="5093" spans="1:7" x14ac:dyDescent="0.2">
      <c r="A5093" s="27">
        <v>38930</v>
      </c>
      <c r="B5093" s="20" t="s">
        <v>42</v>
      </c>
      <c r="C5093" s="20" t="s">
        <v>31</v>
      </c>
      <c r="D5093" s="20" t="s">
        <v>21</v>
      </c>
      <c r="E5093" s="20">
        <v>0.41879140999999998</v>
      </c>
      <c r="F5093" s="20">
        <v>0</v>
      </c>
      <c r="G5093" s="20">
        <v>3.3503313100000001</v>
      </c>
    </row>
    <row r="5094" spans="1:7" x14ac:dyDescent="0.2">
      <c r="A5094" s="27">
        <v>38930</v>
      </c>
      <c r="B5094" s="20" t="s">
        <v>42</v>
      </c>
      <c r="C5094" s="20" t="s">
        <v>31</v>
      </c>
      <c r="D5094" s="20" t="s">
        <v>22</v>
      </c>
      <c r="E5094" s="20">
        <v>0.87747664999999997</v>
      </c>
      <c r="F5094" s="20">
        <v>0</v>
      </c>
      <c r="G5094" s="20">
        <v>20.114274089999999</v>
      </c>
    </row>
    <row r="5095" spans="1:7" x14ac:dyDescent="0.2">
      <c r="A5095" s="27">
        <v>38930</v>
      </c>
      <c r="B5095" s="20" t="s">
        <v>42</v>
      </c>
      <c r="C5095" s="20" t="s">
        <v>31</v>
      </c>
      <c r="D5095" s="20" t="s">
        <v>23</v>
      </c>
      <c r="E5095" s="20">
        <v>1.2422662600000001</v>
      </c>
      <c r="F5095" s="20">
        <v>0.26024145999999998</v>
      </c>
      <c r="G5095" s="20">
        <v>11.69387251</v>
      </c>
    </row>
    <row r="5096" spans="1:7" x14ac:dyDescent="0.2">
      <c r="A5096" s="27">
        <v>38930</v>
      </c>
      <c r="B5096" s="20" t="s">
        <v>42</v>
      </c>
      <c r="C5096" s="20" t="s">
        <v>31</v>
      </c>
      <c r="D5096" s="20" t="s">
        <v>24</v>
      </c>
      <c r="E5096" s="20">
        <v>0.53949374999999999</v>
      </c>
      <c r="F5096" s="20">
        <v>0</v>
      </c>
      <c r="G5096" s="20">
        <v>4.5770927800000001</v>
      </c>
    </row>
    <row r="5097" spans="1:7" x14ac:dyDescent="0.2">
      <c r="A5097" s="27">
        <v>38930</v>
      </c>
      <c r="B5097" s="20" t="s">
        <v>42</v>
      </c>
      <c r="C5097" s="20" t="s">
        <v>31</v>
      </c>
      <c r="D5097" s="20" t="s">
        <v>25</v>
      </c>
      <c r="E5097" s="20">
        <v>2.7347049000000001</v>
      </c>
      <c r="F5097" s="20">
        <v>0.33315215999999997</v>
      </c>
      <c r="G5097" s="20">
        <v>62.879790309999997</v>
      </c>
    </row>
    <row r="5098" spans="1:7" x14ac:dyDescent="0.2">
      <c r="A5098" s="27">
        <v>38930</v>
      </c>
      <c r="B5098" s="20" t="s">
        <v>42</v>
      </c>
      <c r="C5098" s="20" t="s">
        <v>31</v>
      </c>
      <c r="D5098" s="20" t="s">
        <v>26</v>
      </c>
      <c r="E5098" s="20">
        <v>1.56845642</v>
      </c>
      <c r="F5098" s="20">
        <v>0.72180900999999997</v>
      </c>
      <c r="G5098" s="20">
        <v>29.503261200000001</v>
      </c>
    </row>
    <row r="5099" spans="1:7" x14ac:dyDescent="0.2">
      <c r="A5099" s="27">
        <v>38930</v>
      </c>
      <c r="B5099" s="20" t="s">
        <v>42</v>
      </c>
      <c r="C5099" s="20" t="s">
        <v>31</v>
      </c>
      <c r="D5099" s="20" t="s">
        <v>27</v>
      </c>
      <c r="E5099" s="20">
        <v>0.24596130999999999</v>
      </c>
      <c r="F5099" s="20">
        <v>0</v>
      </c>
      <c r="G5099" s="20">
        <v>0.98384525</v>
      </c>
    </row>
    <row r="5100" spans="1:7" x14ac:dyDescent="0.2">
      <c r="A5100" s="27">
        <v>38930</v>
      </c>
      <c r="B5100" s="20" t="s">
        <v>42</v>
      </c>
      <c r="C5100" s="20" t="s">
        <v>31</v>
      </c>
      <c r="D5100" s="20" t="s">
        <v>28</v>
      </c>
      <c r="E5100" s="20">
        <v>1.5236390099999999</v>
      </c>
      <c r="F5100" s="20">
        <v>0</v>
      </c>
      <c r="G5100" s="20">
        <v>28.38091588</v>
      </c>
    </row>
    <row r="5101" spans="1:7" x14ac:dyDescent="0.2">
      <c r="A5101" s="27">
        <v>38930</v>
      </c>
      <c r="B5101" s="20" t="s">
        <v>42</v>
      </c>
      <c r="C5101" s="20" t="s">
        <v>31</v>
      </c>
      <c r="D5101" s="20" t="s">
        <v>29</v>
      </c>
      <c r="E5101" s="20">
        <v>0.55937928999999997</v>
      </c>
      <c r="F5101" s="20">
        <v>0.23965628</v>
      </c>
      <c r="G5101" s="20">
        <v>37.902127640000003</v>
      </c>
    </row>
    <row r="5102" spans="1:7" x14ac:dyDescent="0.2">
      <c r="A5102" s="27">
        <v>38930</v>
      </c>
      <c r="B5102" s="20" t="s">
        <v>42</v>
      </c>
      <c r="C5102" s="20" t="s">
        <v>31</v>
      </c>
      <c r="D5102" s="20" t="s">
        <v>30</v>
      </c>
      <c r="E5102" s="20">
        <v>0.60672203000000002</v>
      </c>
      <c r="F5102" s="20">
        <v>1.0588759599999999</v>
      </c>
      <c r="G5102" s="20">
        <v>18.618364020000001</v>
      </c>
    </row>
    <row r="5103" spans="1:7" x14ac:dyDescent="0.2">
      <c r="A5103" s="27">
        <v>38930</v>
      </c>
      <c r="B5103" s="20" t="s">
        <v>42</v>
      </c>
      <c r="C5103" s="20" t="s">
        <v>32</v>
      </c>
      <c r="D5103" s="20" t="s">
        <v>32</v>
      </c>
      <c r="E5103" s="20">
        <v>40.624518289999997</v>
      </c>
      <c r="F5103" s="20">
        <v>7.5998625300000002</v>
      </c>
      <c r="G5103" s="20">
        <v>6659.1835549999996</v>
      </c>
    </row>
    <row r="5104" spans="1:7" x14ac:dyDescent="0.2">
      <c r="A5104" s="27">
        <v>38930</v>
      </c>
      <c r="B5104" s="20" t="s">
        <v>42</v>
      </c>
      <c r="C5104" s="20" t="s">
        <v>33</v>
      </c>
      <c r="D5104" s="20" t="s">
        <v>33</v>
      </c>
      <c r="E5104" s="20">
        <v>23.703790770000001</v>
      </c>
      <c r="F5104" s="20">
        <v>21.999802750000001</v>
      </c>
      <c r="G5104" s="20">
        <v>2279.2737339999999</v>
      </c>
    </row>
    <row r="5105" spans="1:7" x14ac:dyDescent="0.2">
      <c r="A5105" s="27">
        <v>38930</v>
      </c>
      <c r="B5105" s="20" t="s">
        <v>43</v>
      </c>
      <c r="C5105" s="20" t="s">
        <v>11</v>
      </c>
      <c r="D5105" s="20" t="s">
        <v>12</v>
      </c>
      <c r="E5105" s="20">
        <v>1.30590816</v>
      </c>
      <c r="F5105" s="20">
        <v>1.1585600199999999</v>
      </c>
      <c r="G5105" s="20">
        <v>68.179703050000001</v>
      </c>
    </row>
    <row r="5106" spans="1:7" x14ac:dyDescent="0.2">
      <c r="A5106" s="27">
        <v>38930</v>
      </c>
      <c r="B5106" s="20" t="s">
        <v>43</v>
      </c>
      <c r="C5106" s="20" t="s">
        <v>11</v>
      </c>
      <c r="D5106" s="20" t="s">
        <v>13</v>
      </c>
      <c r="E5106" s="20">
        <v>0.4074875</v>
      </c>
      <c r="F5106" s="20">
        <v>0</v>
      </c>
      <c r="G5106" s="20">
        <v>1.8234113300000001</v>
      </c>
    </row>
    <row r="5107" spans="1:7" x14ac:dyDescent="0.2">
      <c r="A5107" s="27">
        <v>38930</v>
      </c>
      <c r="B5107" s="20" t="s">
        <v>43</v>
      </c>
      <c r="C5107" s="20" t="s">
        <v>11</v>
      </c>
      <c r="D5107" s="20" t="s">
        <v>14</v>
      </c>
      <c r="E5107" s="20">
        <v>2.7892351</v>
      </c>
      <c r="F5107" s="20">
        <v>1.0171453699999999</v>
      </c>
      <c r="G5107" s="20">
        <v>69.98466784</v>
      </c>
    </row>
    <row r="5108" spans="1:7" x14ac:dyDescent="0.2">
      <c r="A5108" s="27">
        <v>38930</v>
      </c>
      <c r="B5108" s="20" t="s">
        <v>43</v>
      </c>
      <c r="C5108" s="20" t="s">
        <v>11</v>
      </c>
      <c r="D5108" s="20" t="s">
        <v>15</v>
      </c>
      <c r="E5108" s="20">
        <v>0</v>
      </c>
      <c r="F5108" s="20">
        <v>0.19487076</v>
      </c>
      <c r="G5108" s="20">
        <v>1.7538368799999999</v>
      </c>
    </row>
    <row r="5109" spans="1:7" x14ac:dyDescent="0.2">
      <c r="A5109" s="27">
        <v>38930</v>
      </c>
      <c r="B5109" s="20" t="s">
        <v>43</v>
      </c>
      <c r="C5109" s="20" t="s">
        <v>11</v>
      </c>
      <c r="D5109" s="20" t="s">
        <v>16</v>
      </c>
      <c r="E5109" s="20">
        <v>0.90106280999999999</v>
      </c>
      <c r="F5109" s="20">
        <v>0.40368663999999999</v>
      </c>
      <c r="G5109" s="20">
        <v>7.2292555600000004</v>
      </c>
    </row>
    <row r="5110" spans="1:7" x14ac:dyDescent="0.2">
      <c r="A5110" s="27">
        <v>38930</v>
      </c>
      <c r="B5110" s="20" t="s">
        <v>43</v>
      </c>
      <c r="C5110" s="20" t="s">
        <v>11</v>
      </c>
      <c r="D5110" s="20" t="s">
        <v>17</v>
      </c>
      <c r="E5110" s="20">
        <v>0.94125532999999995</v>
      </c>
      <c r="F5110" s="20">
        <v>1.1005210599999999</v>
      </c>
      <c r="G5110" s="20">
        <v>16.961387770000002</v>
      </c>
    </row>
    <row r="5111" spans="1:7" x14ac:dyDescent="0.2">
      <c r="A5111" s="27">
        <v>38930</v>
      </c>
      <c r="B5111" s="20" t="s">
        <v>43</v>
      </c>
      <c r="C5111" s="20" t="s">
        <v>11</v>
      </c>
      <c r="D5111" s="20" t="s">
        <v>18</v>
      </c>
      <c r="E5111" s="20">
        <v>7.8660037000000003</v>
      </c>
      <c r="F5111" s="20">
        <v>3.8864431599999998</v>
      </c>
      <c r="G5111" s="20">
        <v>148.3593066</v>
      </c>
    </row>
    <row r="5112" spans="1:7" x14ac:dyDescent="0.2">
      <c r="A5112" s="27">
        <v>38930</v>
      </c>
      <c r="B5112" s="20" t="s">
        <v>43</v>
      </c>
      <c r="C5112" s="20" t="s">
        <v>11</v>
      </c>
      <c r="D5112" s="20" t="s">
        <v>19</v>
      </c>
      <c r="E5112" s="20">
        <v>7.3802455900000004</v>
      </c>
      <c r="F5112" s="20">
        <v>3.0433788800000001</v>
      </c>
      <c r="G5112" s="20">
        <v>224.5001772</v>
      </c>
    </row>
    <row r="5113" spans="1:7" x14ac:dyDescent="0.2">
      <c r="A5113" s="27">
        <v>38930</v>
      </c>
      <c r="B5113" s="20" t="s">
        <v>43</v>
      </c>
      <c r="C5113" s="20" t="s">
        <v>11</v>
      </c>
      <c r="D5113" s="20" t="s">
        <v>20</v>
      </c>
      <c r="E5113" s="20">
        <v>2.44664459</v>
      </c>
      <c r="F5113" s="20">
        <v>0</v>
      </c>
      <c r="G5113" s="20">
        <v>25.418944249999999</v>
      </c>
    </row>
    <row r="5114" spans="1:7" x14ac:dyDescent="0.2">
      <c r="A5114" s="27">
        <v>38930</v>
      </c>
      <c r="B5114" s="20" t="s">
        <v>43</v>
      </c>
      <c r="C5114" s="20" t="s">
        <v>11</v>
      </c>
      <c r="D5114" s="20" t="s">
        <v>21</v>
      </c>
      <c r="E5114" s="20">
        <v>0.8806368</v>
      </c>
      <c r="F5114" s="20">
        <v>0.1867509</v>
      </c>
      <c r="G5114" s="20">
        <v>25.095091740000001</v>
      </c>
    </row>
    <row r="5115" spans="1:7" x14ac:dyDescent="0.2">
      <c r="A5115" s="27">
        <v>38930</v>
      </c>
      <c r="B5115" s="20" t="s">
        <v>43</v>
      </c>
      <c r="C5115" s="20" t="s">
        <v>11</v>
      </c>
      <c r="D5115" s="20" t="s">
        <v>22</v>
      </c>
      <c r="E5115" s="20">
        <v>2.1786118999999999</v>
      </c>
      <c r="F5115" s="20">
        <v>0.31166804999999997</v>
      </c>
      <c r="G5115" s="20">
        <v>30.04380634</v>
      </c>
    </row>
    <row r="5116" spans="1:7" x14ac:dyDescent="0.2">
      <c r="A5116" s="27">
        <v>38930</v>
      </c>
      <c r="B5116" s="20" t="s">
        <v>43</v>
      </c>
      <c r="C5116" s="20" t="s">
        <v>11</v>
      </c>
      <c r="D5116" s="20" t="s">
        <v>23</v>
      </c>
      <c r="E5116" s="20">
        <v>0.16753675000000001</v>
      </c>
      <c r="F5116" s="20">
        <v>0.42424064</v>
      </c>
      <c r="G5116" s="20">
        <v>4.63180163</v>
      </c>
    </row>
    <row r="5117" spans="1:7" x14ac:dyDescent="0.2">
      <c r="A5117" s="27">
        <v>38930</v>
      </c>
      <c r="B5117" s="20" t="s">
        <v>43</v>
      </c>
      <c r="C5117" s="20" t="s">
        <v>11</v>
      </c>
      <c r="D5117" s="20" t="s">
        <v>24</v>
      </c>
      <c r="E5117" s="20">
        <v>2.6329442699999999</v>
      </c>
      <c r="F5117" s="20">
        <v>1.6159186800000001</v>
      </c>
      <c r="G5117" s="20">
        <v>48.032893309999999</v>
      </c>
    </row>
    <row r="5118" spans="1:7" x14ac:dyDescent="0.2">
      <c r="A5118" s="27">
        <v>38930</v>
      </c>
      <c r="B5118" s="20" t="s">
        <v>43</v>
      </c>
      <c r="C5118" s="20" t="s">
        <v>11</v>
      </c>
      <c r="D5118" s="20" t="s">
        <v>25</v>
      </c>
      <c r="E5118" s="20">
        <v>1.3524518000000001</v>
      </c>
      <c r="F5118" s="20">
        <v>1.0545360699999999</v>
      </c>
      <c r="G5118" s="20">
        <v>47.05604417</v>
      </c>
    </row>
    <row r="5119" spans="1:7" x14ac:dyDescent="0.2">
      <c r="A5119" s="27">
        <v>38930</v>
      </c>
      <c r="B5119" s="20" t="s">
        <v>43</v>
      </c>
      <c r="C5119" s="20" t="s">
        <v>11</v>
      </c>
      <c r="D5119" s="20" t="s">
        <v>26</v>
      </c>
      <c r="E5119" s="20">
        <v>2.0675070400000002</v>
      </c>
      <c r="F5119" s="20">
        <v>0.16753675000000001</v>
      </c>
      <c r="G5119" s="20">
        <v>65.496922179999999</v>
      </c>
    </row>
    <row r="5120" spans="1:7" x14ac:dyDescent="0.2">
      <c r="A5120" s="27">
        <v>38930</v>
      </c>
      <c r="B5120" s="20" t="s">
        <v>43</v>
      </c>
      <c r="C5120" s="20" t="s">
        <v>11</v>
      </c>
      <c r="D5120" s="20" t="s">
        <v>27</v>
      </c>
      <c r="E5120" s="20">
        <v>2.6795805800000001</v>
      </c>
      <c r="F5120" s="20">
        <v>1.29301881</v>
      </c>
      <c r="G5120" s="20">
        <v>48.860531139999999</v>
      </c>
    </row>
    <row r="5121" spans="1:7" x14ac:dyDescent="0.2">
      <c r="A5121" s="27">
        <v>38930</v>
      </c>
      <c r="B5121" s="20" t="s">
        <v>43</v>
      </c>
      <c r="C5121" s="20" t="s">
        <v>11</v>
      </c>
      <c r="D5121" s="20" t="s">
        <v>28</v>
      </c>
      <c r="E5121" s="20">
        <v>4.83577558</v>
      </c>
      <c r="F5121" s="20">
        <v>2.3856591800000002</v>
      </c>
      <c r="G5121" s="20">
        <v>89.223770970000004</v>
      </c>
    </row>
    <row r="5122" spans="1:7" x14ac:dyDescent="0.2">
      <c r="A5122" s="27">
        <v>38930</v>
      </c>
      <c r="B5122" s="20" t="s">
        <v>43</v>
      </c>
      <c r="C5122" s="20" t="s">
        <v>11</v>
      </c>
      <c r="D5122" s="20" t="s">
        <v>29</v>
      </c>
      <c r="E5122" s="20">
        <v>0.38968462999999998</v>
      </c>
      <c r="F5122" s="20">
        <v>0</v>
      </c>
      <c r="G5122" s="20">
        <v>3.30759845</v>
      </c>
    </row>
    <row r="5123" spans="1:7" x14ac:dyDescent="0.2">
      <c r="A5123" s="27">
        <v>38930</v>
      </c>
      <c r="B5123" s="20" t="s">
        <v>43</v>
      </c>
      <c r="C5123" s="20" t="s">
        <v>11</v>
      </c>
      <c r="D5123" s="20" t="s">
        <v>30</v>
      </c>
      <c r="E5123" s="20">
        <v>1.29743684</v>
      </c>
      <c r="F5123" s="20">
        <v>1.0154109899999999</v>
      </c>
      <c r="G5123" s="20">
        <v>29.66232707</v>
      </c>
    </row>
    <row r="5124" spans="1:7" x14ac:dyDescent="0.2">
      <c r="A5124" s="27">
        <v>38930</v>
      </c>
      <c r="B5124" s="20" t="s">
        <v>43</v>
      </c>
      <c r="C5124" s="20" t="s">
        <v>31</v>
      </c>
      <c r="D5124" s="20" t="s">
        <v>12</v>
      </c>
      <c r="E5124" s="20">
        <v>0.32339237999999998</v>
      </c>
      <c r="F5124" s="20">
        <v>0.59755082000000004</v>
      </c>
      <c r="G5124" s="20">
        <v>5.1444935599999999</v>
      </c>
    </row>
    <row r="5125" spans="1:7" x14ac:dyDescent="0.2">
      <c r="A5125" s="27">
        <v>38930</v>
      </c>
      <c r="B5125" s="20" t="s">
        <v>43</v>
      </c>
      <c r="C5125" s="20" t="s">
        <v>31</v>
      </c>
      <c r="D5125" s="20" t="s">
        <v>14</v>
      </c>
      <c r="E5125" s="20">
        <v>0.94124987999999998</v>
      </c>
      <c r="F5125" s="20">
        <v>0.23466208</v>
      </c>
      <c r="G5125" s="20">
        <v>7.5844651499999998</v>
      </c>
    </row>
    <row r="5126" spans="1:7" x14ac:dyDescent="0.2">
      <c r="A5126" s="27">
        <v>38930</v>
      </c>
      <c r="B5126" s="20" t="s">
        <v>43</v>
      </c>
      <c r="C5126" s="20" t="s">
        <v>31</v>
      </c>
      <c r="D5126" s="20" t="s">
        <v>16</v>
      </c>
      <c r="E5126" s="20">
        <v>0.95832919000000005</v>
      </c>
      <c r="F5126" s="20">
        <v>0</v>
      </c>
      <c r="G5126" s="20">
        <v>19.770888889999998</v>
      </c>
    </row>
    <row r="5127" spans="1:7" x14ac:dyDescent="0.2">
      <c r="A5127" s="27">
        <v>38930</v>
      </c>
      <c r="B5127" s="20" t="s">
        <v>43</v>
      </c>
      <c r="C5127" s="20" t="s">
        <v>31</v>
      </c>
      <c r="D5127" s="20" t="s">
        <v>17</v>
      </c>
      <c r="E5127" s="20">
        <v>0.90894874999999997</v>
      </c>
      <c r="F5127" s="20">
        <v>0.74410058999999995</v>
      </c>
      <c r="G5127" s="20">
        <v>43.927154190000003</v>
      </c>
    </row>
    <row r="5128" spans="1:7" x14ac:dyDescent="0.2">
      <c r="A5128" s="27">
        <v>38930</v>
      </c>
      <c r="B5128" s="20" t="s">
        <v>43</v>
      </c>
      <c r="C5128" s="20" t="s">
        <v>31</v>
      </c>
      <c r="D5128" s="20" t="s">
        <v>18</v>
      </c>
      <c r="E5128" s="20">
        <v>9.3972251100000008</v>
      </c>
      <c r="F5128" s="20">
        <v>3.7098680399999999</v>
      </c>
      <c r="G5128" s="20">
        <v>196.61591150000001</v>
      </c>
    </row>
    <row r="5129" spans="1:7" x14ac:dyDescent="0.2">
      <c r="A5129" s="27">
        <v>38930</v>
      </c>
      <c r="B5129" s="20" t="s">
        <v>43</v>
      </c>
      <c r="C5129" s="20" t="s">
        <v>31</v>
      </c>
      <c r="D5129" s="20" t="s">
        <v>19</v>
      </c>
      <c r="E5129" s="20">
        <v>7.9123570000000001</v>
      </c>
      <c r="F5129" s="20">
        <v>6.5400751499999998</v>
      </c>
      <c r="G5129" s="20">
        <v>196.757304</v>
      </c>
    </row>
    <row r="5130" spans="1:7" x14ac:dyDescent="0.2">
      <c r="A5130" s="27">
        <v>38930</v>
      </c>
      <c r="B5130" s="20" t="s">
        <v>43</v>
      </c>
      <c r="C5130" s="20" t="s">
        <v>31</v>
      </c>
      <c r="D5130" s="20" t="s">
        <v>20</v>
      </c>
      <c r="E5130" s="20">
        <v>0.60709071999999997</v>
      </c>
      <c r="F5130" s="20">
        <v>0.37282862</v>
      </c>
      <c r="G5130" s="20">
        <v>4.8344417499999999</v>
      </c>
    </row>
    <row r="5131" spans="1:7" x14ac:dyDescent="0.2">
      <c r="A5131" s="27">
        <v>38930</v>
      </c>
      <c r="B5131" s="20" t="s">
        <v>43</v>
      </c>
      <c r="C5131" s="20" t="s">
        <v>31</v>
      </c>
      <c r="D5131" s="20" t="s">
        <v>21</v>
      </c>
      <c r="E5131" s="20">
        <v>0.16023003999999999</v>
      </c>
      <c r="F5131" s="20">
        <v>0</v>
      </c>
      <c r="G5131" s="20">
        <v>0.80115020000000003</v>
      </c>
    </row>
    <row r="5132" spans="1:7" x14ac:dyDescent="0.2">
      <c r="A5132" s="27">
        <v>38930</v>
      </c>
      <c r="B5132" s="20" t="s">
        <v>43</v>
      </c>
      <c r="C5132" s="20" t="s">
        <v>31</v>
      </c>
      <c r="D5132" s="20" t="s">
        <v>22</v>
      </c>
      <c r="E5132" s="20">
        <v>0.93829414</v>
      </c>
      <c r="F5132" s="20">
        <v>0.91528951000000003</v>
      </c>
      <c r="G5132" s="20">
        <v>15.264827159999999</v>
      </c>
    </row>
    <row r="5133" spans="1:7" x14ac:dyDescent="0.2">
      <c r="A5133" s="27">
        <v>38930</v>
      </c>
      <c r="B5133" s="20" t="s">
        <v>43</v>
      </c>
      <c r="C5133" s="20" t="s">
        <v>31</v>
      </c>
      <c r="D5133" s="20" t="s">
        <v>23</v>
      </c>
      <c r="E5133" s="20">
        <v>0.54648417999999999</v>
      </c>
      <c r="F5133" s="20">
        <v>0.34343085000000001</v>
      </c>
      <c r="G5133" s="20">
        <v>9.7651652599999998</v>
      </c>
    </row>
    <row r="5134" spans="1:7" x14ac:dyDescent="0.2">
      <c r="A5134" s="27">
        <v>38930</v>
      </c>
      <c r="B5134" s="20" t="s">
        <v>43</v>
      </c>
      <c r="C5134" s="20" t="s">
        <v>31</v>
      </c>
      <c r="D5134" s="20" t="s">
        <v>24</v>
      </c>
      <c r="E5134" s="20">
        <v>2.0572387299999999</v>
      </c>
      <c r="F5134" s="20">
        <v>0.90307071999999999</v>
      </c>
      <c r="G5134" s="20">
        <v>24.727568340000001</v>
      </c>
    </row>
    <row r="5135" spans="1:7" x14ac:dyDescent="0.2">
      <c r="A5135" s="27">
        <v>38930</v>
      </c>
      <c r="B5135" s="20" t="s">
        <v>43</v>
      </c>
      <c r="C5135" s="20" t="s">
        <v>31</v>
      </c>
      <c r="D5135" s="20" t="s">
        <v>25</v>
      </c>
      <c r="E5135" s="20">
        <v>1.61310497</v>
      </c>
      <c r="F5135" s="20">
        <v>1.0654611</v>
      </c>
      <c r="G5135" s="20">
        <v>32.4693063</v>
      </c>
    </row>
    <row r="5136" spans="1:7" x14ac:dyDescent="0.2">
      <c r="A5136" s="27">
        <v>38930</v>
      </c>
      <c r="B5136" s="20" t="s">
        <v>43</v>
      </c>
      <c r="C5136" s="20" t="s">
        <v>31</v>
      </c>
      <c r="D5136" s="20" t="s">
        <v>26</v>
      </c>
      <c r="E5136" s="20">
        <v>0.90971738000000002</v>
      </c>
      <c r="F5136" s="20">
        <v>0.59402946999999995</v>
      </c>
      <c r="G5136" s="20">
        <v>18.625701620000001</v>
      </c>
    </row>
    <row r="5137" spans="1:7" x14ac:dyDescent="0.2">
      <c r="A5137" s="27">
        <v>38930</v>
      </c>
      <c r="B5137" s="20" t="s">
        <v>43</v>
      </c>
      <c r="C5137" s="20" t="s">
        <v>31</v>
      </c>
      <c r="D5137" s="20" t="s">
        <v>27</v>
      </c>
      <c r="E5137" s="20">
        <v>1.0547206899999999</v>
      </c>
      <c r="F5137" s="20">
        <v>1.9356821</v>
      </c>
      <c r="G5137" s="20">
        <v>25.796965449999998</v>
      </c>
    </row>
    <row r="5138" spans="1:7" x14ac:dyDescent="0.2">
      <c r="A5138" s="27">
        <v>38930</v>
      </c>
      <c r="B5138" s="20" t="s">
        <v>43</v>
      </c>
      <c r="C5138" s="20" t="s">
        <v>31</v>
      </c>
      <c r="D5138" s="20" t="s">
        <v>28</v>
      </c>
      <c r="E5138" s="20">
        <v>4.0741118700000003</v>
      </c>
      <c r="F5138" s="20">
        <v>2.003571</v>
      </c>
      <c r="G5138" s="20">
        <v>65.152891100000005</v>
      </c>
    </row>
    <row r="5139" spans="1:7" x14ac:dyDescent="0.2">
      <c r="A5139" s="27">
        <v>38930</v>
      </c>
      <c r="B5139" s="20" t="s">
        <v>43</v>
      </c>
      <c r="C5139" s="20" t="s">
        <v>31</v>
      </c>
      <c r="D5139" s="20" t="s">
        <v>29</v>
      </c>
      <c r="E5139" s="20">
        <v>0.28188650999999998</v>
      </c>
      <c r="F5139" s="20">
        <v>0.25767828999999998</v>
      </c>
      <c r="G5139" s="20">
        <v>1.05492137</v>
      </c>
    </row>
    <row r="5140" spans="1:7" x14ac:dyDescent="0.2">
      <c r="A5140" s="27">
        <v>38930</v>
      </c>
      <c r="B5140" s="20" t="s">
        <v>43</v>
      </c>
      <c r="C5140" s="20" t="s">
        <v>31</v>
      </c>
      <c r="D5140" s="20" t="s">
        <v>30</v>
      </c>
      <c r="E5140" s="20">
        <v>2.2014901999999998</v>
      </c>
      <c r="F5140" s="20">
        <v>2.2205895500000001</v>
      </c>
      <c r="G5140" s="20">
        <v>37.021008469999998</v>
      </c>
    </row>
    <row r="5141" spans="1:7" x14ac:dyDescent="0.2">
      <c r="A5141" s="27">
        <v>38930</v>
      </c>
      <c r="B5141" s="20" t="s">
        <v>43</v>
      </c>
      <c r="C5141" s="20" t="s">
        <v>32</v>
      </c>
      <c r="D5141" s="20" t="s">
        <v>32</v>
      </c>
      <c r="E5141" s="20">
        <v>31.435692960000001</v>
      </c>
      <c r="F5141" s="20">
        <v>24.77053561</v>
      </c>
      <c r="G5141" s="20">
        <v>4073.7914919999998</v>
      </c>
    </row>
    <row r="5142" spans="1:7" x14ac:dyDescent="0.2">
      <c r="A5142" s="27">
        <v>38930</v>
      </c>
      <c r="B5142" s="20" t="s">
        <v>43</v>
      </c>
      <c r="C5142" s="20" t="s">
        <v>33</v>
      </c>
      <c r="D5142" s="20" t="s">
        <v>33</v>
      </c>
      <c r="E5142" s="20">
        <v>21.395653800000002</v>
      </c>
      <c r="F5142" s="20">
        <v>25.2178732</v>
      </c>
      <c r="G5142" s="20">
        <v>1986.548031</v>
      </c>
    </row>
    <row r="5143" spans="1:7" x14ac:dyDescent="0.2">
      <c r="A5143" s="27">
        <v>39022</v>
      </c>
      <c r="B5143" s="20" t="s">
        <v>42</v>
      </c>
      <c r="C5143" s="20" t="s">
        <v>11</v>
      </c>
      <c r="D5143" s="20" t="s">
        <v>12</v>
      </c>
      <c r="E5143" s="20">
        <v>6.2030395800000004</v>
      </c>
      <c r="F5143" s="20">
        <v>0.16444512999999999</v>
      </c>
      <c r="G5143" s="20">
        <v>105.5060151</v>
      </c>
    </row>
    <row r="5144" spans="1:7" x14ac:dyDescent="0.2">
      <c r="A5144" s="27">
        <v>39022</v>
      </c>
      <c r="B5144" s="20" t="s">
        <v>42</v>
      </c>
      <c r="C5144" s="20" t="s">
        <v>11</v>
      </c>
      <c r="D5144" s="20" t="s">
        <v>13</v>
      </c>
      <c r="E5144" s="20">
        <v>0.85729926999999995</v>
      </c>
      <c r="F5144" s="20">
        <v>0</v>
      </c>
      <c r="G5144" s="20">
        <v>16.82988302</v>
      </c>
    </row>
    <row r="5145" spans="1:7" x14ac:dyDescent="0.2">
      <c r="A5145" s="27">
        <v>39022</v>
      </c>
      <c r="B5145" s="20" t="s">
        <v>42</v>
      </c>
      <c r="C5145" s="20" t="s">
        <v>11</v>
      </c>
      <c r="D5145" s="20" t="s">
        <v>14</v>
      </c>
      <c r="E5145" s="20">
        <v>14.97090292</v>
      </c>
      <c r="F5145" s="20">
        <v>0.67380576000000003</v>
      </c>
      <c r="G5145" s="20">
        <v>264.69555650000001</v>
      </c>
    </row>
    <row r="5146" spans="1:7" x14ac:dyDescent="0.2">
      <c r="A5146" s="27">
        <v>39022</v>
      </c>
      <c r="B5146" s="20" t="s">
        <v>42</v>
      </c>
      <c r="C5146" s="20" t="s">
        <v>11</v>
      </c>
      <c r="D5146" s="20" t="s">
        <v>15</v>
      </c>
      <c r="E5146" s="20">
        <v>0.34347567000000001</v>
      </c>
      <c r="F5146" s="20">
        <v>0</v>
      </c>
      <c r="G5146" s="20">
        <v>6.86951337</v>
      </c>
    </row>
    <row r="5147" spans="1:7" x14ac:dyDescent="0.2">
      <c r="A5147" s="27">
        <v>39022</v>
      </c>
      <c r="B5147" s="20" t="s">
        <v>42</v>
      </c>
      <c r="C5147" s="20" t="s">
        <v>11</v>
      </c>
      <c r="D5147" s="20" t="s">
        <v>16</v>
      </c>
      <c r="E5147" s="20">
        <v>13.24233186</v>
      </c>
      <c r="F5147" s="20">
        <v>0.92254944999999999</v>
      </c>
      <c r="G5147" s="20">
        <v>295.63089179999997</v>
      </c>
    </row>
    <row r="5148" spans="1:7" x14ac:dyDescent="0.2">
      <c r="A5148" s="27">
        <v>39022</v>
      </c>
      <c r="B5148" s="20" t="s">
        <v>42</v>
      </c>
      <c r="C5148" s="20" t="s">
        <v>11</v>
      </c>
      <c r="D5148" s="20" t="s">
        <v>17</v>
      </c>
      <c r="E5148" s="20">
        <v>6.25039547</v>
      </c>
      <c r="F5148" s="20">
        <v>0.30018391</v>
      </c>
      <c r="G5148" s="20">
        <v>96.988405979999996</v>
      </c>
    </row>
    <row r="5149" spans="1:7" x14ac:dyDescent="0.2">
      <c r="A5149" s="27">
        <v>39022</v>
      </c>
      <c r="B5149" s="20" t="s">
        <v>42</v>
      </c>
      <c r="C5149" s="20" t="s">
        <v>11</v>
      </c>
      <c r="D5149" s="20" t="s">
        <v>18</v>
      </c>
      <c r="E5149" s="20">
        <v>7.3764914600000004</v>
      </c>
      <c r="F5149" s="20">
        <v>2.21384553</v>
      </c>
      <c r="G5149" s="20">
        <v>222.2416734</v>
      </c>
    </row>
    <row r="5150" spans="1:7" x14ac:dyDescent="0.2">
      <c r="A5150" s="27">
        <v>39022</v>
      </c>
      <c r="B5150" s="20" t="s">
        <v>42</v>
      </c>
      <c r="C5150" s="20" t="s">
        <v>11</v>
      </c>
      <c r="D5150" s="20" t="s">
        <v>19</v>
      </c>
      <c r="E5150" s="20">
        <v>5.8937614600000003</v>
      </c>
      <c r="F5150" s="20">
        <v>2.5098690399999999</v>
      </c>
      <c r="G5150" s="20">
        <v>154.83818049999999</v>
      </c>
    </row>
    <row r="5151" spans="1:7" x14ac:dyDescent="0.2">
      <c r="A5151" s="27">
        <v>39022</v>
      </c>
      <c r="B5151" s="20" t="s">
        <v>42</v>
      </c>
      <c r="C5151" s="20" t="s">
        <v>11</v>
      </c>
      <c r="D5151" s="20" t="s">
        <v>20</v>
      </c>
      <c r="E5151" s="20">
        <v>5.3235185999999999</v>
      </c>
      <c r="F5151" s="20">
        <v>0.44710991</v>
      </c>
      <c r="G5151" s="20">
        <v>94.074921459999999</v>
      </c>
    </row>
    <row r="5152" spans="1:7" x14ac:dyDescent="0.2">
      <c r="A5152" s="27">
        <v>39022</v>
      </c>
      <c r="B5152" s="20" t="s">
        <v>42</v>
      </c>
      <c r="C5152" s="20" t="s">
        <v>11</v>
      </c>
      <c r="D5152" s="20" t="s">
        <v>21</v>
      </c>
      <c r="E5152" s="20">
        <v>2.4224829400000001</v>
      </c>
      <c r="F5152" s="20">
        <v>0</v>
      </c>
      <c r="G5152" s="20">
        <v>13.07989083</v>
      </c>
    </row>
    <row r="5153" spans="1:7" x14ac:dyDescent="0.2">
      <c r="A5153" s="27">
        <v>39022</v>
      </c>
      <c r="B5153" s="20" t="s">
        <v>42</v>
      </c>
      <c r="C5153" s="20" t="s">
        <v>11</v>
      </c>
      <c r="D5153" s="20" t="s">
        <v>22</v>
      </c>
      <c r="E5153" s="20">
        <v>0.64197269000000001</v>
      </c>
      <c r="F5153" s="20">
        <v>0</v>
      </c>
      <c r="G5153" s="20">
        <v>15.02957718</v>
      </c>
    </row>
    <row r="5154" spans="1:7" x14ac:dyDescent="0.2">
      <c r="A5154" s="27">
        <v>39022</v>
      </c>
      <c r="B5154" s="20" t="s">
        <v>42</v>
      </c>
      <c r="C5154" s="20" t="s">
        <v>11</v>
      </c>
      <c r="D5154" s="20" t="s">
        <v>23</v>
      </c>
      <c r="E5154" s="20">
        <v>0.25093914</v>
      </c>
      <c r="F5154" s="20">
        <v>0.10209318000000001</v>
      </c>
      <c r="G5154" s="20">
        <v>8.6693329600000002</v>
      </c>
    </row>
    <row r="5155" spans="1:7" x14ac:dyDescent="0.2">
      <c r="A5155" s="27">
        <v>39022</v>
      </c>
      <c r="B5155" s="20" t="s">
        <v>42</v>
      </c>
      <c r="C5155" s="20" t="s">
        <v>11</v>
      </c>
      <c r="D5155" s="20" t="s">
        <v>24</v>
      </c>
      <c r="E5155" s="20">
        <v>3.1628389000000001</v>
      </c>
      <c r="F5155" s="20">
        <v>0</v>
      </c>
      <c r="G5155" s="20">
        <v>33.847397520000001</v>
      </c>
    </row>
    <row r="5156" spans="1:7" x14ac:dyDescent="0.2">
      <c r="A5156" s="27">
        <v>39022</v>
      </c>
      <c r="B5156" s="20" t="s">
        <v>42</v>
      </c>
      <c r="C5156" s="20" t="s">
        <v>11</v>
      </c>
      <c r="D5156" s="20" t="s">
        <v>25</v>
      </c>
      <c r="E5156" s="20">
        <v>3.6253513800000001</v>
      </c>
      <c r="F5156" s="20">
        <v>0</v>
      </c>
      <c r="G5156" s="20">
        <v>38.619591819999997</v>
      </c>
    </row>
    <row r="5157" spans="1:7" x14ac:dyDescent="0.2">
      <c r="A5157" s="27">
        <v>39022</v>
      </c>
      <c r="B5157" s="20" t="s">
        <v>42</v>
      </c>
      <c r="C5157" s="20" t="s">
        <v>11</v>
      </c>
      <c r="D5157" s="20" t="s">
        <v>26</v>
      </c>
      <c r="E5157" s="20">
        <v>3.5348502399999999</v>
      </c>
      <c r="F5157" s="20">
        <v>1.0341258600000001</v>
      </c>
      <c r="G5157" s="20">
        <v>62.811294099999998</v>
      </c>
    </row>
    <row r="5158" spans="1:7" x14ac:dyDescent="0.2">
      <c r="A5158" s="27">
        <v>39022</v>
      </c>
      <c r="B5158" s="20" t="s">
        <v>42</v>
      </c>
      <c r="C5158" s="20" t="s">
        <v>11</v>
      </c>
      <c r="D5158" s="20" t="s">
        <v>27</v>
      </c>
      <c r="E5158" s="20">
        <v>0.80565129999999996</v>
      </c>
      <c r="F5158" s="20">
        <v>0.73811439999999995</v>
      </c>
      <c r="G5158" s="20">
        <v>58.300377840000003</v>
      </c>
    </row>
    <row r="5159" spans="1:7" x14ac:dyDescent="0.2">
      <c r="A5159" s="27">
        <v>39022</v>
      </c>
      <c r="B5159" s="20" t="s">
        <v>42</v>
      </c>
      <c r="C5159" s="20" t="s">
        <v>11</v>
      </c>
      <c r="D5159" s="20" t="s">
        <v>28</v>
      </c>
      <c r="E5159" s="20">
        <v>4.0559889199999999</v>
      </c>
      <c r="F5159" s="20">
        <v>0.20664080000000001</v>
      </c>
      <c r="G5159" s="20">
        <v>92.263697329999999</v>
      </c>
    </row>
    <row r="5160" spans="1:7" x14ac:dyDescent="0.2">
      <c r="A5160" s="27">
        <v>39022</v>
      </c>
      <c r="B5160" s="20" t="s">
        <v>42</v>
      </c>
      <c r="C5160" s="20" t="s">
        <v>11</v>
      </c>
      <c r="D5160" s="20" t="s">
        <v>29</v>
      </c>
      <c r="E5160" s="20">
        <v>1.8980349000000001</v>
      </c>
      <c r="F5160" s="20">
        <v>0.58926036999999998</v>
      </c>
      <c r="G5160" s="20">
        <v>11.967070939999999</v>
      </c>
    </row>
    <row r="5161" spans="1:7" x14ac:dyDescent="0.2">
      <c r="A5161" s="27">
        <v>39022</v>
      </c>
      <c r="B5161" s="20" t="s">
        <v>42</v>
      </c>
      <c r="C5161" s="20" t="s">
        <v>11</v>
      </c>
      <c r="D5161" s="20" t="s">
        <v>30</v>
      </c>
      <c r="E5161" s="20">
        <v>2.90825625</v>
      </c>
      <c r="F5161" s="20">
        <v>0.14487247</v>
      </c>
      <c r="G5161" s="20">
        <v>46.763353070000001</v>
      </c>
    </row>
    <row r="5162" spans="1:7" x14ac:dyDescent="0.2">
      <c r="A5162" s="27">
        <v>39022</v>
      </c>
      <c r="B5162" s="20" t="s">
        <v>42</v>
      </c>
      <c r="C5162" s="20" t="s">
        <v>31</v>
      </c>
      <c r="D5162" s="20" t="s">
        <v>12</v>
      </c>
      <c r="E5162" s="20">
        <v>2.2292767200000001</v>
      </c>
      <c r="F5162" s="20">
        <v>0</v>
      </c>
      <c r="G5162" s="20">
        <v>16.386745350000002</v>
      </c>
    </row>
    <row r="5163" spans="1:7" x14ac:dyDescent="0.2">
      <c r="A5163" s="27">
        <v>39022</v>
      </c>
      <c r="B5163" s="20" t="s">
        <v>42</v>
      </c>
      <c r="C5163" s="20" t="s">
        <v>31</v>
      </c>
      <c r="D5163" s="20" t="s">
        <v>13</v>
      </c>
      <c r="E5163" s="20">
        <v>0.91818602000000005</v>
      </c>
      <c r="F5163" s="20">
        <v>0</v>
      </c>
      <c r="G5163" s="20">
        <v>31.196490149999999</v>
      </c>
    </row>
    <row r="5164" spans="1:7" x14ac:dyDescent="0.2">
      <c r="A5164" s="27">
        <v>39022</v>
      </c>
      <c r="B5164" s="20" t="s">
        <v>42</v>
      </c>
      <c r="C5164" s="20" t="s">
        <v>31</v>
      </c>
      <c r="D5164" s="20" t="s">
        <v>14</v>
      </c>
      <c r="E5164" s="20">
        <v>6.3190385899999999</v>
      </c>
      <c r="F5164" s="20">
        <v>0.26916941999999999</v>
      </c>
      <c r="G5164" s="20">
        <v>97.706282009999995</v>
      </c>
    </row>
    <row r="5165" spans="1:7" x14ac:dyDescent="0.2">
      <c r="A5165" s="27">
        <v>39022</v>
      </c>
      <c r="B5165" s="20" t="s">
        <v>42</v>
      </c>
      <c r="C5165" s="20" t="s">
        <v>31</v>
      </c>
      <c r="D5165" s="20" t="s">
        <v>15</v>
      </c>
      <c r="E5165" s="20">
        <v>0.35621910000000001</v>
      </c>
      <c r="F5165" s="20">
        <v>0</v>
      </c>
      <c r="G5165" s="20">
        <v>3.1470639500000002</v>
      </c>
    </row>
    <row r="5166" spans="1:7" x14ac:dyDescent="0.2">
      <c r="A5166" s="27">
        <v>39022</v>
      </c>
      <c r="B5166" s="20" t="s">
        <v>42</v>
      </c>
      <c r="C5166" s="20" t="s">
        <v>31</v>
      </c>
      <c r="D5166" s="20" t="s">
        <v>16</v>
      </c>
      <c r="E5166" s="20">
        <v>6.2916416100000001</v>
      </c>
      <c r="F5166" s="20">
        <v>1.0046601399999999</v>
      </c>
      <c r="G5166" s="20">
        <v>46.101512239999998</v>
      </c>
    </row>
    <row r="5167" spans="1:7" x14ac:dyDescent="0.2">
      <c r="A5167" s="27">
        <v>39022</v>
      </c>
      <c r="B5167" s="20" t="s">
        <v>42</v>
      </c>
      <c r="C5167" s="20" t="s">
        <v>31</v>
      </c>
      <c r="D5167" s="20" t="s">
        <v>17</v>
      </c>
      <c r="E5167" s="20">
        <v>4.18130588</v>
      </c>
      <c r="F5167" s="20">
        <v>0.39290797999999999</v>
      </c>
      <c r="G5167" s="20">
        <v>73.052729679999999</v>
      </c>
    </row>
    <row r="5168" spans="1:7" x14ac:dyDescent="0.2">
      <c r="A5168" s="27">
        <v>39022</v>
      </c>
      <c r="B5168" s="20" t="s">
        <v>42</v>
      </c>
      <c r="C5168" s="20" t="s">
        <v>31</v>
      </c>
      <c r="D5168" s="20" t="s">
        <v>18</v>
      </c>
      <c r="E5168" s="20">
        <v>7.9195794099999999</v>
      </c>
      <c r="F5168" s="20">
        <v>1.1392420400000001</v>
      </c>
      <c r="G5168" s="20">
        <v>126.382141</v>
      </c>
    </row>
    <row r="5169" spans="1:7" x14ac:dyDescent="0.2">
      <c r="A5169" s="27">
        <v>39022</v>
      </c>
      <c r="B5169" s="20" t="s">
        <v>42</v>
      </c>
      <c r="C5169" s="20" t="s">
        <v>31</v>
      </c>
      <c r="D5169" s="20" t="s">
        <v>19</v>
      </c>
      <c r="E5169" s="20">
        <v>4.8404906499999996</v>
      </c>
      <c r="F5169" s="20">
        <v>1.58864797</v>
      </c>
      <c r="G5169" s="20">
        <v>55.83630857</v>
      </c>
    </row>
    <row r="5170" spans="1:7" x14ac:dyDescent="0.2">
      <c r="A5170" s="27">
        <v>39022</v>
      </c>
      <c r="B5170" s="20" t="s">
        <v>42</v>
      </c>
      <c r="C5170" s="20" t="s">
        <v>31</v>
      </c>
      <c r="D5170" s="20" t="s">
        <v>20</v>
      </c>
      <c r="E5170" s="20">
        <v>1.68353967</v>
      </c>
      <c r="F5170" s="20">
        <v>0</v>
      </c>
      <c r="G5170" s="20">
        <v>12.905113010000001</v>
      </c>
    </row>
    <row r="5171" spans="1:7" x14ac:dyDescent="0.2">
      <c r="A5171" s="27">
        <v>39022</v>
      </c>
      <c r="B5171" s="20" t="s">
        <v>42</v>
      </c>
      <c r="C5171" s="20" t="s">
        <v>31</v>
      </c>
      <c r="D5171" s="20" t="s">
        <v>21</v>
      </c>
      <c r="E5171" s="20">
        <v>1.8807654700000001</v>
      </c>
      <c r="F5171" s="20">
        <v>0</v>
      </c>
      <c r="G5171" s="20">
        <v>24.223157919999998</v>
      </c>
    </row>
    <row r="5172" spans="1:7" x14ac:dyDescent="0.2">
      <c r="A5172" s="27">
        <v>39022</v>
      </c>
      <c r="B5172" s="20" t="s">
        <v>42</v>
      </c>
      <c r="C5172" s="20" t="s">
        <v>31</v>
      </c>
      <c r="D5172" s="20" t="s">
        <v>22</v>
      </c>
      <c r="E5172" s="20">
        <v>1.23471408</v>
      </c>
      <c r="F5172" s="20">
        <v>0.53701606000000002</v>
      </c>
      <c r="G5172" s="20">
        <v>45.785550780000001</v>
      </c>
    </row>
    <row r="5173" spans="1:7" x14ac:dyDescent="0.2">
      <c r="A5173" s="27">
        <v>39022</v>
      </c>
      <c r="B5173" s="20" t="s">
        <v>42</v>
      </c>
      <c r="C5173" s="20" t="s">
        <v>31</v>
      </c>
      <c r="D5173" s="20" t="s">
        <v>23</v>
      </c>
      <c r="E5173" s="20">
        <v>0.65398206000000003</v>
      </c>
      <c r="F5173" s="20">
        <v>0.33782264000000001</v>
      </c>
      <c r="G5173" s="20">
        <v>1.9444350399999999</v>
      </c>
    </row>
    <row r="5174" spans="1:7" x14ac:dyDescent="0.2">
      <c r="A5174" s="27">
        <v>39022</v>
      </c>
      <c r="B5174" s="20" t="s">
        <v>42</v>
      </c>
      <c r="C5174" s="20" t="s">
        <v>31</v>
      </c>
      <c r="D5174" s="20" t="s">
        <v>24</v>
      </c>
      <c r="E5174" s="20">
        <v>1.24907747</v>
      </c>
      <c r="F5174" s="20">
        <v>0.87524599999999997</v>
      </c>
      <c r="G5174" s="20">
        <v>20.11977877</v>
      </c>
    </row>
    <row r="5175" spans="1:7" x14ac:dyDescent="0.2">
      <c r="A5175" s="27">
        <v>39022</v>
      </c>
      <c r="B5175" s="20" t="s">
        <v>42</v>
      </c>
      <c r="C5175" s="20" t="s">
        <v>31</v>
      </c>
      <c r="D5175" s="20" t="s">
        <v>25</v>
      </c>
      <c r="E5175" s="20">
        <v>1.64078173</v>
      </c>
      <c r="F5175" s="20">
        <v>0.50635403000000001</v>
      </c>
      <c r="G5175" s="20">
        <v>27.502745709999999</v>
      </c>
    </row>
    <row r="5176" spans="1:7" x14ac:dyDescent="0.2">
      <c r="A5176" s="27">
        <v>39022</v>
      </c>
      <c r="B5176" s="20" t="s">
        <v>42</v>
      </c>
      <c r="C5176" s="20" t="s">
        <v>31</v>
      </c>
      <c r="D5176" s="20" t="s">
        <v>26</v>
      </c>
      <c r="E5176" s="20">
        <v>1.5043529</v>
      </c>
      <c r="F5176" s="20">
        <v>0</v>
      </c>
      <c r="G5176" s="20">
        <v>21.642960739999999</v>
      </c>
    </row>
    <row r="5177" spans="1:7" x14ac:dyDescent="0.2">
      <c r="A5177" s="27">
        <v>39022</v>
      </c>
      <c r="B5177" s="20" t="s">
        <v>42</v>
      </c>
      <c r="C5177" s="20" t="s">
        <v>31</v>
      </c>
      <c r="D5177" s="20" t="s">
        <v>27</v>
      </c>
      <c r="E5177" s="20">
        <v>1.3511391500000001</v>
      </c>
      <c r="F5177" s="20">
        <v>0.39006220000000003</v>
      </c>
      <c r="G5177" s="20">
        <v>34.390518800000002</v>
      </c>
    </row>
    <row r="5178" spans="1:7" x14ac:dyDescent="0.2">
      <c r="A5178" s="27">
        <v>39022</v>
      </c>
      <c r="B5178" s="20" t="s">
        <v>42</v>
      </c>
      <c r="C5178" s="20" t="s">
        <v>31</v>
      </c>
      <c r="D5178" s="20" t="s">
        <v>28</v>
      </c>
      <c r="E5178" s="20">
        <v>1.0281215100000001</v>
      </c>
      <c r="F5178" s="20">
        <v>0</v>
      </c>
      <c r="G5178" s="20">
        <v>13.66184404</v>
      </c>
    </row>
    <row r="5179" spans="1:7" x14ac:dyDescent="0.2">
      <c r="A5179" s="27">
        <v>39022</v>
      </c>
      <c r="B5179" s="20" t="s">
        <v>42</v>
      </c>
      <c r="C5179" s="20" t="s">
        <v>31</v>
      </c>
      <c r="D5179" s="20" t="s">
        <v>29</v>
      </c>
      <c r="E5179" s="20">
        <v>0.25774066000000001</v>
      </c>
      <c r="F5179" s="20">
        <v>0</v>
      </c>
      <c r="G5179" s="20">
        <v>0.51548132999999996</v>
      </c>
    </row>
    <row r="5180" spans="1:7" x14ac:dyDescent="0.2">
      <c r="A5180" s="27">
        <v>39022</v>
      </c>
      <c r="B5180" s="20" t="s">
        <v>42</v>
      </c>
      <c r="C5180" s="20" t="s">
        <v>31</v>
      </c>
      <c r="D5180" s="20" t="s">
        <v>30</v>
      </c>
      <c r="E5180" s="20">
        <v>1.8317759</v>
      </c>
      <c r="F5180" s="20">
        <v>0.41468322000000002</v>
      </c>
      <c r="G5180" s="20">
        <v>50.366767260000003</v>
      </c>
    </row>
    <row r="5181" spans="1:7" x14ac:dyDescent="0.2">
      <c r="A5181" s="27">
        <v>39022</v>
      </c>
      <c r="B5181" s="20" t="s">
        <v>42</v>
      </c>
      <c r="C5181" s="20" t="s">
        <v>32</v>
      </c>
      <c r="D5181" s="20" t="s">
        <v>32</v>
      </c>
      <c r="E5181" s="20">
        <v>36.668812680000002</v>
      </c>
      <c r="F5181" s="20">
        <v>9.0020503999999999</v>
      </c>
      <c r="G5181" s="20">
        <v>6427.5268900000001</v>
      </c>
    </row>
    <row r="5182" spans="1:7" x14ac:dyDescent="0.2">
      <c r="A5182" s="27">
        <v>39022</v>
      </c>
      <c r="B5182" s="20" t="s">
        <v>42</v>
      </c>
      <c r="C5182" s="20" t="s">
        <v>33</v>
      </c>
      <c r="D5182" s="20" t="s">
        <v>33</v>
      </c>
      <c r="E5182" s="20">
        <v>24.05857717</v>
      </c>
      <c r="F5182" s="20">
        <v>20.918855529999998</v>
      </c>
      <c r="G5182" s="20">
        <v>1949.285425</v>
      </c>
    </row>
    <row r="5183" spans="1:7" x14ac:dyDescent="0.2">
      <c r="A5183" s="27">
        <v>39022</v>
      </c>
      <c r="B5183" s="20" t="s">
        <v>43</v>
      </c>
      <c r="C5183" s="20" t="s">
        <v>11</v>
      </c>
      <c r="D5183" s="20" t="s">
        <v>12</v>
      </c>
      <c r="E5183" s="20">
        <v>1.88803637</v>
      </c>
      <c r="F5183" s="20">
        <v>1.1927998500000001</v>
      </c>
      <c r="G5183" s="20">
        <v>53.714384070000001</v>
      </c>
    </row>
    <row r="5184" spans="1:7" x14ac:dyDescent="0.2">
      <c r="A5184" s="27">
        <v>39022</v>
      </c>
      <c r="B5184" s="20" t="s">
        <v>43</v>
      </c>
      <c r="C5184" s="20" t="s">
        <v>11</v>
      </c>
      <c r="D5184" s="20" t="s">
        <v>14</v>
      </c>
      <c r="E5184" s="20">
        <v>4.2109646100000004</v>
      </c>
      <c r="F5184" s="20">
        <v>0.41100059999999999</v>
      </c>
      <c r="G5184" s="20">
        <v>109.8492512</v>
      </c>
    </row>
    <row r="5185" spans="1:7" x14ac:dyDescent="0.2">
      <c r="A5185" s="27">
        <v>39022</v>
      </c>
      <c r="B5185" s="20" t="s">
        <v>43</v>
      </c>
      <c r="C5185" s="20" t="s">
        <v>11</v>
      </c>
      <c r="D5185" s="20" t="s">
        <v>15</v>
      </c>
      <c r="E5185" s="20">
        <v>0.45773877000000002</v>
      </c>
      <c r="F5185" s="20">
        <v>0</v>
      </c>
      <c r="G5185" s="20">
        <v>6.5165373500000001</v>
      </c>
    </row>
    <row r="5186" spans="1:7" x14ac:dyDescent="0.2">
      <c r="A5186" s="27">
        <v>39022</v>
      </c>
      <c r="B5186" s="20" t="s">
        <v>43</v>
      </c>
      <c r="C5186" s="20" t="s">
        <v>11</v>
      </c>
      <c r="D5186" s="20" t="s">
        <v>16</v>
      </c>
      <c r="E5186" s="20">
        <v>0.91134804000000003</v>
      </c>
      <c r="F5186" s="20">
        <v>0</v>
      </c>
      <c r="G5186" s="20">
        <v>14.345201510000001</v>
      </c>
    </row>
    <row r="5187" spans="1:7" x14ac:dyDescent="0.2">
      <c r="A5187" s="27">
        <v>39022</v>
      </c>
      <c r="B5187" s="20" t="s">
        <v>43</v>
      </c>
      <c r="C5187" s="20" t="s">
        <v>11</v>
      </c>
      <c r="D5187" s="20" t="s">
        <v>17</v>
      </c>
      <c r="E5187" s="20">
        <v>1.2224723200000001</v>
      </c>
      <c r="F5187" s="20">
        <v>0</v>
      </c>
      <c r="G5187" s="20">
        <v>26.858140420000002</v>
      </c>
    </row>
    <row r="5188" spans="1:7" x14ac:dyDescent="0.2">
      <c r="A5188" s="27">
        <v>39022</v>
      </c>
      <c r="B5188" s="20" t="s">
        <v>43</v>
      </c>
      <c r="C5188" s="20" t="s">
        <v>11</v>
      </c>
      <c r="D5188" s="20" t="s">
        <v>18</v>
      </c>
      <c r="E5188" s="20">
        <v>7.1817224599999996</v>
      </c>
      <c r="F5188" s="20">
        <v>2.3800667199999999</v>
      </c>
      <c r="G5188" s="20">
        <v>201.3724503</v>
      </c>
    </row>
    <row r="5189" spans="1:7" x14ac:dyDescent="0.2">
      <c r="A5189" s="27">
        <v>39022</v>
      </c>
      <c r="B5189" s="20" t="s">
        <v>43</v>
      </c>
      <c r="C5189" s="20" t="s">
        <v>11</v>
      </c>
      <c r="D5189" s="20" t="s">
        <v>19</v>
      </c>
      <c r="E5189" s="20">
        <v>4.3385399199999997</v>
      </c>
      <c r="F5189" s="20">
        <v>1.1185812900000001</v>
      </c>
      <c r="G5189" s="20">
        <v>98.126063709999997</v>
      </c>
    </row>
    <row r="5190" spans="1:7" x14ac:dyDescent="0.2">
      <c r="A5190" s="27">
        <v>39022</v>
      </c>
      <c r="B5190" s="20" t="s">
        <v>43</v>
      </c>
      <c r="C5190" s="20" t="s">
        <v>11</v>
      </c>
      <c r="D5190" s="20" t="s">
        <v>20</v>
      </c>
      <c r="E5190" s="20">
        <v>1.2061860799999999</v>
      </c>
      <c r="F5190" s="20">
        <v>0.35537013000000001</v>
      </c>
      <c r="G5190" s="20">
        <v>19.116059069999999</v>
      </c>
    </row>
    <row r="5191" spans="1:7" x14ac:dyDescent="0.2">
      <c r="A5191" s="27">
        <v>39022</v>
      </c>
      <c r="B5191" s="20" t="s">
        <v>43</v>
      </c>
      <c r="C5191" s="20" t="s">
        <v>11</v>
      </c>
      <c r="D5191" s="20" t="s">
        <v>21</v>
      </c>
      <c r="E5191" s="20">
        <v>0.74770426000000001</v>
      </c>
      <c r="F5191" s="20">
        <v>0.20480440999999999</v>
      </c>
      <c r="G5191" s="20">
        <v>2.2672160899999998</v>
      </c>
    </row>
    <row r="5192" spans="1:7" x14ac:dyDescent="0.2">
      <c r="A5192" s="27">
        <v>39022</v>
      </c>
      <c r="B5192" s="20" t="s">
        <v>43</v>
      </c>
      <c r="C5192" s="20" t="s">
        <v>11</v>
      </c>
      <c r="D5192" s="20" t="s">
        <v>22</v>
      </c>
      <c r="E5192" s="20">
        <v>1.4097627800000001</v>
      </c>
      <c r="F5192" s="20">
        <v>0.54046156000000001</v>
      </c>
      <c r="G5192" s="20">
        <v>31.96615852</v>
      </c>
    </row>
    <row r="5193" spans="1:7" x14ac:dyDescent="0.2">
      <c r="A5193" s="27">
        <v>39022</v>
      </c>
      <c r="B5193" s="20" t="s">
        <v>43</v>
      </c>
      <c r="C5193" s="20" t="s">
        <v>11</v>
      </c>
      <c r="D5193" s="20" t="s">
        <v>23</v>
      </c>
      <c r="E5193" s="20">
        <v>0.34651778</v>
      </c>
      <c r="F5193" s="20">
        <v>0.91532855999999996</v>
      </c>
      <c r="G5193" s="20">
        <v>10.881091809999999</v>
      </c>
    </row>
    <row r="5194" spans="1:7" x14ac:dyDescent="0.2">
      <c r="A5194" s="27">
        <v>39022</v>
      </c>
      <c r="B5194" s="20" t="s">
        <v>43</v>
      </c>
      <c r="C5194" s="20" t="s">
        <v>11</v>
      </c>
      <c r="D5194" s="20" t="s">
        <v>24</v>
      </c>
      <c r="E5194" s="20">
        <v>1.17736726</v>
      </c>
      <c r="F5194" s="20">
        <v>0.64425473</v>
      </c>
      <c r="G5194" s="20">
        <v>22.063820759999999</v>
      </c>
    </row>
    <row r="5195" spans="1:7" x14ac:dyDescent="0.2">
      <c r="A5195" s="27">
        <v>39022</v>
      </c>
      <c r="B5195" s="20" t="s">
        <v>43</v>
      </c>
      <c r="C5195" s="20" t="s">
        <v>11</v>
      </c>
      <c r="D5195" s="20" t="s">
        <v>25</v>
      </c>
      <c r="E5195" s="20">
        <v>1.35511545</v>
      </c>
      <c r="F5195" s="20">
        <v>9.4576419999999994E-2</v>
      </c>
      <c r="G5195" s="20">
        <v>23.84144521</v>
      </c>
    </row>
    <row r="5196" spans="1:7" x14ac:dyDescent="0.2">
      <c r="A5196" s="27">
        <v>39022</v>
      </c>
      <c r="B5196" s="20" t="s">
        <v>43</v>
      </c>
      <c r="C5196" s="20" t="s">
        <v>11</v>
      </c>
      <c r="D5196" s="20" t="s">
        <v>26</v>
      </c>
      <c r="E5196" s="20">
        <v>2.1769529200000002</v>
      </c>
      <c r="F5196" s="20">
        <v>0.15739433999999999</v>
      </c>
      <c r="G5196" s="20">
        <v>24.34828031</v>
      </c>
    </row>
    <row r="5197" spans="1:7" x14ac:dyDescent="0.2">
      <c r="A5197" s="27">
        <v>39022</v>
      </c>
      <c r="B5197" s="20" t="s">
        <v>43</v>
      </c>
      <c r="C5197" s="20" t="s">
        <v>11</v>
      </c>
      <c r="D5197" s="20" t="s">
        <v>27</v>
      </c>
      <c r="E5197" s="20">
        <v>2.2035606300000001</v>
      </c>
      <c r="F5197" s="20">
        <v>1.22021026</v>
      </c>
      <c r="G5197" s="20">
        <v>55.646141030000003</v>
      </c>
    </row>
    <row r="5198" spans="1:7" x14ac:dyDescent="0.2">
      <c r="A5198" s="27">
        <v>39022</v>
      </c>
      <c r="B5198" s="20" t="s">
        <v>43</v>
      </c>
      <c r="C5198" s="20" t="s">
        <v>11</v>
      </c>
      <c r="D5198" s="20" t="s">
        <v>28</v>
      </c>
      <c r="E5198" s="20">
        <v>5.1184202699999997</v>
      </c>
      <c r="F5198" s="20">
        <v>0.79580987999999997</v>
      </c>
      <c r="G5198" s="20">
        <v>102.41352329999999</v>
      </c>
    </row>
    <row r="5199" spans="1:7" x14ac:dyDescent="0.2">
      <c r="A5199" s="27">
        <v>39022</v>
      </c>
      <c r="B5199" s="20" t="s">
        <v>43</v>
      </c>
      <c r="C5199" s="20" t="s">
        <v>11</v>
      </c>
      <c r="D5199" s="20" t="s">
        <v>29</v>
      </c>
      <c r="E5199" s="20">
        <v>0.17533948999999999</v>
      </c>
      <c r="F5199" s="20">
        <v>0.52738446000000005</v>
      </c>
      <c r="G5199" s="20">
        <v>5.58994766</v>
      </c>
    </row>
    <row r="5200" spans="1:7" x14ac:dyDescent="0.2">
      <c r="A5200" s="27">
        <v>39022</v>
      </c>
      <c r="B5200" s="20" t="s">
        <v>43</v>
      </c>
      <c r="C5200" s="20" t="s">
        <v>11</v>
      </c>
      <c r="D5200" s="20" t="s">
        <v>30</v>
      </c>
      <c r="E5200" s="20">
        <v>2.4917207800000001</v>
      </c>
      <c r="F5200" s="20">
        <v>0.71724969000000005</v>
      </c>
      <c r="G5200" s="20">
        <v>31.068919829999999</v>
      </c>
    </row>
    <row r="5201" spans="1:7" x14ac:dyDescent="0.2">
      <c r="A5201" s="27">
        <v>39022</v>
      </c>
      <c r="B5201" s="20" t="s">
        <v>43</v>
      </c>
      <c r="C5201" s="20" t="s">
        <v>31</v>
      </c>
      <c r="D5201" s="20" t="s">
        <v>12</v>
      </c>
      <c r="E5201" s="20">
        <v>0.75176988</v>
      </c>
      <c r="F5201" s="20">
        <v>0.42239410999999999</v>
      </c>
      <c r="G5201" s="20">
        <v>10.85195131</v>
      </c>
    </row>
    <row r="5202" spans="1:7" x14ac:dyDescent="0.2">
      <c r="A5202" s="27">
        <v>39022</v>
      </c>
      <c r="B5202" s="20" t="s">
        <v>43</v>
      </c>
      <c r="C5202" s="20" t="s">
        <v>31</v>
      </c>
      <c r="D5202" s="20" t="s">
        <v>14</v>
      </c>
      <c r="E5202" s="20">
        <v>2.7623548499999999</v>
      </c>
      <c r="F5202" s="20">
        <v>1.4144353599999999</v>
      </c>
      <c r="G5202" s="20">
        <v>79.556279750000002</v>
      </c>
    </row>
    <row r="5203" spans="1:7" x14ac:dyDescent="0.2">
      <c r="A5203" s="27">
        <v>39022</v>
      </c>
      <c r="B5203" s="20" t="s">
        <v>43</v>
      </c>
      <c r="C5203" s="20" t="s">
        <v>31</v>
      </c>
      <c r="D5203" s="20" t="s">
        <v>16</v>
      </c>
      <c r="E5203" s="20">
        <v>1.1391141199999999</v>
      </c>
      <c r="F5203" s="20">
        <v>0</v>
      </c>
      <c r="G5203" s="20">
        <v>10.9360342</v>
      </c>
    </row>
    <row r="5204" spans="1:7" x14ac:dyDescent="0.2">
      <c r="A5204" s="27">
        <v>39022</v>
      </c>
      <c r="B5204" s="20" t="s">
        <v>43</v>
      </c>
      <c r="C5204" s="20" t="s">
        <v>31</v>
      </c>
      <c r="D5204" s="20" t="s">
        <v>17</v>
      </c>
      <c r="E5204" s="20">
        <v>0.27097873</v>
      </c>
      <c r="F5204" s="20">
        <v>0.35296402999999998</v>
      </c>
      <c r="G5204" s="20">
        <v>3.01270565</v>
      </c>
    </row>
    <row r="5205" spans="1:7" x14ac:dyDescent="0.2">
      <c r="A5205" s="27">
        <v>39022</v>
      </c>
      <c r="B5205" s="20" t="s">
        <v>43</v>
      </c>
      <c r="C5205" s="20" t="s">
        <v>31</v>
      </c>
      <c r="D5205" s="20" t="s">
        <v>18</v>
      </c>
      <c r="E5205" s="20">
        <v>7.9720136300000002</v>
      </c>
      <c r="F5205" s="20">
        <v>3.1537893000000001</v>
      </c>
      <c r="G5205" s="20">
        <v>132.7785246</v>
      </c>
    </row>
    <row r="5206" spans="1:7" x14ac:dyDescent="0.2">
      <c r="A5206" s="27">
        <v>39022</v>
      </c>
      <c r="B5206" s="20" t="s">
        <v>43</v>
      </c>
      <c r="C5206" s="20" t="s">
        <v>31</v>
      </c>
      <c r="D5206" s="20" t="s">
        <v>19</v>
      </c>
      <c r="E5206" s="20">
        <v>8.6589948700000008</v>
      </c>
      <c r="F5206" s="20">
        <v>3.28328044</v>
      </c>
      <c r="G5206" s="20">
        <v>144.20085159999999</v>
      </c>
    </row>
    <row r="5207" spans="1:7" x14ac:dyDescent="0.2">
      <c r="A5207" s="27">
        <v>39022</v>
      </c>
      <c r="B5207" s="20" t="s">
        <v>43</v>
      </c>
      <c r="C5207" s="20" t="s">
        <v>31</v>
      </c>
      <c r="D5207" s="20" t="s">
        <v>20</v>
      </c>
      <c r="E5207" s="20">
        <v>0.48969284000000002</v>
      </c>
      <c r="F5207" s="20">
        <v>0.36892693999999998</v>
      </c>
      <c r="G5207" s="20">
        <v>14.99656259</v>
      </c>
    </row>
    <row r="5208" spans="1:7" x14ac:dyDescent="0.2">
      <c r="A5208" s="27">
        <v>39022</v>
      </c>
      <c r="B5208" s="20" t="s">
        <v>43</v>
      </c>
      <c r="C5208" s="20" t="s">
        <v>31</v>
      </c>
      <c r="D5208" s="20" t="s">
        <v>21</v>
      </c>
      <c r="E5208" s="20">
        <v>0.32277783999999998</v>
      </c>
      <c r="F5208" s="20">
        <v>0.30940606999999998</v>
      </c>
      <c r="G5208" s="20">
        <v>2.89162878</v>
      </c>
    </row>
    <row r="5209" spans="1:7" x14ac:dyDescent="0.2">
      <c r="A5209" s="27">
        <v>39022</v>
      </c>
      <c r="B5209" s="20" t="s">
        <v>43</v>
      </c>
      <c r="C5209" s="20" t="s">
        <v>31</v>
      </c>
      <c r="D5209" s="20" t="s">
        <v>22</v>
      </c>
      <c r="E5209" s="20">
        <v>1.70882326</v>
      </c>
      <c r="F5209" s="20">
        <v>0.38962012000000001</v>
      </c>
      <c r="G5209" s="20">
        <v>16.464091010000001</v>
      </c>
    </row>
    <row r="5210" spans="1:7" x14ac:dyDescent="0.2">
      <c r="A5210" s="27">
        <v>39022</v>
      </c>
      <c r="B5210" s="20" t="s">
        <v>43</v>
      </c>
      <c r="C5210" s="20" t="s">
        <v>31</v>
      </c>
      <c r="D5210" s="20" t="s">
        <v>23</v>
      </c>
      <c r="E5210" s="20">
        <v>1.6894063699999999</v>
      </c>
      <c r="F5210" s="20">
        <v>0</v>
      </c>
      <c r="G5210" s="20">
        <v>10.79768002</v>
      </c>
    </row>
    <row r="5211" spans="1:7" x14ac:dyDescent="0.2">
      <c r="A5211" s="27">
        <v>39022</v>
      </c>
      <c r="B5211" s="20" t="s">
        <v>43</v>
      </c>
      <c r="C5211" s="20" t="s">
        <v>31</v>
      </c>
      <c r="D5211" s="20" t="s">
        <v>24</v>
      </c>
      <c r="E5211" s="20">
        <v>1.3430064900000001</v>
      </c>
      <c r="F5211" s="20">
        <v>1.2029473500000001</v>
      </c>
      <c r="G5211" s="20">
        <v>20.353269050000002</v>
      </c>
    </row>
    <row r="5212" spans="1:7" x14ac:dyDescent="0.2">
      <c r="A5212" s="27">
        <v>39022</v>
      </c>
      <c r="B5212" s="20" t="s">
        <v>43</v>
      </c>
      <c r="C5212" s="20" t="s">
        <v>31</v>
      </c>
      <c r="D5212" s="20" t="s">
        <v>25</v>
      </c>
      <c r="E5212" s="20">
        <v>1.9277460200000001</v>
      </c>
      <c r="F5212" s="20">
        <v>0.46785332000000002</v>
      </c>
      <c r="G5212" s="20">
        <v>18.107368699999999</v>
      </c>
    </row>
    <row r="5213" spans="1:7" x14ac:dyDescent="0.2">
      <c r="A5213" s="27">
        <v>39022</v>
      </c>
      <c r="B5213" s="20" t="s">
        <v>43</v>
      </c>
      <c r="C5213" s="20" t="s">
        <v>31</v>
      </c>
      <c r="D5213" s="20" t="s">
        <v>26</v>
      </c>
      <c r="E5213" s="20">
        <v>1.39255934</v>
      </c>
      <c r="F5213" s="20">
        <v>0.39931136</v>
      </c>
      <c r="G5213" s="20">
        <v>7.8845661600000003</v>
      </c>
    </row>
    <row r="5214" spans="1:7" x14ac:dyDescent="0.2">
      <c r="A5214" s="27">
        <v>39022</v>
      </c>
      <c r="B5214" s="20" t="s">
        <v>43</v>
      </c>
      <c r="C5214" s="20" t="s">
        <v>31</v>
      </c>
      <c r="D5214" s="20" t="s">
        <v>27</v>
      </c>
      <c r="E5214" s="20">
        <v>0.82853573000000003</v>
      </c>
      <c r="F5214" s="20">
        <v>1.8925932599999999</v>
      </c>
      <c r="G5214" s="20">
        <v>15.73939376</v>
      </c>
    </row>
    <row r="5215" spans="1:7" x14ac:dyDescent="0.2">
      <c r="A5215" s="27">
        <v>39022</v>
      </c>
      <c r="B5215" s="20" t="s">
        <v>43</v>
      </c>
      <c r="C5215" s="20" t="s">
        <v>31</v>
      </c>
      <c r="D5215" s="20" t="s">
        <v>28</v>
      </c>
      <c r="E5215" s="20">
        <v>5.6062435700000002</v>
      </c>
      <c r="F5215" s="20">
        <v>0.61896207000000003</v>
      </c>
      <c r="G5215" s="20">
        <v>63.17081039</v>
      </c>
    </row>
    <row r="5216" spans="1:7" x14ac:dyDescent="0.2">
      <c r="A5216" s="27">
        <v>39022</v>
      </c>
      <c r="B5216" s="20" t="s">
        <v>43</v>
      </c>
      <c r="C5216" s="20" t="s">
        <v>31</v>
      </c>
      <c r="D5216" s="20" t="s">
        <v>29</v>
      </c>
      <c r="E5216" s="20">
        <v>1.0798616700000001</v>
      </c>
      <c r="F5216" s="20">
        <v>0.46587516000000001</v>
      </c>
      <c r="G5216" s="20">
        <v>6.9365162299999996</v>
      </c>
    </row>
    <row r="5217" spans="1:7" x14ac:dyDescent="0.2">
      <c r="A5217" s="27">
        <v>39022</v>
      </c>
      <c r="B5217" s="20" t="s">
        <v>43</v>
      </c>
      <c r="C5217" s="20" t="s">
        <v>31</v>
      </c>
      <c r="D5217" s="20" t="s">
        <v>30</v>
      </c>
      <c r="E5217" s="20">
        <v>1.2864930000000001</v>
      </c>
      <c r="F5217" s="20">
        <v>0.68729527000000001</v>
      </c>
      <c r="G5217" s="20">
        <v>13.482240450000001</v>
      </c>
    </row>
    <row r="5218" spans="1:7" x14ac:dyDescent="0.2">
      <c r="A5218" s="27">
        <v>39022</v>
      </c>
      <c r="B5218" s="20" t="s">
        <v>43</v>
      </c>
      <c r="C5218" s="20" t="s">
        <v>32</v>
      </c>
      <c r="D5218" s="20" t="s">
        <v>32</v>
      </c>
      <c r="E5218" s="20">
        <v>34.907605820000001</v>
      </c>
      <c r="F5218" s="20">
        <v>21.709297830000001</v>
      </c>
      <c r="G5218" s="20">
        <v>4453.2082339999997</v>
      </c>
    </row>
    <row r="5219" spans="1:7" x14ac:dyDescent="0.2">
      <c r="A5219" s="27">
        <v>39022</v>
      </c>
      <c r="B5219" s="20" t="s">
        <v>43</v>
      </c>
      <c r="C5219" s="20" t="s">
        <v>33</v>
      </c>
      <c r="D5219" s="20" t="s">
        <v>33</v>
      </c>
      <c r="E5219" s="20">
        <v>20.96042808</v>
      </c>
      <c r="F5219" s="20">
        <v>25.238296429999998</v>
      </c>
      <c r="G5219" s="20">
        <v>1676.958091</v>
      </c>
    </row>
    <row r="5220" spans="1:7" x14ac:dyDescent="0.2">
      <c r="A5220" s="27">
        <v>39114</v>
      </c>
      <c r="B5220" s="20" t="s">
        <v>42</v>
      </c>
      <c r="C5220" s="20" t="s">
        <v>11</v>
      </c>
      <c r="D5220" s="20" t="s">
        <v>12</v>
      </c>
      <c r="E5220" s="20">
        <v>7.5526856699999998</v>
      </c>
      <c r="F5220" s="20">
        <v>1.09525977</v>
      </c>
      <c r="G5220" s="20">
        <v>160.83815619999999</v>
      </c>
    </row>
    <row r="5221" spans="1:7" x14ac:dyDescent="0.2">
      <c r="A5221" s="27">
        <v>39114</v>
      </c>
      <c r="B5221" s="20" t="s">
        <v>42</v>
      </c>
      <c r="C5221" s="20" t="s">
        <v>11</v>
      </c>
      <c r="D5221" s="20" t="s">
        <v>13</v>
      </c>
      <c r="E5221" s="20">
        <v>0.58478395999999999</v>
      </c>
      <c r="F5221" s="20">
        <v>0</v>
      </c>
      <c r="G5221" s="20">
        <v>8.3160386899999992</v>
      </c>
    </row>
    <row r="5222" spans="1:7" x14ac:dyDescent="0.2">
      <c r="A5222" s="27">
        <v>39114</v>
      </c>
      <c r="B5222" s="20" t="s">
        <v>42</v>
      </c>
      <c r="C5222" s="20" t="s">
        <v>11</v>
      </c>
      <c r="D5222" s="20" t="s">
        <v>14</v>
      </c>
      <c r="E5222" s="20">
        <v>23.743106399999999</v>
      </c>
      <c r="F5222" s="20">
        <v>0.98539416000000002</v>
      </c>
      <c r="G5222" s="20">
        <v>510.22665119999999</v>
      </c>
    </row>
    <row r="5223" spans="1:7" x14ac:dyDescent="0.2">
      <c r="A5223" s="27">
        <v>39114</v>
      </c>
      <c r="B5223" s="20" t="s">
        <v>42</v>
      </c>
      <c r="C5223" s="20" t="s">
        <v>11</v>
      </c>
      <c r="D5223" s="20" t="s">
        <v>15</v>
      </c>
      <c r="E5223" s="20">
        <v>2.2279718900000001</v>
      </c>
      <c r="F5223" s="20">
        <v>0.19136413999999999</v>
      </c>
      <c r="G5223" s="20">
        <v>29.325070050000001</v>
      </c>
    </row>
    <row r="5224" spans="1:7" x14ac:dyDescent="0.2">
      <c r="A5224" s="27">
        <v>39114</v>
      </c>
      <c r="B5224" s="20" t="s">
        <v>42</v>
      </c>
      <c r="C5224" s="20" t="s">
        <v>11</v>
      </c>
      <c r="D5224" s="20" t="s">
        <v>16</v>
      </c>
      <c r="E5224" s="20">
        <v>20.209704800000001</v>
      </c>
      <c r="F5224" s="20">
        <v>0.70336299000000002</v>
      </c>
      <c r="G5224" s="20">
        <v>346.12390290000002</v>
      </c>
    </row>
    <row r="5225" spans="1:7" x14ac:dyDescent="0.2">
      <c r="A5225" s="27">
        <v>39114</v>
      </c>
      <c r="B5225" s="20" t="s">
        <v>42</v>
      </c>
      <c r="C5225" s="20" t="s">
        <v>11</v>
      </c>
      <c r="D5225" s="20" t="s">
        <v>17</v>
      </c>
      <c r="E5225" s="20">
        <v>5.58271373</v>
      </c>
      <c r="F5225" s="20">
        <v>0.30510427000000001</v>
      </c>
      <c r="G5225" s="20">
        <v>117.08425200000001</v>
      </c>
    </row>
    <row r="5226" spans="1:7" x14ac:dyDescent="0.2">
      <c r="A5226" s="27">
        <v>39114</v>
      </c>
      <c r="B5226" s="20" t="s">
        <v>42</v>
      </c>
      <c r="C5226" s="20" t="s">
        <v>11</v>
      </c>
      <c r="D5226" s="20" t="s">
        <v>18</v>
      </c>
      <c r="E5226" s="20">
        <v>11.36069045</v>
      </c>
      <c r="F5226" s="20">
        <v>2.07033727</v>
      </c>
      <c r="G5226" s="20">
        <v>205.3843019</v>
      </c>
    </row>
    <row r="5227" spans="1:7" x14ac:dyDescent="0.2">
      <c r="A5227" s="27">
        <v>39114</v>
      </c>
      <c r="B5227" s="20" t="s">
        <v>42</v>
      </c>
      <c r="C5227" s="20" t="s">
        <v>11</v>
      </c>
      <c r="D5227" s="20" t="s">
        <v>19</v>
      </c>
      <c r="E5227" s="20">
        <v>4.3442645100000004</v>
      </c>
      <c r="F5227" s="20">
        <v>2.12923938</v>
      </c>
      <c r="G5227" s="20">
        <v>83.153163469999996</v>
      </c>
    </row>
    <row r="5228" spans="1:7" x14ac:dyDescent="0.2">
      <c r="A5228" s="27">
        <v>39114</v>
      </c>
      <c r="B5228" s="20" t="s">
        <v>42</v>
      </c>
      <c r="C5228" s="20" t="s">
        <v>11</v>
      </c>
      <c r="D5228" s="20" t="s">
        <v>20</v>
      </c>
      <c r="E5228" s="20">
        <v>5.8780650699999999</v>
      </c>
      <c r="F5228" s="20">
        <v>2.19511652</v>
      </c>
      <c r="G5228" s="20">
        <v>109.041105</v>
      </c>
    </row>
    <row r="5229" spans="1:7" x14ac:dyDescent="0.2">
      <c r="A5229" s="27">
        <v>39114</v>
      </c>
      <c r="B5229" s="20" t="s">
        <v>42</v>
      </c>
      <c r="C5229" s="20" t="s">
        <v>11</v>
      </c>
      <c r="D5229" s="20" t="s">
        <v>21</v>
      </c>
      <c r="E5229" s="20">
        <v>1.4919375100000001</v>
      </c>
      <c r="F5229" s="20">
        <v>0</v>
      </c>
      <c r="G5229" s="20">
        <v>23.599489479999999</v>
      </c>
    </row>
    <row r="5230" spans="1:7" x14ac:dyDescent="0.2">
      <c r="A5230" s="27">
        <v>39114</v>
      </c>
      <c r="B5230" s="20" t="s">
        <v>42</v>
      </c>
      <c r="C5230" s="20" t="s">
        <v>11</v>
      </c>
      <c r="D5230" s="20" t="s">
        <v>22</v>
      </c>
      <c r="E5230" s="20">
        <v>1.1555767800000001</v>
      </c>
      <c r="F5230" s="20">
        <v>0</v>
      </c>
      <c r="G5230" s="20">
        <v>20.393774789999998</v>
      </c>
    </row>
    <row r="5231" spans="1:7" x14ac:dyDescent="0.2">
      <c r="A5231" s="27">
        <v>39114</v>
      </c>
      <c r="B5231" s="20" t="s">
        <v>42</v>
      </c>
      <c r="C5231" s="20" t="s">
        <v>11</v>
      </c>
      <c r="D5231" s="20" t="s">
        <v>23</v>
      </c>
      <c r="E5231" s="20">
        <v>1.3298343100000001</v>
      </c>
      <c r="F5231" s="20">
        <v>0</v>
      </c>
      <c r="G5231" s="20">
        <v>11.00756833</v>
      </c>
    </row>
    <row r="5232" spans="1:7" x14ac:dyDescent="0.2">
      <c r="A5232" s="27">
        <v>39114</v>
      </c>
      <c r="B5232" s="20" t="s">
        <v>42</v>
      </c>
      <c r="C5232" s="20" t="s">
        <v>11</v>
      </c>
      <c r="D5232" s="20" t="s">
        <v>24</v>
      </c>
      <c r="E5232" s="20">
        <v>4.7218820199999998</v>
      </c>
      <c r="F5232" s="20">
        <v>0.6176294</v>
      </c>
      <c r="G5232" s="20">
        <v>69.006832160000002</v>
      </c>
    </row>
    <row r="5233" spans="1:7" x14ac:dyDescent="0.2">
      <c r="A5233" s="27">
        <v>39114</v>
      </c>
      <c r="B5233" s="20" t="s">
        <v>42</v>
      </c>
      <c r="C5233" s="20" t="s">
        <v>11</v>
      </c>
      <c r="D5233" s="20" t="s">
        <v>25</v>
      </c>
      <c r="E5233" s="20">
        <v>4.56249298</v>
      </c>
      <c r="F5233" s="20">
        <v>1.3447274899999999</v>
      </c>
      <c r="G5233" s="20">
        <v>71.957322610000006</v>
      </c>
    </row>
    <row r="5234" spans="1:7" x14ac:dyDescent="0.2">
      <c r="A5234" s="27">
        <v>39114</v>
      </c>
      <c r="B5234" s="20" t="s">
        <v>42</v>
      </c>
      <c r="C5234" s="20" t="s">
        <v>11</v>
      </c>
      <c r="D5234" s="20" t="s">
        <v>26</v>
      </c>
      <c r="E5234" s="20">
        <v>3.0413385800000001</v>
      </c>
      <c r="F5234" s="20">
        <v>0.32911183999999999</v>
      </c>
      <c r="G5234" s="20">
        <v>15.201448170000001</v>
      </c>
    </row>
    <row r="5235" spans="1:7" x14ac:dyDescent="0.2">
      <c r="A5235" s="27">
        <v>39114</v>
      </c>
      <c r="B5235" s="20" t="s">
        <v>42</v>
      </c>
      <c r="C5235" s="20" t="s">
        <v>11</v>
      </c>
      <c r="D5235" s="20" t="s">
        <v>27</v>
      </c>
      <c r="E5235" s="20">
        <v>2.69638774</v>
      </c>
      <c r="F5235" s="20">
        <v>0.19835405</v>
      </c>
      <c r="G5235" s="20">
        <v>49.348568669999999</v>
      </c>
    </row>
    <row r="5236" spans="1:7" x14ac:dyDescent="0.2">
      <c r="A5236" s="27">
        <v>39114</v>
      </c>
      <c r="B5236" s="20" t="s">
        <v>42</v>
      </c>
      <c r="C5236" s="20" t="s">
        <v>11</v>
      </c>
      <c r="D5236" s="20" t="s">
        <v>28</v>
      </c>
      <c r="E5236" s="20">
        <v>2.5351114199999998</v>
      </c>
      <c r="F5236" s="20">
        <v>0.11024238</v>
      </c>
      <c r="G5236" s="20">
        <v>23.440384739999999</v>
      </c>
    </row>
    <row r="5237" spans="1:7" x14ac:dyDescent="0.2">
      <c r="A5237" s="27">
        <v>39114</v>
      </c>
      <c r="B5237" s="20" t="s">
        <v>42</v>
      </c>
      <c r="C5237" s="20" t="s">
        <v>11</v>
      </c>
      <c r="D5237" s="20" t="s">
        <v>29</v>
      </c>
      <c r="E5237" s="20">
        <v>1.3725914299999999</v>
      </c>
      <c r="F5237" s="20">
        <v>0.75731402999999997</v>
      </c>
      <c r="G5237" s="20">
        <v>41.358765920000003</v>
      </c>
    </row>
    <row r="5238" spans="1:7" x14ac:dyDescent="0.2">
      <c r="A5238" s="27">
        <v>39114</v>
      </c>
      <c r="B5238" s="20" t="s">
        <v>42</v>
      </c>
      <c r="C5238" s="20" t="s">
        <v>11</v>
      </c>
      <c r="D5238" s="20" t="s">
        <v>30</v>
      </c>
      <c r="E5238" s="20">
        <v>4.2896869300000002</v>
      </c>
      <c r="F5238" s="20">
        <v>0.29884588000000001</v>
      </c>
      <c r="G5238" s="20">
        <v>78.369241950000003</v>
      </c>
    </row>
    <row r="5239" spans="1:7" x14ac:dyDescent="0.2">
      <c r="A5239" s="27">
        <v>39114</v>
      </c>
      <c r="B5239" s="20" t="s">
        <v>42</v>
      </c>
      <c r="C5239" s="20" t="s">
        <v>31</v>
      </c>
      <c r="D5239" s="20" t="s">
        <v>12</v>
      </c>
      <c r="E5239" s="20">
        <v>1.16886008</v>
      </c>
      <c r="F5239" s="20">
        <v>0.42480515000000002</v>
      </c>
      <c r="G5239" s="20">
        <v>42.2523123</v>
      </c>
    </row>
    <row r="5240" spans="1:7" x14ac:dyDescent="0.2">
      <c r="A5240" s="27">
        <v>39114</v>
      </c>
      <c r="B5240" s="20" t="s">
        <v>42</v>
      </c>
      <c r="C5240" s="20" t="s">
        <v>31</v>
      </c>
      <c r="D5240" s="20" t="s">
        <v>13</v>
      </c>
      <c r="E5240" s="20">
        <v>1.05209606</v>
      </c>
      <c r="F5240" s="20">
        <v>0</v>
      </c>
      <c r="G5240" s="20">
        <v>7.2449136200000002</v>
      </c>
    </row>
    <row r="5241" spans="1:7" x14ac:dyDescent="0.2">
      <c r="A5241" s="27">
        <v>39114</v>
      </c>
      <c r="B5241" s="20" t="s">
        <v>42</v>
      </c>
      <c r="C5241" s="20" t="s">
        <v>31</v>
      </c>
      <c r="D5241" s="20" t="s">
        <v>14</v>
      </c>
      <c r="E5241" s="20">
        <v>6.7735736900000001</v>
      </c>
      <c r="F5241" s="20">
        <v>2.38427378</v>
      </c>
      <c r="G5241" s="20">
        <v>93.034747699999997</v>
      </c>
    </row>
    <row r="5242" spans="1:7" x14ac:dyDescent="0.2">
      <c r="A5242" s="27">
        <v>39114</v>
      </c>
      <c r="B5242" s="20" t="s">
        <v>42</v>
      </c>
      <c r="C5242" s="20" t="s">
        <v>31</v>
      </c>
      <c r="D5242" s="20" t="s">
        <v>15</v>
      </c>
      <c r="E5242" s="20">
        <v>0.48794641999999999</v>
      </c>
      <c r="F5242" s="20">
        <v>7.6994850000000004E-2</v>
      </c>
      <c r="G5242" s="20">
        <v>2.2806435999999999</v>
      </c>
    </row>
    <row r="5243" spans="1:7" x14ac:dyDescent="0.2">
      <c r="A5243" s="27">
        <v>39114</v>
      </c>
      <c r="B5243" s="20" t="s">
        <v>42</v>
      </c>
      <c r="C5243" s="20" t="s">
        <v>31</v>
      </c>
      <c r="D5243" s="20" t="s">
        <v>16</v>
      </c>
      <c r="E5243" s="20">
        <v>9.2260127700000005</v>
      </c>
      <c r="F5243" s="20">
        <v>0.65756517000000003</v>
      </c>
      <c r="G5243" s="20">
        <v>87.249550279999994</v>
      </c>
    </row>
    <row r="5244" spans="1:7" x14ac:dyDescent="0.2">
      <c r="A5244" s="27">
        <v>39114</v>
      </c>
      <c r="B5244" s="20" t="s">
        <v>42</v>
      </c>
      <c r="C5244" s="20" t="s">
        <v>31</v>
      </c>
      <c r="D5244" s="20" t="s">
        <v>17</v>
      </c>
      <c r="E5244" s="20">
        <v>2.2304567400000002</v>
      </c>
      <c r="F5244" s="20">
        <v>0.28750808</v>
      </c>
      <c r="G5244" s="20">
        <v>41.433592879999999</v>
      </c>
    </row>
    <row r="5245" spans="1:7" x14ac:dyDescent="0.2">
      <c r="A5245" s="27">
        <v>39114</v>
      </c>
      <c r="B5245" s="20" t="s">
        <v>42</v>
      </c>
      <c r="C5245" s="20" t="s">
        <v>31</v>
      </c>
      <c r="D5245" s="20" t="s">
        <v>18</v>
      </c>
      <c r="E5245" s="20">
        <v>8.5763385799999998</v>
      </c>
      <c r="F5245" s="20">
        <v>2.1520250500000002</v>
      </c>
      <c r="G5245" s="20">
        <v>84.157242069999995</v>
      </c>
    </row>
    <row r="5246" spans="1:7" x14ac:dyDescent="0.2">
      <c r="A5246" s="27">
        <v>39114</v>
      </c>
      <c r="B5246" s="20" t="s">
        <v>42</v>
      </c>
      <c r="C5246" s="20" t="s">
        <v>31</v>
      </c>
      <c r="D5246" s="20" t="s">
        <v>19</v>
      </c>
      <c r="E5246" s="20">
        <v>3.7900649</v>
      </c>
      <c r="F5246" s="20">
        <v>3.9897992699999998</v>
      </c>
      <c r="G5246" s="20">
        <v>73.045998319999995</v>
      </c>
    </row>
    <row r="5247" spans="1:7" x14ac:dyDescent="0.2">
      <c r="A5247" s="27">
        <v>39114</v>
      </c>
      <c r="B5247" s="20" t="s">
        <v>42</v>
      </c>
      <c r="C5247" s="20" t="s">
        <v>31</v>
      </c>
      <c r="D5247" s="20" t="s">
        <v>20</v>
      </c>
      <c r="E5247" s="20">
        <v>3.70827427</v>
      </c>
      <c r="F5247" s="20">
        <v>1.28689915</v>
      </c>
      <c r="G5247" s="20">
        <v>63.79284466</v>
      </c>
    </row>
    <row r="5248" spans="1:7" x14ac:dyDescent="0.2">
      <c r="A5248" s="27">
        <v>39114</v>
      </c>
      <c r="B5248" s="20" t="s">
        <v>42</v>
      </c>
      <c r="C5248" s="20" t="s">
        <v>31</v>
      </c>
      <c r="D5248" s="20" t="s">
        <v>21</v>
      </c>
      <c r="E5248" s="20">
        <v>2.0771393200000001</v>
      </c>
      <c r="F5248" s="20">
        <v>0</v>
      </c>
      <c r="G5248" s="20">
        <v>37.649234229999998</v>
      </c>
    </row>
    <row r="5249" spans="1:7" x14ac:dyDescent="0.2">
      <c r="A5249" s="27">
        <v>39114</v>
      </c>
      <c r="B5249" s="20" t="s">
        <v>42</v>
      </c>
      <c r="C5249" s="20" t="s">
        <v>31</v>
      </c>
      <c r="D5249" s="20" t="s">
        <v>22</v>
      </c>
      <c r="E5249" s="20">
        <v>1.6653218400000001</v>
      </c>
      <c r="F5249" s="20">
        <v>0</v>
      </c>
      <c r="G5249" s="20">
        <v>8.5727250700000006</v>
      </c>
    </row>
    <row r="5250" spans="1:7" x14ac:dyDescent="0.2">
      <c r="A5250" s="27">
        <v>39114</v>
      </c>
      <c r="B5250" s="20" t="s">
        <v>42</v>
      </c>
      <c r="C5250" s="20" t="s">
        <v>31</v>
      </c>
      <c r="D5250" s="20" t="s">
        <v>23</v>
      </c>
      <c r="E5250" s="20">
        <v>0.67486868</v>
      </c>
      <c r="F5250" s="20">
        <v>0</v>
      </c>
      <c r="G5250" s="20">
        <v>3.0315527800000002</v>
      </c>
    </row>
    <row r="5251" spans="1:7" x14ac:dyDescent="0.2">
      <c r="A5251" s="27">
        <v>39114</v>
      </c>
      <c r="B5251" s="20" t="s">
        <v>42</v>
      </c>
      <c r="C5251" s="20" t="s">
        <v>31</v>
      </c>
      <c r="D5251" s="20" t="s">
        <v>24</v>
      </c>
      <c r="E5251" s="20">
        <v>0.67356852</v>
      </c>
      <c r="F5251" s="20">
        <v>0.31797479000000001</v>
      </c>
      <c r="G5251" s="20">
        <v>23.023184530000002</v>
      </c>
    </row>
    <row r="5252" spans="1:7" x14ac:dyDescent="0.2">
      <c r="A5252" s="27">
        <v>39114</v>
      </c>
      <c r="B5252" s="20" t="s">
        <v>42</v>
      </c>
      <c r="C5252" s="20" t="s">
        <v>31</v>
      </c>
      <c r="D5252" s="20" t="s">
        <v>25</v>
      </c>
      <c r="E5252" s="20">
        <v>2.20259714</v>
      </c>
      <c r="F5252" s="20">
        <v>0.60258743999999997</v>
      </c>
      <c r="G5252" s="20">
        <v>36.931028769999998</v>
      </c>
    </row>
    <row r="5253" spans="1:7" x14ac:dyDescent="0.2">
      <c r="A5253" s="27">
        <v>39114</v>
      </c>
      <c r="B5253" s="20" t="s">
        <v>42</v>
      </c>
      <c r="C5253" s="20" t="s">
        <v>31</v>
      </c>
      <c r="D5253" s="20" t="s">
        <v>26</v>
      </c>
      <c r="E5253" s="20">
        <v>1.78637048</v>
      </c>
      <c r="F5253" s="20">
        <v>0.22170592</v>
      </c>
      <c r="G5253" s="20">
        <v>34.915102269999998</v>
      </c>
    </row>
    <row r="5254" spans="1:7" x14ac:dyDescent="0.2">
      <c r="A5254" s="27">
        <v>39114</v>
      </c>
      <c r="B5254" s="20" t="s">
        <v>42</v>
      </c>
      <c r="C5254" s="20" t="s">
        <v>31</v>
      </c>
      <c r="D5254" s="20" t="s">
        <v>27</v>
      </c>
      <c r="E5254" s="20">
        <v>1.6445011700000001</v>
      </c>
      <c r="F5254" s="20">
        <v>0.40717911000000001</v>
      </c>
      <c r="G5254" s="20">
        <v>34.718990859999998</v>
      </c>
    </row>
    <row r="5255" spans="1:7" x14ac:dyDescent="0.2">
      <c r="A5255" s="27">
        <v>39114</v>
      </c>
      <c r="B5255" s="20" t="s">
        <v>42</v>
      </c>
      <c r="C5255" s="20" t="s">
        <v>31</v>
      </c>
      <c r="D5255" s="20" t="s">
        <v>28</v>
      </c>
      <c r="E5255" s="20">
        <v>1.51971959</v>
      </c>
      <c r="F5255" s="20">
        <v>0.67260039000000005</v>
      </c>
      <c r="G5255" s="20">
        <v>34.11882464</v>
      </c>
    </row>
    <row r="5256" spans="1:7" x14ac:dyDescent="0.2">
      <c r="A5256" s="27">
        <v>39114</v>
      </c>
      <c r="B5256" s="20" t="s">
        <v>42</v>
      </c>
      <c r="C5256" s="20" t="s">
        <v>31</v>
      </c>
      <c r="D5256" s="20" t="s">
        <v>29</v>
      </c>
      <c r="E5256" s="20">
        <v>0.28948678</v>
      </c>
      <c r="F5256" s="20">
        <v>0</v>
      </c>
      <c r="G5256" s="20">
        <v>1.4474339199999999</v>
      </c>
    </row>
    <row r="5257" spans="1:7" x14ac:dyDescent="0.2">
      <c r="A5257" s="27">
        <v>39114</v>
      </c>
      <c r="B5257" s="20" t="s">
        <v>42</v>
      </c>
      <c r="C5257" s="20" t="s">
        <v>31</v>
      </c>
      <c r="D5257" s="20" t="s">
        <v>30</v>
      </c>
      <c r="E5257" s="20">
        <v>2.2364073100000001</v>
      </c>
      <c r="F5257" s="20">
        <v>0.18037341000000001</v>
      </c>
      <c r="G5257" s="20">
        <v>46.710349829999998</v>
      </c>
    </row>
    <row r="5258" spans="1:7" x14ac:dyDescent="0.2">
      <c r="A5258" s="27">
        <v>39114</v>
      </c>
      <c r="B5258" s="20" t="s">
        <v>42</v>
      </c>
      <c r="C5258" s="20" t="s">
        <v>32</v>
      </c>
      <c r="D5258" s="20" t="s">
        <v>32</v>
      </c>
      <c r="E5258" s="20">
        <v>33.252367599999999</v>
      </c>
      <c r="F5258" s="20">
        <v>7.0528812600000004</v>
      </c>
      <c r="G5258" s="20">
        <v>5560.4865579999996</v>
      </c>
    </row>
    <row r="5259" spans="1:7" x14ac:dyDescent="0.2">
      <c r="A5259" s="27">
        <v>39114</v>
      </c>
      <c r="B5259" s="20" t="s">
        <v>42</v>
      </c>
      <c r="C5259" s="20" t="s">
        <v>33</v>
      </c>
      <c r="D5259" s="20" t="s">
        <v>33</v>
      </c>
      <c r="E5259" s="20">
        <v>27.670185369999999</v>
      </c>
      <c r="F5259" s="20">
        <v>24.505542940000002</v>
      </c>
      <c r="G5259" s="20">
        <v>1754.9857260000001</v>
      </c>
    </row>
    <row r="5260" spans="1:7" x14ac:dyDescent="0.2">
      <c r="A5260" s="27">
        <v>39114</v>
      </c>
      <c r="B5260" s="20" t="s">
        <v>43</v>
      </c>
      <c r="C5260" s="20" t="s">
        <v>11</v>
      </c>
      <c r="D5260" s="20" t="s">
        <v>12</v>
      </c>
      <c r="E5260" s="20">
        <v>3.26062787</v>
      </c>
      <c r="F5260" s="20">
        <v>1.92235266</v>
      </c>
      <c r="G5260" s="20">
        <v>53.56122585</v>
      </c>
    </row>
    <row r="5261" spans="1:7" x14ac:dyDescent="0.2">
      <c r="A5261" s="27">
        <v>39114</v>
      </c>
      <c r="B5261" s="20" t="s">
        <v>43</v>
      </c>
      <c r="C5261" s="20" t="s">
        <v>11</v>
      </c>
      <c r="D5261" s="20" t="s">
        <v>14</v>
      </c>
      <c r="E5261" s="20">
        <v>3.42003506</v>
      </c>
      <c r="F5261" s="20">
        <v>1.77681939</v>
      </c>
      <c r="G5261" s="20">
        <v>77.135690370000006</v>
      </c>
    </row>
    <row r="5262" spans="1:7" x14ac:dyDescent="0.2">
      <c r="A5262" s="27">
        <v>39114</v>
      </c>
      <c r="B5262" s="20" t="s">
        <v>43</v>
      </c>
      <c r="C5262" s="20" t="s">
        <v>11</v>
      </c>
      <c r="D5262" s="20" t="s">
        <v>16</v>
      </c>
      <c r="E5262" s="20">
        <v>0.70125662</v>
      </c>
      <c r="F5262" s="20">
        <v>0.54004984</v>
      </c>
      <c r="G5262" s="20">
        <v>8.7416504100000001</v>
      </c>
    </row>
    <row r="5263" spans="1:7" x14ac:dyDescent="0.2">
      <c r="A5263" s="27">
        <v>39114</v>
      </c>
      <c r="B5263" s="20" t="s">
        <v>43</v>
      </c>
      <c r="C5263" s="20" t="s">
        <v>11</v>
      </c>
      <c r="D5263" s="20" t="s">
        <v>17</v>
      </c>
      <c r="E5263" s="20">
        <v>0.83430256999999997</v>
      </c>
      <c r="F5263" s="20">
        <v>0.83731929000000005</v>
      </c>
      <c r="G5263" s="20">
        <v>26.002544260000001</v>
      </c>
    </row>
    <row r="5264" spans="1:7" x14ac:dyDescent="0.2">
      <c r="A5264" s="27">
        <v>39114</v>
      </c>
      <c r="B5264" s="20" t="s">
        <v>43</v>
      </c>
      <c r="C5264" s="20" t="s">
        <v>11</v>
      </c>
      <c r="D5264" s="20" t="s">
        <v>18</v>
      </c>
      <c r="E5264" s="20">
        <v>9.7727350899999994</v>
      </c>
      <c r="F5264" s="20">
        <v>3.40872193</v>
      </c>
      <c r="G5264" s="20">
        <v>231.7031648</v>
      </c>
    </row>
    <row r="5265" spans="1:7" x14ac:dyDescent="0.2">
      <c r="A5265" s="27">
        <v>39114</v>
      </c>
      <c r="B5265" s="20" t="s">
        <v>43</v>
      </c>
      <c r="C5265" s="20" t="s">
        <v>11</v>
      </c>
      <c r="D5265" s="20" t="s">
        <v>19</v>
      </c>
      <c r="E5265" s="20">
        <v>4.6368797099999997</v>
      </c>
      <c r="F5265" s="20">
        <v>1.7673416500000001</v>
      </c>
      <c r="G5265" s="20">
        <v>153.2310009</v>
      </c>
    </row>
    <row r="5266" spans="1:7" x14ac:dyDescent="0.2">
      <c r="A5266" s="27">
        <v>39114</v>
      </c>
      <c r="B5266" s="20" t="s">
        <v>43</v>
      </c>
      <c r="C5266" s="20" t="s">
        <v>11</v>
      </c>
      <c r="D5266" s="20" t="s">
        <v>20</v>
      </c>
      <c r="E5266" s="20">
        <v>0.92791383999999999</v>
      </c>
      <c r="F5266" s="20">
        <v>0.19755042</v>
      </c>
      <c r="G5266" s="20">
        <v>1.33005259</v>
      </c>
    </row>
    <row r="5267" spans="1:7" x14ac:dyDescent="0.2">
      <c r="A5267" s="27">
        <v>39114</v>
      </c>
      <c r="B5267" s="20" t="s">
        <v>43</v>
      </c>
      <c r="C5267" s="20" t="s">
        <v>11</v>
      </c>
      <c r="D5267" s="20" t="s">
        <v>21</v>
      </c>
      <c r="E5267" s="20">
        <v>1.3088872300000001</v>
      </c>
      <c r="F5267" s="20">
        <v>0.39949698</v>
      </c>
      <c r="G5267" s="20">
        <v>7.9220677300000002</v>
      </c>
    </row>
    <row r="5268" spans="1:7" x14ac:dyDescent="0.2">
      <c r="A5268" s="27">
        <v>39114</v>
      </c>
      <c r="B5268" s="20" t="s">
        <v>43</v>
      </c>
      <c r="C5268" s="20" t="s">
        <v>11</v>
      </c>
      <c r="D5268" s="20" t="s">
        <v>22</v>
      </c>
      <c r="E5268" s="20">
        <v>1.02416774</v>
      </c>
      <c r="F5268" s="20">
        <v>0.64064854999999998</v>
      </c>
      <c r="G5268" s="20">
        <v>26.86061565</v>
      </c>
    </row>
    <row r="5269" spans="1:7" x14ac:dyDescent="0.2">
      <c r="A5269" s="27">
        <v>39114</v>
      </c>
      <c r="B5269" s="20" t="s">
        <v>43</v>
      </c>
      <c r="C5269" s="20" t="s">
        <v>11</v>
      </c>
      <c r="D5269" s="20" t="s">
        <v>23</v>
      </c>
      <c r="E5269" s="20">
        <v>0.29182834000000002</v>
      </c>
      <c r="F5269" s="20">
        <v>0.23955793</v>
      </c>
      <c r="G5269" s="20">
        <v>14.447540119999999</v>
      </c>
    </row>
    <row r="5270" spans="1:7" x14ac:dyDescent="0.2">
      <c r="A5270" s="27">
        <v>39114</v>
      </c>
      <c r="B5270" s="20" t="s">
        <v>43</v>
      </c>
      <c r="C5270" s="20" t="s">
        <v>11</v>
      </c>
      <c r="D5270" s="20" t="s">
        <v>24</v>
      </c>
      <c r="E5270" s="20">
        <v>3.5937600500000002</v>
      </c>
      <c r="F5270" s="20">
        <v>1.0824705999999999</v>
      </c>
      <c r="G5270" s="20">
        <v>60.345918359999999</v>
      </c>
    </row>
    <row r="5271" spans="1:7" x14ac:dyDescent="0.2">
      <c r="A5271" s="27">
        <v>39114</v>
      </c>
      <c r="B5271" s="20" t="s">
        <v>43</v>
      </c>
      <c r="C5271" s="20" t="s">
        <v>11</v>
      </c>
      <c r="D5271" s="20" t="s">
        <v>25</v>
      </c>
      <c r="E5271" s="20">
        <v>5.6441679200000001</v>
      </c>
      <c r="F5271" s="20">
        <v>1.1261151199999999</v>
      </c>
      <c r="G5271" s="20">
        <v>105.033976</v>
      </c>
    </row>
    <row r="5272" spans="1:7" x14ac:dyDescent="0.2">
      <c r="A5272" s="27">
        <v>39114</v>
      </c>
      <c r="B5272" s="20" t="s">
        <v>43</v>
      </c>
      <c r="C5272" s="20" t="s">
        <v>11</v>
      </c>
      <c r="D5272" s="20" t="s">
        <v>26</v>
      </c>
      <c r="E5272" s="20">
        <v>2.0827156699999998</v>
      </c>
      <c r="F5272" s="20">
        <v>1.05045612</v>
      </c>
      <c r="G5272" s="20">
        <v>25.897569470000001</v>
      </c>
    </row>
    <row r="5273" spans="1:7" x14ac:dyDescent="0.2">
      <c r="A5273" s="27">
        <v>39114</v>
      </c>
      <c r="B5273" s="20" t="s">
        <v>43</v>
      </c>
      <c r="C5273" s="20" t="s">
        <v>11</v>
      </c>
      <c r="D5273" s="20" t="s">
        <v>27</v>
      </c>
      <c r="E5273" s="20">
        <v>6.4434443699999999</v>
      </c>
      <c r="F5273" s="20">
        <v>2.7853066000000002</v>
      </c>
      <c r="G5273" s="20">
        <v>95.578631250000001</v>
      </c>
    </row>
    <row r="5274" spans="1:7" x14ac:dyDescent="0.2">
      <c r="A5274" s="27">
        <v>39114</v>
      </c>
      <c r="B5274" s="20" t="s">
        <v>43</v>
      </c>
      <c r="C5274" s="20" t="s">
        <v>11</v>
      </c>
      <c r="D5274" s="20" t="s">
        <v>28</v>
      </c>
      <c r="E5274" s="20">
        <v>9.0094100800000003</v>
      </c>
      <c r="F5274" s="20">
        <v>3.9943029000000001</v>
      </c>
      <c r="G5274" s="20">
        <v>182.13930400000001</v>
      </c>
    </row>
    <row r="5275" spans="1:7" x14ac:dyDescent="0.2">
      <c r="A5275" s="27">
        <v>39114</v>
      </c>
      <c r="B5275" s="20" t="s">
        <v>43</v>
      </c>
      <c r="C5275" s="20" t="s">
        <v>11</v>
      </c>
      <c r="D5275" s="20" t="s">
        <v>29</v>
      </c>
      <c r="E5275" s="20">
        <v>0.91352542999999997</v>
      </c>
      <c r="F5275" s="20">
        <v>0.72883896000000004</v>
      </c>
      <c r="G5275" s="20">
        <v>2.60982906</v>
      </c>
    </row>
    <row r="5276" spans="1:7" x14ac:dyDescent="0.2">
      <c r="A5276" s="27">
        <v>39114</v>
      </c>
      <c r="B5276" s="20" t="s">
        <v>43</v>
      </c>
      <c r="C5276" s="20" t="s">
        <v>11</v>
      </c>
      <c r="D5276" s="20" t="s">
        <v>30</v>
      </c>
      <c r="E5276" s="20">
        <v>2.3123804899999998</v>
      </c>
      <c r="F5276" s="20">
        <v>0</v>
      </c>
      <c r="G5276" s="20">
        <v>14.17899061</v>
      </c>
    </row>
    <row r="5277" spans="1:7" x14ac:dyDescent="0.2">
      <c r="A5277" s="27">
        <v>39114</v>
      </c>
      <c r="B5277" s="20" t="s">
        <v>43</v>
      </c>
      <c r="C5277" s="20" t="s">
        <v>31</v>
      </c>
      <c r="D5277" s="20" t="s">
        <v>12</v>
      </c>
      <c r="E5277" s="20">
        <v>1.16653216</v>
      </c>
      <c r="F5277" s="20">
        <v>0.60322255999999996</v>
      </c>
      <c r="G5277" s="20">
        <v>36.443153340000002</v>
      </c>
    </row>
    <row r="5278" spans="1:7" x14ac:dyDescent="0.2">
      <c r="A5278" s="27">
        <v>39114</v>
      </c>
      <c r="B5278" s="20" t="s">
        <v>43</v>
      </c>
      <c r="C5278" s="20" t="s">
        <v>31</v>
      </c>
      <c r="D5278" s="20" t="s">
        <v>13</v>
      </c>
      <c r="E5278" s="20">
        <v>0.19794458000000001</v>
      </c>
      <c r="F5278" s="20">
        <v>0</v>
      </c>
      <c r="G5278" s="20">
        <v>0.19794458000000001</v>
      </c>
    </row>
    <row r="5279" spans="1:7" x14ac:dyDescent="0.2">
      <c r="A5279" s="27">
        <v>39114</v>
      </c>
      <c r="B5279" s="20" t="s">
        <v>43</v>
      </c>
      <c r="C5279" s="20" t="s">
        <v>31</v>
      </c>
      <c r="D5279" s="20" t="s">
        <v>14</v>
      </c>
      <c r="E5279" s="20">
        <v>2.96169086</v>
      </c>
      <c r="F5279" s="20">
        <v>2.3468491399999998</v>
      </c>
      <c r="G5279" s="20">
        <v>75.547725360000001</v>
      </c>
    </row>
    <row r="5280" spans="1:7" x14ac:dyDescent="0.2">
      <c r="A5280" s="27">
        <v>39114</v>
      </c>
      <c r="B5280" s="20" t="s">
        <v>43</v>
      </c>
      <c r="C5280" s="20" t="s">
        <v>31</v>
      </c>
      <c r="D5280" s="20" t="s">
        <v>15</v>
      </c>
      <c r="E5280" s="20">
        <v>0.31587762000000003</v>
      </c>
      <c r="F5280" s="20">
        <v>0</v>
      </c>
      <c r="G5280" s="20">
        <v>11.3715943</v>
      </c>
    </row>
    <row r="5281" spans="1:7" x14ac:dyDescent="0.2">
      <c r="A5281" s="27">
        <v>39114</v>
      </c>
      <c r="B5281" s="20" t="s">
        <v>43</v>
      </c>
      <c r="C5281" s="20" t="s">
        <v>31</v>
      </c>
      <c r="D5281" s="20" t="s">
        <v>16</v>
      </c>
      <c r="E5281" s="20">
        <v>0.73478392999999997</v>
      </c>
      <c r="F5281" s="20">
        <v>0.36512117999999999</v>
      </c>
      <c r="G5281" s="20">
        <v>24.415371789999998</v>
      </c>
    </row>
    <row r="5282" spans="1:7" x14ac:dyDescent="0.2">
      <c r="A5282" s="27">
        <v>39114</v>
      </c>
      <c r="B5282" s="20" t="s">
        <v>43</v>
      </c>
      <c r="C5282" s="20" t="s">
        <v>31</v>
      </c>
      <c r="D5282" s="20" t="s">
        <v>17</v>
      </c>
      <c r="E5282" s="20">
        <v>0.48489070000000001</v>
      </c>
      <c r="F5282" s="20">
        <v>1.15302664</v>
      </c>
      <c r="G5282" s="20">
        <v>18.34568509</v>
      </c>
    </row>
    <row r="5283" spans="1:7" x14ac:dyDescent="0.2">
      <c r="A5283" s="27">
        <v>39114</v>
      </c>
      <c r="B5283" s="20" t="s">
        <v>43</v>
      </c>
      <c r="C5283" s="20" t="s">
        <v>31</v>
      </c>
      <c r="D5283" s="20" t="s">
        <v>18</v>
      </c>
      <c r="E5283" s="20">
        <v>9.5700834399999994</v>
      </c>
      <c r="F5283" s="20">
        <v>7.9819689900000004</v>
      </c>
      <c r="G5283" s="20">
        <v>197.3975241</v>
      </c>
    </row>
    <row r="5284" spans="1:7" x14ac:dyDescent="0.2">
      <c r="A5284" s="27">
        <v>39114</v>
      </c>
      <c r="B5284" s="20" t="s">
        <v>43</v>
      </c>
      <c r="C5284" s="20" t="s">
        <v>31</v>
      </c>
      <c r="D5284" s="20" t="s">
        <v>19</v>
      </c>
      <c r="E5284" s="20">
        <v>11.178436830000001</v>
      </c>
      <c r="F5284" s="20">
        <v>7.4063246300000003</v>
      </c>
      <c r="G5284" s="20">
        <v>233.61803420000001</v>
      </c>
    </row>
    <row r="5285" spans="1:7" x14ac:dyDescent="0.2">
      <c r="A5285" s="27">
        <v>39114</v>
      </c>
      <c r="B5285" s="20" t="s">
        <v>43</v>
      </c>
      <c r="C5285" s="20" t="s">
        <v>31</v>
      </c>
      <c r="D5285" s="20" t="s">
        <v>20</v>
      </c>
      <c r="E5285" s="20">
        <v>1.1020093399999999</v>
      </c>
      <c r="F5285" s="20">
        <v>0.22764835999999999</v>
      </c>
      <c r="G5285" s="20">
        <v>10.338912860000001</v>
      </c>
    </row>
    <row r="5286" spans="1:7" x14ac:dyDescent="0.2">
      <c r="A5286" s="27">
        <v>39114</v>
      </c>
      <c r="B5286" s="20" t="s">
        <v>43</v>
      </c>
      <c r="C5286" s="20" t="s">
        <v>31</v>
      </c>
      <c r="D5286" s="20" t="s">
        <v>21</v>
      </c>
      <c r="E5286" s="20">
        <v>1.19175597</v>
      </c>
      <c r="F5286" s="20">
        <v>0.61516261999999999</v>
      </c>
      <c r="G5286" s="20">
        <v>21.74735974</v>
      </c>
    </row>
    <row r="5287" spans="1:7" x14ac:dyDescent="0.2">
      <c r="A5287" s="27">
        <v>39114</v>
      </c>
      <c r="B5287" s="20" t="s">
        <v>43</v>
      </c>
      <c r="C5287" s="20" t="s">
        <v>31</v>
      </c>
      <c r="D5287" s="20" t="s">
        <v>22</v>
      </c>
      <c r="E5287" s="20">
        <v>2.7642767699999999</v>
      </c>
      <c r="F5287" s="20">
        <v>1.3524915099999999</v>
      </c>
      <c r="G5287" s="20">
        <v>21.115037829999999</v>
      </c>
    </row>
    <row r="5288" spans="1:7" x14ac:dyDescent="0.2">
      <c r="A5288" s="27">
        <v>39114</v>
      </c>
      <c r="B5288" s="20" t="s">
        <v>43</v>
      </c>
      <c r="C5288" s="20" t="s">
        <v>31</v>
      </c>
      <c r="D5288" s="20" t="s">
        <v>23</v>
      </c>
      <c r="E5288" s="20">
        <v>1.0968294700000001</v>
      </c>
      <c r="F5288" s="20">
        <v>0.52412259999999999</v>
      </c>
      <c r="G5288" s="20">
        <v>8.4478863900000007</v>
      </c>
    </row>
    <row r="5289" spans="1:7" x14ac:dyDescent="0.2">
      <c r="A5289" s="27">
        <v>39114</v>
      </c>
      <c r="B5289" s="20" t="s">
        <v>43</v>
      </c>
      <c r="C5289" s="20" t="s">
        <v>31</v>
      </c>
      <c r="D5289" s="20" t="s">
        <v>24</v>
      </c>
      <c r="E5289" s="20">
        <v>1.51795788</v>
      </c>
      <c r="F5289" s="20">
        <v>1.1884718000000001</v>
      </c>
      <c r="G5289" s="20">
        <v>16.007234690000001</v>
      </c>
    </row>
    <row r="5290" spans="1:7" x14ac:dyDescent="0.2">
      <c r="A5290" s="27">
        <v>39114</v>
      </c>
      <c r="B5290" s="20" t="s">
        <v>43</v>
      </c>
      <c r="C5290" s="20" t="s">
        <v>31</v>
      </c>
      <c r="D5290" s="20" t="s">
        <v>25</v>
      </c>
      <c r="E5290" s="20">
        <v>1.3340452300000001</v>
      </c>
      <c r="F5290" s="20">
        <v>1.42706537</v>
      </c>
      <c r="G5290" s="20">
        <v>30.44573042</v>
      </c>
    </row>
    <row r="5291" spans="1:7" x14ac:dyDescent="0.2">
      <c r="A5291" s="27">
        <v>39114</v>
      </c>
      <c r="B5291" s="20" t="s">
        <v>43</v>
      </c>
      <c r="C5291" s="20" t="s">
        <v>31</v>
      </c>
      <c r="D5291" s="20" t="s">
        <v>26</v>
      </c>
      <c r="E5291" s="20">
        <v>1.0025096</v>
      </c>
      <c r="F5291" s="20">
        <v>1.6609048900000001</v>
      </c>
      <c r="G5291" s="20">
        <v>24.586266080000001</v>
      </c>
    </row>
    <row r="5292" spans="1:7" x14ac:dyDescent="0.2">
      <c r="A5292" s="27">
        <v>39114</v>
      </c>
      <c r="B5292" s="20" t="s">
        <v>43</v>
      </c>
      <c r="C5292" s="20" t="s">
        <v>31</v>
      </c>
      <c r="D5292" s="20" t="s">
        <v>27</v>
      </c>
      <c r="E5292" s="20">
        <v>2.3901578099999998</v>
      </c>
      <c r="F5292" s="20">
        <v>1.76877547</v>
      </c>
      <c r="G5292" s="20">
        <v>48.950989010000001</v>
      </c>
    </row>
    <row r="5293" spans="1:7" x14ac:dyDescent="0.2">
      <c r="A5293" s="27">
        <v>39114</v>
      </c>
      <c r="B5293" s="20" t="s">
        <v>43</v>
      </c>
      <c r="C5293" s="20" t="s">
        <v>31</v>
      </c>
      <c r="D5293" s="20" t="s">
        <v>28</v>
      </c>
      <c r="E5293" s="20">
        <v>5.76276089</v>
      </c>
      <c r="F5293" s="20">
        <v>3.7884382900000002</v>
      </c>
      <c r="G5293" s="20">
        <v>140.83552119999999</v>
      </c>
    </row>
    <row r="5294" spans="1:7" x14ac:dyDescent="0.2">
      <c r="A5294" s="27">
        <v>39114</v>
      </c>
      <c r="B5294" s="20" t="s">
        <v>43</v>
      </c>
      <c r="C5294" s="20" t="s">
        <v>31</v>
      </c>
      <c r="D5294" s="20" t="s">
        <v>29</v>
      </c>
      <c r="E5294" s="20">
        <v>0.16329236999999999</v>
      </c>
      <c r="F5294" s="20">
        <v>0.67961271000000001</v>
      </c>
      <c r="G5294" s="20">
        <v>9.4840423000000005</v>
      </c>
    </row>
    <row r="5295" spans="1:7" x14ac:dyDescent="0.2">
      <c r="A5295" s="27">
        <v>39114</v>
      </c>
      <c r="B5295" s="20" t="s">
        <v>43</v>
      </c>
      <c r="C5295" s="20" t="s">
        <v>31</v>
      </c>
      <c r="D5295" s="20" t="s">
        <v>30</v>
      </c>
      <c r="E5295" s="20">
        <v>0.93991563</v>
      </c>
      <c r="F5295" s="20">
        <v>0.74319212000000001</v>
      </c>
      <c r="G5295" s="20">
        <v>27.899400109999998</v>
      </c>
    </row>
    <row r="5296" spans="1:7" x14ac:dyDescent="0.2">
      <c r="A5296" s="27">
        <v>39114</v>
      </c>
      <c r="B5296" s="20" t="s">
        <v>43</v>
      </c>
      <c r="C5296" s="20" t="s">
        <v>32</v>
      </c>
      <c r="D5296" s="20" t="s">
        <v>32</v>
      </c>
      <c r="E5296" s="20">
        <v>31.641038720000001</v>
      </c>
      <c r="F5296" s="20">
        <v>29.469150890000002</v>
      </c>
      <c r="G5296" s="20">
        <v>4059.8797039999999</v>
      </c>
    </row>
    <row r="5297" spans="1:7" x14ac:dyDescent="0.2">
      <c r="A5297" s="27">
        <v>39114</v>
      </c>
      <c r="B5297" s="20" t="s">
        <v>43</v>
      </c>
      <c r="C5297" s="20" t="s">
        <v>33</v>
      </c>
      <c r="D5297" s="20" t="s">
        <v>33</v>
      </c>
      <c r="E5297" s="20">
        <v>33.762027449999998</v>
      </c>
      <c r="F5297" s="20">
        <v>33.970870390000002</v>
      </c>
      <c r="G5297" s="20">
        <v>2385.905706</v>
      </c>
    </row>
    <row r="5298" spans="1:7" x14ac:dyDescent="0.2">
      <c r="A5298" s="27">
        <v>39203</v>
      </c>
      <c r="B5298" s="20" t="s">
        <v>42</v>
      </c>
      <c r="C5298" s="20" t="s">
        <v>11</v>
      </c>
      <c r="D5298" s="20" t="s">
        <v>12</v>
      </c>
      <c r="E5298" s="20">
        <v>8.9284701299999991</v>
      </c>
      <c r="F5298" s="20">
        <v>0.63233265000000005</v>
      </c>
      <c r="G5298" s="20">
        <v>184.90582599999999</v>
      </c>
    </row>
    <row r="5299" spans="1:7" x14ac:dyDescent="0.2">
      <c r="A5299" s="27">
        <v>39203</v>
      </c>
      <c r="B5299" s="20" t="s">
        <v>42</v>
      </c>
      <c r="C5299" s="20" t="s">
        <v>11</v>
      </c>
      <c r="D5299" s="20" t="s">
        <v>13</v>
      </c>
      <c r="E5299" s="20">
        <v>1.3726477699999999</v>
      </c>
      <c r="F5299" s="20">
        <v>0.26589041000000002</v>
      </c>
      <c r="G5299" s="20">
        <v>19.145739039999999</v>
      </c>
    </row>
    <row r="5300" spans="1:7" x14ac:dyDescent="0.2">
      <c r="A5300" s="27">
        <v>39203</v>
      </c>
      <c r="B5300" s="20" t="s">
        <v>42</v>
      </c>
      <c r="C5300" s="20" t="s">
        <v>11</v>
      </c>
      <c r="D5300" s="20" t="s">
        <v>14</v>
      </c>
      <c r="E5300" s="20">
        <v>13.96152105</v>
      </c>
      <c r="F5300" s="20">
        <v>2.1231227600000002</v>
      </c>
      <c r="G5300" s="20">
        <v>307.62041090000002</v>
      </c>
    </row>
    <row r="5301" spans="1:7" x14ac:dyDescent="0.2">
      <c r="A5301" s="27">
        <v>39203</v>
      </c>
      <c r="B5301" s="20" t="s">
        <v>42</v>
      </c>
      <c r="C5301" s="20" t="s">
        <v>11</v>
      </c>
      <c r="D5301" s="20" t="s">
        <v>15</v>
      </c>
      <c r="E5301" s="20">
        <v>1.19348864</v>
      </c>
      <c r="F5301" s="20">
        <v>0.40864443</v>
      </c>
      <c r="G5301" s="20">
        <v>12.756522800000001</v>
      </c>
    </row>
    <row r="5302" spans="1:7" x14ac:dyDescent="0.2">
      <c r="A5302" s="27">
        <v>39203</v>
      </c>
      <c r="B5302" s="20" t="s">
        <v>42</v>
      </c>
      <c r="C5302" s="20" t="s">
        <v>11</v>
      </c>
      <c r="D5302" s="20" t="s">
        <v>16</v>
      </c>
      <c r="E5302" s="20">
        <v>15.02310632</v>
      </c>
      <c r="F5302" s="20">
        <v>1.9141497199999999</v>
      </c>
      <c r="G5302" s="20">
        <v>285.72120810000001</v>
      </c>
    </row>
    <row r="5303" spans="1:7" x14ac:dyDescent="0.2">
      <c r="A5303" s="27">
        <v>39203</v>
      </c>
      <c r="B5303" s="20" t="s">
        <v>42</v>
      </c>
      <c r="C5303" s="20" t="s">
        <v>11</v>
      </c>
      <c r="D5303" s="20" t="s">
        <v>17</v>
      </c>
      <c r="E5303" s="20">
        <v>5.52570622</v>
      </c>
      <c r="F5303" s="20">
        <v>0</v>
      </c>
      <c r="G5303" s="20">
        <v>68.440203539999999</v>
      </c>
    </row>
    <row r="5304" spans="1:7" x14ac:dyDescent="0.2">
      <c r="A5304" s="27">
        <v>39203</v>
      </c>
      <c r="B5304" s="20" t="s">
        <v>42</v>
      </c>
      <c r="C5304" s="20" t="s">
        <v>11</v>
      </c>
      <c r="D5304" s="20" t="s">
        <v>18</v>
      </c>
      <c r="E5304" s="20">
        <v>7.41009194</v>
      </c>
      <c r="F5304" s="20">
        <v>0.67027656000000002</v>
      </c>
      <c r="G5304" s="20">
        <v>111.7226149</v>
      </c>
    </row>
    <row r="5305" spans="1:7" x14ac:dyDescent="0.2">
      <c r="A5305" s="27">
        <v>39203</v>
      </c>
      <c r="B5305" s="20" t="s">
        <v>42</v>
      </c>
      <c r="C5305" s="20" t="s">
        <v>11</v>
      </c>
      <c r="D5305" s="20" t="s">
        <v>19</v>
      </c>
      <c r="E5305" s="20">
        <v>5.4281805700000003</v>
      </c>
      <c r="F5305" s="20">
        <v>1.1472947099999999</v>
      </c>
      <c r="G5305" s="20">
        <v>85.835147259999999</v>
      </c>
    </row>
    <row r="5306" spans="1:7" x14ac:dyDescent="0.2">
      <c r="A5306" s="27">
        <v>39203</v>
      </c>
      <c r="B5306" s="20" t="s">
        <v>42</v>
      </c>
      <c r="C5306" s="20" t="s">
        <v>11</v>
      </c>
      <c r="D5306" s="20" t="s">
        <v>20</v>
      </c>
      <c r="E5306" s="20">
        <v>6.2301561100000002</v>
      </c>
      <c r="F5306" s="20">
        <v>0</v>
      </c>
      <c r="G5306" s="20">
        <v>86.554229950000007</v>
      </c>
    </row>
    <row r="5307" spans="1:7" x14ac:dyDescent="0.2">
      <c r="A5307" s="27">
        <v>39203</v>
      </c>
      <c r="B5307" s="20" t="s">
        <v>42</v>
      </c>
      <c r="C5307" s="20" t="s">
        <v>11</v>
      </c>
      <c r="D5307" s="20" t="s">
        <v>21</v>
      </c>
      <c r="E5307" s="20">
        <v>0.88346625999999995</v>
      </c>
      <c r="F5307" s="20">
        <v>0</v>
      </c>
      <c r="G5307" s="20">
        <v>8.1238801400000007</v>
      </c>
    </row>
    <row r="5308" spans="1:7" x14ac:dyDescent="0.2">
      <c r="A5308" s="27">
        <v>39203</v>
      </c>
      <c r="B5308" s="20" t="s">
        <v>42</v>
      </c>
      <c r="C5308" s="20" t="s">
        <v>11</v>
      </c>
      <c r="D5308" s="20" t="s">
        <v>22</v>
      </c>
      <c r="E5308" s="20">
        <v>1.1075566299999999</v>
      </c>
      <c r="F5308" s="20">
        <v>0</v>
      </c>
      <c r="G5308" s="20">
        <v>10.07282612</v>
      </c>
    </row>
    <row r="5309" spans="1:7" x14ac:dyDescent="0.2">
      <c r="A5309" s="27">
        <v>39203</v>
      </c>
      <c r="B5309" s="20" t="s">
        <v>42</v>
      </c>
      <c r="C5309" s="20" t="s">
        <v>11</v>
      </c>
      <c r="D5309" s="20" t="s">
        <v>23</v>
      </c>
      <c r="E5309" s="20">
        <v>2.3269576700000001</v>
      </c>
      <c r="F5309" s="20">
        <v>0</v>
      </c>
      <c r="G5309" s="20">
        <v>58.796686010000002</v>
      </c>
    </row>
    <row r="5310" spans="1:7" x14ac:dyDescent="0.2">
      <c r="A5310" s="27">
        <v>39203</v>
      </c>
      <c r="B5310" s="20" t="s">
        <v>42</v>
      </c>
      <c r="C5310" s="20" t="s">
        <v>11</v>
      </c>
      <c r="D5310" s="20" t="s">
        <v>24</v>
      </c>
      <c r="E5310" s="20">
        <v>2.57801502</v>
      </c>
      <c r="F5310" s="20">
        <v>0</v>
      </c>
      <c r="G5310" s="20">
        <v>38.641035250000002</v>
      </c>
    </row>
    <row r="5311" spans="1:7" x14ac:dyDescent="0.2">
      <c r="A5311" s="27">
        <v>39203</v>
      </c>
      <c r="B5311" s="20" t="s">
        <v>42</v>
      </c>
      <c r="C5311" s="20" t="s">
        <v>11</v>
      </c>
      <c r="D5311" s="20" t="s">
        <v>25</v>
      </c>
      <c r="E5311" s="20">
        <v>7.4778262599999996</v>
      </c>
      <c r="F5311" s="20">
        <v>0.60009290999999998</v>
      </c>
      <c r="G5311" s="20">
        <v>102.9849676</v>
      </c>
    </row>
    <row r="5312" spans="1:7" x14ac:dyDescent="0.2">
      <c r="A5312" s="27">
        <v>39203</v>
      </c>
      <c r="B5312" s="20" t="s">
        <v>42</v>
      </c>
      <c r="C5312" s="20" t="s">
        <v>11</v>
      </c>
      <c r="D5312" s="20" t="s">
        <v>26</v>
      </c>
      <c r="E5312" s="20">
        <v>3.4543684699999999</v>
      </c>
      <c r="F5312" s="20">
        <v>0.26331621999999999</v>
      </c>
      <c r="G5312" s="20">
        <v>91.440647220000002</v>
      </c>
    </row>
    <row r="5313" spans="1:7" x14ac:dyDescent="0.2">
      <c r="A5313" s="27">
        <v>39203</v>
      </c>
      <c r="B5313" s="20" t="s">
        <v>42</v>
      </c>
      <c r="C5313" s="20" t="s">
        <v>11</v>
      </c>
      <c r="D5313" s="20" t="s">
        <v>27</v>
      </c>
      <c r="E5313" s="20">
        <v>2.6275468499999999</v>
      </c>
      <c r="F5313" s="20">
        <v>0</v>
      </c>
      <c r="G5313" s="20">
        <v>55.296095780000002</v>
      </c>
    </row>
    <row r="5314" spans="1:7" x14ac:dyDescent="0.2">
      <c r="A5314" s="27">
        <v>39203</v>
      </c>
      <c r="B5314" s="20" t="s">
        <v>42</v>
      </c>
      <c r="C5314" s="20" t="s">
        <v>11</v>
      </c>
      <c r="D5314" s="20" t="s">
        <v>28</v>
      </c>
      <c r="E5314" s="20">
        <v>0.70870979000000001</v>
      </c>
      <c r="F5314" s="20">
        <v>0.47867235000000002</v>
      </c>
      <c r="G5314" s="20">
        <v>28.696020069999999</v>
      </c>
    </row>
    <row r="5315" spans="1:7" x14ac:dyDescent="0.2">
      <c r="A5315" s="27">
        <v>39203</v>
      </c>
      <c r="B5315" s="20" t="s">
        <v>42</v>
      </c>
      <c r="C5315" s="20" t="s">
        <v>11</v>
      </c>
      <c r="D5315" s="20" t="s">
        <v>29</v>
      </c>
      <c r="E5315" s="20">
        <v>1.01512867</v>
      </c>
      <c r="F5315" s="20">
        <v>0.42541229000000003</v>
      </c>
      <c r="G5315" s="20">
        <v>10.0875016</v>
      </c>
    </row>
    <row r="5316" spans="1:7" x14ac:dyDescent="0.2">
      <c r="A5316" s="27">
        <v>39203</v>
      </c>
      <c r="B5316" s="20" t="s">
        <v>42</v>
      </c>
      <c r="C5316" s="20" t="s">
        <v>11</v>
      </c>
      <c r="D5316" s="20" t="s">
        <v>30</v>
      </c>
      <c r="E5316" s="20">
        <v>2.8428341399999999</v>
      </c>
      <c r="F5316" s="20">
        <v>0</v>
      </c>
      <c r="G5316" s="20">
        <v>101.315602</v>
      </c>
    </row>
    <row r="5317" spans="1:7" x14ac:dyDescent="0.2">
      <c r="A5317" s="27">
        <v>39203</v>
      </c>
      <c r="B5317" s="20" t="s">
        <v>42</v>
      </c>
      <c r="C5317" s="20" t="s">
        <v>31</v>
      </c>
      <c r="D5317" s="20" t="s">
        <v>12</v>
      </c>
      <c r="E5317" s="20">
        <v>0.71901143000000001</v>
      </c>
      <c r="F5317" s="20">
        <v>0.97863405000000003</v>
      </c>
      <c r="G5317" s="20">
        <v>24.12642546</v>
      </c>
    </row>
    <row r="5318" spans="1:7" x14ac:dyDescent="0.2">
      <c r="A5318" s="27">
        <v>39203</v>
      </c>
      <c r="B5318" s="20" t="s">
        <v>42</v>
      </c>
      <c r="C5318" s="20" t="s">
        <v>31</v>
      </c>
      <c r="D5318" s="20" t="s">
        <v>13</v>
      </c>
      <c r="E5318" s="20">
        <v>1.0832525</v>
      </c>
      <c r="F5318" s="20">
        <v>0</v>
      </c>
      <c r="G5318" s="20">
        <v>3.9991220200000002</v>
      </c>
    </row>
    <row r="5319" spans="1:7" x14ac:dyDescent="0.2">
      <c r="A5319" s="27">
        <v>39203</v>
      </c>
      <c r="B5319" s="20" t="s">
        <v>42</v>
      </c>
      <c r="C5319" s="20" t="s">
        <v>31</v>
      </c>
      <c r="D5319" s="20" t="s">
        <v>14</v>
      </c>
      <c r="E5319" s="20">
        <v>8.9327981100000002</v>
      </c>
      <c r="F5319" s="20">
        <v>0.63531212999999997</v>
      </c>
      <c r="G5319" s="20">
        <v>162.49443579999999</v>
      </c>
    </row>
    <row r="5320" spans="1:7" x14ac:dyDescent="0.2">
      <c r="A5320" s="27">
        <v>39203</v>
      </c>
      <c r="B5320" s="20" t="s">
        <v>42</v>
      </c>
      <c r="C5320" s="20" t="s">
        <v>31</v>
      </c>
      <c r="D5320" s="20" t="s">
        <v>15</v>
      </c>
      <c r="E5320" s="20">
        <v>0.30449811999999998</v>
      </c>
      <c r="F5320" s="20">
        <v>0.20644102</v>
      </c>
      <c r="G5320" s="20">
        <v>4.0204365199999996</v>
      </c>
    </row>
    <row r="5321" spans="1:7" x14ac:dyDescent="0.2">
      <c r="A5321" s="27">
        <v>39203</v>
      </c>
      <c r="B5321" s="20" t="s">
        <v>42</v>
      </c>
      <c r="C5321" s="20" t="s">
        <v>31</v>
      </c>
      <c r="D5321" s="20" t="s">
        <v>16</v>
      </c>
      <c r="E5321" s="20">
        <v>6.4603888100000004</v>
      </c>
      <c r="F5321" s="20">
        <v>1.36175435</v>
      </c>
      <c r="G5321" s="20">
        <v>113.3335731</v>
      </c>
    </row>
    <row r="5322" spans="1:7" x14ac:dyDescent="0.2">
      <c r="A5322" s="27">
        <v>39203</v>
      </c>
      <c r="B5322" s="20" t="s">
        <v>42</v>
      </c>
      <c r="C5322" s="20" t="s">
        <v>31</v>
      </c>
      <c r="D5322" s="20" t="s">
        <v>17</v>
      </c>
      <c r="E5322" s="20">
        <v>2.2086336100000001</v>
      </c>
      <c r="F5322" s="20">
        <v>0.77632281999999997</v>
      </c>
      <c r="G5322" s="20">
        <v>39.201113100000001</v>
      </c>
    </row>
    <row r="5323" spans="1:7" x14ac:dyDescent="0.2">
      <c r="A5323" s="27">
        <v>39203</v>
      </c>
      <c r="B5323" s="20" t="s">
        <v>42</v>
      </c>
      <c r="C5323" s="20" t="s">
        <v>31</v>
      </c>
      <c r="D5323" s="20" t="s">
        <v>18</v>
      </c>
      <c r="E5323" s="20">
        <v>4.2243145200000001</v>
      </c>
      <c r="F5323" s="20">
        <v>2.40235361</v>
      </c>
      <c r="G5323" s="20">
        <v>98.148787200000001</v>
      </c>
    </row>
    <row r="5324" spans="1:7" x14ac:dyDescent="0.2">
      <c r="A5324" s="27">
        <v>39203</v>
      </c>
      <c r="B5324" s="20" t="s">
        <v>42</v>
      </c>
      <c r="C5324" s="20" t="s">
        <v>31</v>
      </c>
      <c r="D5324" s="20" t="s">
        <v>19</v>
      </c>
      <c r="E5324" s="20">
        <v>4.46279732</v>
      </c>
      <c r="F5324" s="20">
        <v>2.9718824599999998</v>
      </c>
      <c r="G5324" s="20">
        <v>57.146677879999999</v>
      </c>
    </row>
    <row r="5325" spans="1:7" x14ac:dyDescent="0.2">
      <c r="A5325" s="27">
        <v>39203</v>
      </c>
      <c r="B5325" s="20" t="s">
        <v>42</v>
      </c>
      <c r="C5325" s="20" t="s">
        <v>31</v>
      </c>
      <c r="D5325" s="20" t="s">
        <v>20</v>
      </c>
      <c r="E5325" s="20">
        <v>2.8229355599999999</v>
      </c>
      <c r="F5325" s="20">
        <v>0.58462559999999997</v>
      </c>
      <c r="G5325" s="20">
        <v>51.310393419999997</v>
      </c>
    </row>
    <row r="5326" spans="1:7" x14ac:dyDescent="0.2">
      <c r="A5326" s="27">
        <v>39203</v>
      </c>
      <c r="B5326" s="20" t="s">
        <v>42</v>
      </c>
      <c r="C5326" s="20" t="s">
        <v>31</v>
      </c>
      <c r="D5326" s="20" t="s">
        <v>21</v>
      </c>
      <c r="E5326" s="20">
        <v>1.29376761</v>
      </c>
      <c r="F5326" s="20">
        <v>0</v>
      </c>
      <c r="G5326" s="20">
        <v>8.9939914699999992</v>
      </c>
    </row>
    <row r="5327" spans="1:7" x14ac:dyDescent="0.2">
      <c r="A5327" s="27">
        <v>39203</v>
      </c>
      <c r="B5327" s="20" t="s">
        <v>42</v>
      </c>
      <c r="C5327" s="20" t="s">
        <v>31</v>
      </c>
      <c r="D5327" s="20" t="s">
        <v>22</v>
      </c>
      <c r="E5327" s="20">
        <v>0.81370693999999999</v>
      </c>
      <c r="F5327" s="20">
        <v>0.39315868999999998</v>
      </c>
      <c r="G5327" s="20">
        <v>23.531199770000001</v>
      </c>
    </row>
    <row r="5328" spans="1:7" x14ac:dyDescent="0.2">
      <c r="A5328" s="27">
        <v>39203</v>
      </c>
      <c r="B5328" s="20" t="s">
        <v>42</v>
      </c>
      <c r="C5328" s="20" t="s">
        <v>31</v>
      </c>
      <c r="D5328" s="20" t="s">
        <v>23</v>
      </c>
      <c r="E5328" s="20">
        <v>1.2692362399999999</v>
      </c>
      <c r="F5328" s="20">
        <v>0.58143599999999995</v>
      </c>
      <c r="G5328" s="20">
        <v>29.347707840000002</v>
      </c>
    </row>
    <row r="5329" spans="1:7" x14ac:dyDescent="0.2">
      <c r="A5329" s="27">
        <v>39203</v>
      </c>
      <c r="B5329" s="20" t="s">
        <v>42</v>
      </c>
      <c r="C5329" s="20" t="s">
        <v>31</v>
      </c>
      <c r="D5329" s="20" t="s">
        <v>24</v>
      </c>
      <c r="E5329" s="20">
        <v>1.4250509899999999</v>
      </c>
      <c r="F5329" s="20">
        <v>0.17514098</v>
      </c>
      <c r="G5329" s="20">
        <v>6.51930078</v>
      </c>
    </row>
    <row r="5330" spans="1:7" x14ac:dyDescent="0.2">
      <c r="A5330" s="27">
        <v>39203</v>
      </c>
      <c r="B5330" s="20" t="s">
        <v>42</v>
      </c>
      <c r="C5330" s="20" t="s">
        <v>31</v>
      </c>
      <c r="D5330" s="20" t="s">
        <v>25</v>
      </c>
      <c r="E5330" s="20">
        <v>0.80609618000000005</v>
      </c>
      <c r="F5330" s="20">
        <v>0.37950193999999998</v>
      </c>
      <c r="G5330" s="20">
        <v>13.57104973</v>
      </c>
    </row>
    <row r="5331" spans="1:7" x14ac:dyDescent="0.2">
      <c r="A5331" s="27">
        <v>39203</v>
      </c>
      <c r="B5331" s="20" t="s">
        <v>42</v>
      </c>
      <c r="C5331" s="20" t="s">
        <v>31</v>
      </c>
      <c r="D5331" s="20" t="s">
        <v>26</v>
      </c>
      <c r="E5331" s="20">
        <v>1.8316469099999999</v>
      </c>
      <c r="F5331" s="20">
        <v>0.18704314</v>
      </c>
      <c r="G5331" s="20">
        <v>44.724903900000001</v>
      </c>
    </row>
    <row r="5332" spans="1:7" x14ac:dyDescent="0.2">
      <c r="A5332" s="27">
        <v>39203</v>
      </c>
      <c r="B5332" s="20" t="s">
        <v>42</v>
      </c>
      <c r="C5332" s="20" t="s">
        <v>31</v>
      </c>
      <c r="D5332" s="20" t="s">
        <v>27</v>
      </c>
      <c r="E5332" s="20">
        <v>1.4380860099999999</v>
      </c>
      <c r="F5332" s="20">
        <v>0</v>
      </c>
      <c r="G5332" s="20">
        <v>11.21859399</v>
      </c>
    </row>
    <row r="5333" spans="1:7" x14ac:dyDescent="0.2">
      <c r="A5333" s="27">
        <v>39203</v>
      </c>
      <c r="B5333" s="20" t="s">
        <v>42</v>
      </c>
      <c r="C5333" s="20" t="s">
        <v>31</v>
      </c>
      <c r="D5333" s="20" t="s">
        <v>28</v>
      </c>
      <c r="E5333" s="20">
        <v>0.82918153999999999</v>
      </c>
      <c r="F5333" s="20">
        <v>0.83219038000000001</v>
      </c>
      <c r="G5333" s="20">
        <v>15.310095710000001</v>
      </c>
    </row>
    <row r="5334" spans="1:7" x14ac:dyDescent="0.2">
      <c r="A5334" s="27">
        <v>39203</v>
      </c>
      <c r="B5334" s="20" t="s">
        <v>42</v>
      </c>
      <c r="C5334" s="20" t="s">
        <v>31</v>
      </c>
      <c r="D5334" s="20" t="s">
        <v>29</v>
      </c>
      <c r="E5334" s="20">
        <v>0</v>
      </c>
      <c r="F5334" s="20">
        <v>0.13147384000000001</v>
      </c>
      <c r="G5334" s="20">
        <v>0.65736921000000004</v>
      </c>
    </row>
    <row r="5335" spans="1:7" x14ac:dyDescent="0.2">
      <c r="A5335" s="27">
        <v>39203</v>
      </c>
      <c r="B5335" s="20" t="s">
        <v>42</v>
      </c>
      <c r="C5335" s="20" t="s">
        <v>31</v>
      </c>
      <c r="D5335" s="20" t="s">
        <v>30</v>
      </c>
      <c r="E5335" s="20">
        <v>0.61040676000000005</v>
      </c>
      <c r="F5335" s="20">
        <v>0</v>
      </c>
      <c r="G5335" s="20">
        <v>9.8386116700000006</v>
      </c>
    </row>
    <row r="5336" spans="1:7" x14ac:dyDescent="0.2">
      <c r="A5336" s="27">
        <v>39203</v>
      </c>
      <c r="B5336" s="20" t="s">
        <v>42</v>
      </c>
      <c r="C5336" s="20" t="s">
        <v>32</v>
      </c>
      <c r="D5336" s="20" t="s">
        <v>32</v>
      </c>
      <c r="E5336" s="20">
        <v>26.024532000000001</v>
      </c>
      <c r="F5336" s="20">
        <v>8.3467024900000002</v>
      </c>
      <c r="G5336" s="20">
        <v>4512.5586249999997</v>
      </c>
    </row>
    <row r="5337" spans="1:7" x14ac:dyDescent="0.2">
      <c r="A5337" s="27">
        <v>39203</v>
      </c>
      <c r="B5337" s="20" t="s">
        <v>42</v>
      </c>
      <c r="C5337" s="20" t="s">
        <v>33</v>
      </c>
      <c r="D5337" s="20" t="s">
        <v>33</v>
      </c>
      <c r="E5337" s="20">
        <v>22.748721710000002</v>
      </c>
      <c r="F5337" s="20">
        <v>23.907657950000001</v>
      </c>
      <c r="G5337" s="20">
        <v>1362.280925</v>
      </c>
    </row>
    <row r="5338" spans="1:7" x14ac:dyDescent="0.2">
      <c r="A5338" s="27">
        <v>39203</v>
      </c>
      <c r="B5338" s="20" t="s">
        <v>43</v>
      </c>
      <c r="C5338" s="20" t="s">
        <v>11</v>
      </c>
      <c r="D5338" s="20" t="s">
        <v>12</v>
      </c>
      <c r="E5338" s="20">
        <v>2.7844264399999998</v>
      </c>
      <c r="F5338" s="20">
        <v>0.26638215999999998</v>
      </c>
      <c r="G5338" s="20">
        <v>40.503159019999998</v>
      </c>
    </row>
    <row r="5339" spans="1:7" x14ac:dyDescent="0.2">
      <c r="A5339" s="27">
        <v>39203</v>
      </c>
      <c r="B5339" s="20" t="s">
        <v>43</v>
      </c>
      <c r="C5339" s="20" t="s">
        <v>11</v>
      </c>
      <c r="D5339" s="20" t="s">
        <v>14</v>
      </c>
      <c r="E5339" s="20">
        <v>5.6606730000000001</v>
      </c>
      <c r="F5339" s="20">
        <v>2.1084997099999998</v>
      </c>
      <c r="G5339" s="20">
        <v>93.375773289999998</v>
      </c>
    </row>
    <row r="5340" spans="1:7" x14ac:dyDescent="0.2">
      <c r="A5340" s="27">
        <v>39203</v>
      </c>
      <c r="B5340" s="20" t="s">
        <v>43</v>
      </c>
      <c r="C5340" s="20" t="s">
        <v>11</v>
      </c>
      <c r="D5340" s="20" t="s">
        <v>15</v>
      </c>
      <c r="E5340" s="20">
        <v>0.51544953999999998</v>
      </c>
      <c r="F5340" s="20">
        <v>0</v>
      </c>
      <c r="G5340" s="20">
        <v>2.4377505899999998</v>
      </c>
    </row>
    <row r="5341" spans="1:7" x14ac:dyDescent="0.2">
      <c r="A5341" s="27">
        <v>39203</v>
      </c>
      <c r="B5341" s="20" t="s">
        <v>43</v>
      </c>
      <c r="C5341" s="20" t="s">
        <v>11</v>
      </c>
      <c r="D5341" s="20" t="s">
        <v>16</v>
      </c>
      <c r="E5341" s="20">
        <v>0.78921598000000004</v>
      </c>
      <c r="F5341" s="20">
        <v>0</v>
      </c>
      <c r="G5341" s="20">
        <v>38.80791507</v>
      </c>
    </row>
    <row r="5342" spans="1:7" x14ac:dyDescent="0.2">
      <c r="A5342" s="27">
        <v>39203</v>
      </c>
      <c r="B5342" s="20" t="s">
        <v>43</v>
      </c>
      <c r="C5342" s="20" t="s">
        <v>11</v>
      </c>
      <c r="D5342" s="20" t="s">
        <v>17</v>
      </c>
      <c r="E5342" s="20">
        <v>1.7219461700000001</v>
      </c>
      <c r="F5342" s="20">
        <v>6.4636310000000002E-2</v>
      </c>
      <c r="G5342" s="20">
        <v>52.619862619999999</v>
      </c>
    </row>
    <row r="5343" spans="1:7" x14ac:dyDescent="0.2">
      <c r="A5343" s="27">
        <v>39203</v>
      </c>
      <c r="B5343" s="20" t="s">
        <v>43</v>
      </c>
      <c r="C5343" s="20" t="s">
        <v>11</v>
      </c>
      <c r="D5343" s="20" t="s">
        <v>18</v>
      </c>
      <c r="E5343" s="20">
        <v>6.8029913200000003</v>
      </c>
      <c r="F5343" s="20">
        <v>2.4026390000000002</v>
      </c>
      <c r="G5343" s="20">
        <v>128.27370809999999</v>
      </c>
    </row>
    <row r="5344" spans="1:7" x14ac:dyDescent="0.2">
      <c r="A5344" s="27">
        <v>39203</v>
      </c>
      <c r="B5344" s="20" t="s">
        <v>43</v>
      </c>
      <c r="C5344" s="20" t="s">
        <v>11</v>
      </c>
      <c r="D5344" s="20" t="s">
        <v>19</v>
      </c>
      <c r="E5344" s="20">
        <v>6.4786433800000003</v>
      </c>
      <c r="F5344" s="20">
        <v>2.5532723000000002</v>
      </c>
      <c r="G5344" s="20">
        <v>157.91814669999999</v>
      </c>
    </row>
    <row r="5345" spans="1:7" x14ac:dyDescent="0.2">
      <c r="A5345" s="27">
        <v>39203</v>
      </c>
      <c r="B5345" s="20" t="s">
        <v>43</v>
      </c>
      <c r="C5345" s="20" t="s">
        <v>11</v>
      </c>
      <c r="D5345" s="20" t="s">
        <v>20</v>
      </c>
      <c r="E5345" s="20">
        <v>1.8577035399999999</v>
      </c>
      <c r="F5345" s="20">
        <v>0</v>
      </c>
      <c r="G5345" s="20">
        <v>61.467161410000003</v>
      </c>
    </row>
    <row r="5346" spans="1:7" x14ac:dyDescent="0.2">
      <c r="A5346" s="27">
        <v>39203</v>
      </c>
      <c r="B5346" s="20" t="s">
        <v>43</v>
      </c>
      <c r="C5346" s="20" t="s">
        <v>11</v>
      </c>
      <c r="D5346" s="20" t="s">
        <v>21</v>
      </c>
      <c r="E5346" s="20">
        <v>1.1624867999999999</v>
      </c>
      <c r="F5346" s="20">
        <v>0</v>
      </c>
      <c r="G5346" s="20">
        <v>10.83614367</v>
      </c>
    </row>
    <row r="5347" spans="1:7" x14ac:dyDescent="0.2">
      <c r="A5347" s="27">
        <v>39203</v>
      </c>
      <c r="B5347" s="20" t="s">
        <v>43</v>
      </c>
      <c r="C5347" s="20" t="s">
        <v>11</v>
      </c>
      <c r="D5347" s="20" t="s">
        <v>22</v>
      </c>
      <c r="E5347" s="20">
        <v>1.4725139700000001</v>
      </c>
      <c r="F5347" s="20">
        <v>0.29169346000000002</v>
      </c>
      <c r="G5347" s="20">
        <v>8.6812617200000002</v>
      </c>
    </row>
    <row r="5348" spans="1:7" x14ac:dyDescent="0.2">
      <c r="A5348" s="27">
        <v>39203</v>
      </c>
      <c r="B5348" s="20" t="s">
        <v>43</v>
      </c>
      <c r="C5348" s="20" t="s">
        <v>11</v>
      </c>
      <c r="D5348" s="20" t="s">
        <v>23</v>
      </c>
      <c r="E5348" s="20">
        <v>0.23545103000000001</v>
      </c>
      <c r="F5348" s="20">
        <v>0.33709549999999999</v>
      </c>
      <c r="G5348" s="20">
        <v>1.1678986600000001</v>
      </c>
    </row>
    <row r="5349" spans="1:7" x14ac:dyDescent="0.2">
      <c r="A5349" s="27">
        <v>39203</v>
      </c>
      <c r="B5349" s="20" t="s">
        <v>43</v>
      </c>
      <c r="C5349" s="20" t="s">
        <v>11</v>
      </c>
      <c r="D5349" s="20" t="s">
        <v>24</v>
      </c>
      <c r="E5349" s="20">
        <v>3.22076808</v>
      </c>
      <c r="F5349" s="20">
        <v>0.73179530000000004</v>
      </c>
      <c r="G5349" s="20">
        <v>83.504059920000003</v>
      </c>
    </row>
    <row r="5350" spans="1:7" x14ac:dyDescent="0.2">
      <c r="A5350" s="27">
        <v>39203</v>
      </c>
      <c r="B5350" s="20" t="s">
        <v>43</v>
      </c>
      <c r="C5350" s="20" t="s">
        <v>11</v>
      </c>
      <c r="D5350" s="20" t="s">
        <v>25</v>
      </c>
      <c r="E5350" s="20">
        <v>4.0440814100000004</v>
      </c>
      <c r="F5350" s="20">
        <v>0.32095338000000001</v>
      </c>
      <c r="G5350" s="20">
        <v>114.4026947</v>
      </c>
    </row>
    <row r="5351" spans="1:7" x14ac:dyDescent="0.2">
      <c r="A5351" s="27">
        <v>39203</v>
      </c>
      <c r="B5351" s="20" t="s">
        <v>43</v>
      </c>
      <c r="C5351" s="20" t="s">
        <v>11</v>
      </c>
      <c r="D5351" s="20" t="s">
        <v>26</v>
      </c>
      <c r="E5351" s="20">
        <v>0.52032599000000002</v>
      </c>
      <c r="F5351" s="20">
        <v>0.49088958999999999</v>
      </c>
      <c r="G5351" s="20">
        <v>10.1183002</v>
      </c>
    </row>
    <row r="5352" spans="1:7" x14ac:dyDescent="0.2">
      <c r="A5352" s="27">
        <v>39203</v>
      </c>
      <c r="B5352" s="20" t="s">
        <v>43</v>
      </c>
      <c r="C5352" s="20" t="s">
        <v>11</v>
      </c>
      <c r="D5352" s="20" t="s">
        <v>27</v>
      </c>
      <c r="E5352" s="20">
        <v>1.5154316800000001</v>
      </c>
      <c r="F5352" s="20">
        <v>0.70845944000000005</v>
      </c>
      <c r="G5352" s="20">
        <v>38.483220009999997</v>
      </c>
    </row>
    <row r="5353" spans="1:7" x14ac:dyDescent="0.2">
      <c r="A5353" s="27">
        <v>39203</v>
      </c>
      <c r="B5353" s="20" t="s">
        <v>43</v>
      </c>
      <c r="C5353" s="20" t="s">
        <v>11</v>
      </c>
      <c r="D5353" s="20" t="s">
        <v>28</v>
      </c>
      <c r="E5353" s="20">
        <v>4.57630158</v>
      </c>
      <c r="F5353" s="20">
        <v>1.38294421</v>
      </c>
      <c r="G5353" s="20">
        <v>158.36964399999999</v>
      </c>
    </row>
    <row r="5354" spans="1:7" x14ac:dyDescent="0.2">
      <c r="A5354" s="27">
        <v>39203</v>
      </c>
      <c r="B5354" s="20" t="s">
        <v>43</v>
      </c>
      <c r="C5354" s="20" t="s">
        <v>11</v>
      </c>
      <c r="D5354" s="20" t="s">
        <v>29</v>
      </c>
      <c r="E5354" s="20">
        <v>1.8778976599999999</v>
      </c>
      <c r="F5354" s="20">
        <v>0.31309558999999998</v>
      </c>
      <c r="G5354" s="20">
        <v>34.170425119999997</v>
      </c>
    </row>
    <row r="5355" spans="1:7" x14ac:dyDescent="0.2">
      <c r="A5355" s="27">
        <v>39203</v>
      </c>
      <c r="B5355" s="20" t="s">
        <v>43</v>
      </c>
      <c r="C5355" s="20" t="s">
        <v>11</v>
      </c>
      <c r="D5355" s="20" t="s">
        <v>30</v>
      </c>
      <c r="E5355" s="20">
        <v>2.2141000399999999</v>
      </c>
      <c r="F5355" s="20">
        <v>0.55464104999999997</v>
      </c>
      <c r="G5355" s="20">
        <v>57.402555649999996</v>
      </c>
    </row>
    <row r="5356" spans="1:7" x14ac:dyDescent="0.2">
      <c r="A5356" s="27">
        <v>39203</v>
      </c>
      <c r="B5356" s="20" t="s">
        <v>43</v>
      </c>
      <c r="C5356" s="20" t="s">
        <v>31</v>
      </c>
      <c r="D5356" s="20" t="s">
        <v>12</v>
      </c>
      <c r="E5356" s="20">
        <v>0.25760298999999998</v>
      </c>
      <c r="F5356" s="20">
        <v>0.21141568999999999</v>
      </c>
      <c r="G5356" s="20">
        <v>4.1426136400000004</v>
      </c>
    </row>
    <row r="5357" spans="1:7" x14ac:dyDescent="0.2">
      <c r="A5357" s="27">
        <v>39203</v>
      </c>
      <c r="B5357" s="20" t="s">
        <v>43</v>
      </c>
      <c r="C5357" s="20" t="s">
        <v>31</v>
      </c>
      <c r="D5357" s="20" t="s">
        <v>14</v>
      </c>
      <c r="E5357" s="20">
        <v>3.403035</v>
      </c>
      <c r="F5357" s="20">
        <v>2.4713371899999999</v>
      </c>
      <c r="G5357" s="20">
        <v>108.2314708</v>
      </c>
    </row>
    <row r="5358" spans="1:7" x14ac:dyDescent="0.2">
      <c r="A5358" s="27">
        <v>39203</v>
      </c>
      <c r="B5358" s="20" t="s">
        <v>43</v>
      </c>
      <c r="C5358" s="20" t="s">
        <v>31</v>
      </c>
      <c r="D5358" s="20" t="s">
        <v>15</v>
      </c>
      <c r="E5358" s="20">
        <v>0</v>
      </c>
      <c r="F5358" s="20">
        <v>0.20157069999999999</v>
      </c>
      <c r="G5358" s="20">
        <v>2.4188483700000001</v>
      </c>
    </row>
    <row r="5359" spans="1:7" x14ac:dyDescent="0.2">
      <c r="A5359" s="27">
        <v>39203</v>
      </c>
      <c r="B5359" s="20" t="s">
        <v>43</v>
      </c>
      <c r="C5359" s="20" t="s">
        <v>31</v>
      </c>
      <c r="D5359" s="20" t="s">
        <v>16</v>
      </c>
      <c r="E5359" s="20">
        <v>0.68713073999999996</v>
      </c>
      <c r="F5359" s="20">
        <v>0.31159031999999998</v>
      </c>
      <c r="G5359" s="20">
        <v>12.00905517</v>
      </c>
    </row>
    <row r="5360" spans="1:7" x14ac:dyDescent="0.2">
      <c r="A5360" s="27">
        <v>39203</v>
      </c>
      <c r="B5360" s="20" t="s">
        <v>43</v>
      </c>
      <c r="C5360" s="20" t="s">
        <v>31</v>
      </c>
      <c r="D5360" s="20" t="s">
        <v>17</v>
      </c>
      <c r="E5360" s="20">
        <v>0.97400295999999997</v>
      </c>
      <c r="F5360" s="20">
        <v>1.0081835699999999</v>
      </c>
      <c r="G5360" s="20">
        <v>17.19869151</v>
      </c>
    </row>
    <row r="5361" spans="1:7" x14ac:dyDescent="0.2">
      <c r="A5361" s="27">
        <v>39203</v>
      </c>
      <c r="B5361" s="20" t="s">
        <v>43</v>
      </c>
      <c r="C5361" s="20" t="s">
        <v>31</v>
      </c>
      <c r="D5361" s="20" t="s">
        <v>18</v>
      </c>
      <c r="E5361" s="20">
        <v>5.26191794</v>
      </c>
      <c r="F5361" s="20">
        <v>6.3621090699999998</v>
      </c>
      <c r="G5361" s="20">
        <v>117.41167849999999</v>
      </c>
    </row>
    <row r="5362" spans="1:7" x14ac:dyDescent="0.2">
      <c r="A5362" s="27">
        <v>39203</v>
      </c>
      <c r="B5362" s="20" t="s">
        <v>43</v>
      </c>
      <c r="C5362" s="20" t="s">
        <v>31</v>
      </c>
      <c r="D5362" s="20" t="s">
        <v>19</v>
      </c>
      <c r="E5362" s="20">
        <v>9.2812341899999993</v>
      </c>
      <c r="F5362" s="20">
        <v>2.7802633800000001</v>
      </c>
      <c r="G5362" s="20">
        <v>197.86076449999999</v>
      </c>
    </row>
    <row r="5363" spans="1:7" x14ac:dyDescent="0.2">
      <c r="A5363" s="27">
        <v>39203</v>
      </c>
      <c r="B5363" s="20" t="s">
        <v>43</v>
      </c>
      <c r="C5363" s="20" t="s">
        <v>31</v>
      </c>
      <c r="D5363" s="20" t="s">
        <v>20</v>
      </c>
      <c r="E5363" s="20">
        <v>1.0240359699999999</v>
      </c>
      <c r="F5363" s="20">
        <v>0.51266378999999995</v>
      </c>
      <c r="G5363" s="20">
        <v>20.759366709999998</v>
      </c>
    </row>
    <row r="5364" spans="1:7" x14ac:dyDescent="0.2">
      <c r="A5364" s="27">
        <v>39203</v>
      </c>
      <c r="B5364" s="20" t="s">
        <v>43</v>
      </c>
      <c r="C5364" s="20" t="s">
        <v>31</v>
      </c>
      <c r="D5364" s="20" t="s">
        <v>21</v>
      </c>
      <c r="E5364" s="20">
        <v>1.4377867900000001</v>
      </c>
      <c r="F5364" s="20">
        <v>0.56756435000000005</v>
      </c>
      <c r="G5364" s="20">
        <v>20.35791931</v>
      </c>
    </row>
    <row r="5365" spans="1:7" x14ac:dyDescent="0.2">
      <c r="A5365" s="27">
        <v>39203</v>
      </c>
      <c r="B5365" s="20" t="s">
        <v>43</v>
      </c>
      <c r="C5365" s="20" t="s">
        <v>31</v>
      </c>
      <c r="D5365" s="20" t="s">
        <v>22</v>
      </c>
      <c r="E5365" s="20">
        <v>1.3445265399999999</v>
      </c>
      <c r="F5365" s="20">
        <v>1.8303318500000001</v>
      </c>
      <c r="G5365" s="20">
        <v>22.040095569999998</v>
      </c>
    </row>
    <row r="5366" spans="1:7" x14ac:dyDescent="0.2">
      <c r="A5366" s="27">
        <v>39203</v>
      </c>
      <c r="B5366" s="20" t="s">
        <v>43</v>
      </c>
      <c r="C5366" s="20" t="s">
        <v>31</v>
      </c>
      <c r="D5366" s="20" t="s">
        <v>23</v>
      </c>
      <c r="E5366" s="20">
        <v>0.85308128999999999</v>
      </c>
      <c r="F5366" s="20">
        <v>0.30850751999999998</v>
      </c>
      <c r="G5366" s="20">
        <v>8.3851638600000005</v>
      </c>
    </row>
    <row r="5367" spans="1:7" x14ac:dyDescent="0.2">
      <c r="A5367" s="27">
        <v>39203</v>
      </c>
      <c r="B5367" s="20" t="s">
        <v>43</v>
      </c>
      <c r="C5367" s="20" t="s">
        <v>31</v>
      </c>
      <c r="D5367" s="20" t="s">
        <v>24</v>
      </c>
      <c r="E5367" s="20">
        <v>1.3980368400000001</v>
      </c>
      <c r="F5367" s="20">
        <v>1.1429270899999999</v>
      </c>
      <c r="G5367" s="20">
        <v>21.678088540000001</v>
      </c>
    </row>
    <row r="5368" spans="1:7" x14ac:dyDescent="0.2">
      <c r="A5368" s="27">
        <v>39203</v>
      </c>
      <c r="B5368" s="20" t="s">
        <v>43</v>
      </c>
      <c r="C5368" s="20" t="s">
        <v>31</v>
      </c>
      <c r="D5368" s="20" t="s">
        <v>25</v>
      </c>
      <c r="E5368" s="20">
        <v>2.6753989200000001</v>
      </c>
      <c r="F5368" s="20">
        <v>1.5591520999999999</v>
      </c>
      <c r="G5368" s="20">
        <v>76.796678409999998</v>
      </c>
    </row>
    <row r="5369" spans="1:7" x14ac:dyDescent="0.2">
      <c r="A5369" s="27">
        <v>39203</v>
      </c>
      <c r="B5369" s="20" t="s">
        <v>43</v>
      </c>
      <c r="C5369" s="20" t="s">
        <v>31</v>
      </c>
      <c r="D5369" s="20" t="s">
        <v>26</v>
      </c>
      <c r="E5369" s="20">
        <v>1.3382771499999999</v>
      </c>
      <c r="F5369" s="20">
        <v>0</v>
      </c>
      <c r="G5369" s="20">
        <v>18.49757404</v>
      </c>
    </row>
    <row r="5370" spans="1:7" x14ac:dyDescent="0.2">
      <c r="A5370" s="27">
        <v>39203</v>
      </c>
      <c r="B5370" s="20" t="s">
        <v>43</v>
      </c>
      <c r="C5370" s="20" t="s">
        <v>31</v>
      </c>
      <c r="D5370" s="20" t="s">
        <v>27</v>
      </c>
      <c r="E5370" s="20">
        <v>1.79916885</v>
      </c>
      <c r="F5370" s="20">
        <v>1.15196239</v>
      </c>
      <c r="G5370" s="20">
        <v>29.319733599999999</v>
      </c>
    </row>
    <row r="5371" spans="1:7" x14ac:dyDescent="0.2">
      <c r="A5371" s="27">
        <v>39203</v>
      </c>
      <c r="B5371" s="20" t="s">
        <v>43</v>
      </c>
      <c r="C5371" s="20" t="s">
        <v>31</v>
      </c>
      <c r="D5371" s="20" t="s">
        <v>28</v>
      </c>
      <c r="E5371" s="20">
        <v>5.5996176999999996</v>
      </c>
      <c r="F5371" s="20">
        <v>3.41126934</v>
      </c>
      <c r="G5371" s="20">
        <v>107.92042910000001</v>
      </c>
    </row>
    <row r="5372" spans="1:7" x14ac:dyDescent="0.2">
      <c r="A5372" s="27">
        <v>39203</v>
      </c>
      <c r="B5372" s="20" t="s">
        <v>43</v>
      </c>
      <c r="C5372" s="20" t="s">
        <v>31</v>
      </c>
      <c r="D5372" s="20" t="s">
        <v>29</v>
      </c>
      <c r="E5372" s="20">
        <v>1.05333364</v>
      </c>
      <c r="F5372" s="20">
        <v>0.286995</v>
      </c>
      <c r="G5372" s="20">
        <v>7.5702988299999996</v>
      </c>
    </row>
    <row r="5373" spans="1:7" x14ac:dyDescent="0.2">
      <c r="A5373" s="27">
        <v>39203</v>
      </c>
      <c r="B5373" s="20" t="s">
        <v>43</v>
      </c>
      <c r="C5373" s="20" t="s">
        <v>31</v>
      </c>
      <c r="D5373" s="20" t="s">
        <v>30</v>
      </c>
      <c r="E5373" s="20">
        <v>2.2999234500000001</v>
      </c>
      <c r="F5373" s="20">
        <v>0.91222809000000005</v>
      </c>
      <c r="G5373" s="20">
        <v>47.068832759999999</v>
      </c>
    </row>
    <row r="5374" spans="1:7" x14ac:dyDescent="0.2">
      <c r="A5374" s="27">
        <v>39203</v>
      </c>
      <c r="B5374" s="20" t="s">
        <v>43</v>
      </c>
      <c r="C5374" s="20" t="s">
        <v>32</v>
      </c>
      <c r="D5374" s="20" t="s">
        <v>32</v>
      </c>
      <c r="E5374" s="20">
        <v>30.91814651</v>
      </c>
      <c r="F5374" s="20">
        <v>24.00211483</v>
      </c>
      <c r="G5374" s="20">
        <v>3500.975105</v>
      </c>
    </row>
    <row r="5375" spans="1:7" x14ac:dyDescent="0.2">
      <c r="A5375" s="27">
        <v>39203</v>
      </c>
      <c r="B5375" s="20" t="s">
        <v>43</v>
      </c>
      <c r="C5375" s="20" t="s">
        <v>33</v>
      </c>
      <c r="D5375" s="20" t="s">
        <v>33</v>
      </c>
      <c r="E5375" s="20">
        <v>24.630359460000001</v>
      </c>
      <c r="F5375" s="20">
        <v>25.841120239999999</v>
      </c>
      <c r="G5375" s="20">
        <v>2130.6280839999999</v>
      </c>
    </row>
    <row r="5376" spans="1:7" x14ac:dyDescent="0.2">
      <c r="A5376" s="27">
        <v>39295</v>
      </c>
      <c r="B5376" s="20" t="s">
        <v>42</v>
      </c>
      <c r="C5376" s="20" t="s">
        <v>11</v>
      </c>
      <c r="D5376" s="20" t="s">
        <v>12</v>
      </c>
      <c r="E5376" s="20">
        <v>4.9441813000000003</v>
      </c>
      <c r="F5376" s="20">
        <v>1.16842183</v>
      </c>
      <c r="G5376" s="20">
        <v>140.332087</v>
      </c>
    </row>
    <row r="5377" spans="1:7" x14ac:dyDescent="0.2">
      <c r="A5377" s="27">
        <v>39295</v>
      </c>
      <c r="B5377" s="20" t="s">
        <v>42</v>
      </c>
      <c r="C5377" s="20" t="s">
        <v>11</v>
      </c>
      <c r="D5377" s="20" t="s">
        <v>13</v>
      </c>
      <c r="E5377" s="20">
        <v>0.46664468999999997</v>
      </c>
      <c r="F5377" s="20">
        <v>0</v>
      </c>
      <c r="G5377" s="20">
        <v>8.7852483600000006</v>
      </c>
    </row>
    <row r="5378" spans="1:7" x14ac:dyDescent="0.2">
      <c r="A5378" s="27">
        <v>39295</v>
      </c>
      <c r="B5378" s="20" t="s">
        <v>42</v>
      </c>
      <c r="C5378" s="20" t="s">
        <v>11</v>
      </c>
      <c r="D5378" s="20" t="s">
        <v>14</v>
      </c>
      <c r="E5378" s="20">
        <v>12.939492850000001</v>
      </c>
      <c r="F5378" s="20">
        <v>1.25345258</v>
      </c>
      <c r="G5378" s="20">
        <v>273.89711590000002</v>
      </c>
    </row>
    <row r="5379" spans="1:7" x14ac:dyDescent="0.2">
      <c r="A5379" s="27">
        <v>39295</v>
      </c>
      <c r="B5379" s="20" t="s">
        <v>42</v>
      </c>
      <c r="C5379" s="20" t="s">
        <v>11</v>
      </c>
      <c r="D5379" s="20" t="s">
        <v>15</v>
      </c>
      <c r="E5379" s="20">
        <v>1.26880533</v>
      </c>
      <c r="F5379" s="20">
        <v>0</v>
      </c>
      <c r="G5379" s="20">
        <v>47.817048020000001</v>
      </c>
    </row>
    <row r="5380" spans="1:7" x14ac:dyDescent="0.2">
      <c r="A5380" s="27">
        <v>39295</v>
      </c>
      <c r="B5380" s="20" t="s">
        <v>42</v>
      </c>
      <c r="C5380" s="20" t="s">
        <v>11</v>
      </c>
      <c r="D5380" s="20" t="s">
        <v>16</v>
      </c>
      <c r="E5380" s="20">
        <v>17.483483719999999</v>
      </c>
      <c r="F5380" s="20">
        <v>1.1901828800000001</v>
      </c>
      <c r="G5380" s="20">
        <v>256.03663719999997</v>
      </c>
    </row>
    <row r="5381" spans="1:7" x14ac:dyDescent="0.2">
      <c r="A5381" s="27">
        <v>39295</v>
      </c>
      <c r="B5381" s="20" t="s">
        <v>42</v>
      </c>
      <c r="C5381" s="20" t="s">
        <v>11</v>
      </c>
      <c r="D5381" s="20" t="s">
        <v>17</v>
      </c>
      <c r="E5381" s="20">
        <v>3.36731881</v>
      </c>
      <c r="F5381" s="20">
        <v>0.53473205000000001</v>
      </c>
      <c r="G5381" s="20">
        <v>57.011373229999997</v>
      </c>
    </row>
    <row r="5382" spans="1:7" x14ac:dyDescent="0.2">
      <c r="A5382" s="27">
        <v>39295</v>
      </c>
      <c r="B5382" s="20" t="s">
        <v>42</v>
      </c>
      <c r="C5382" s="20" t="s">
        <v>11</v>
      </c>
      <c r="D5382" s="20" t="s">
        <v>18</v>
      </c>
      <c r="E5382" s="20">
        <v>5.6630163199999997</v>
      </c>
      <c r="F5382" s="20">
        <v>1.4136050099999999</v>
      </c>
      <c r="G5382" s="20">
        <v>79.862919890000001</v>
      </c>
    </row>
    <row r="5383" spans="1:7" x14ac:dyDescent="0.2">
      <c r="A5383" s="27">
        <v>39295</v>
      </c>
      <c r="B5383" s="20" t="s">
        <v>42</v>
      </c>
      <c r="C5383" s="20" t="s">
        <v>11</v>
      </c>
      <c r="D5383" s="20" t="s">
        <v>19</v>
      </c>
      <c r="E5383" s="20">
        <v>6.2249152399999996</v>
      </c>
      <c r="F5383" s="20">
        <v>0.54747153999999998</v>
      </c>
      <c r="G5383" s="20">
        <v>125.3956685</v>
      </c>
    </row>
    <row r="5384" spans="1:7" x14ac:dyDescent="0.2">
      <c r="A5384" s="27">
        <v>39295</v>
      </c>
      <c r="B5384" s="20" t="s">
        <v>42</v>
      </c>
      <c r="C5384" s="20" t="s">
        <v>11</v>
      </c>
      <c r="D5384" s="20" t="s">
        <v>20</v>
      </c>
      <c r="E5384" s="20">
        <v>4.66645836</v>
      </c>
      <c r="F5384" s="20">
        <v>1.4711541400000001</v>
      </c>
      <c r="G5384" s="20">
        <v>60.922094170000001</v>
      </c>
    </row>
    <row r="5385" spans="1:7" x14ac:dyDescent="0.2">
      <c r="A5385" s="27">
        <v>39295</v>
      </c>
      <c r="B5385" s="20" t="s">
        <v>42</v>
      </c>
      <c r="C5385" s="20" t="s">
        <v>11</v>
      </c>
      <c r="D5385" s="20" t="s">
        <v>21</v>
      </c>
      <c r="E5385" s="20">
        <v>1.0078057</v>
      </c>
      <c r="F5385" s="20">
        <v>0.39824063999999998</v>
      </c>
      <c r="G5385" s="20">
        <v>25.903207940000001</v>
      </c>
    </row>
    <row r="5386" spans="1:7" x14ac:dyDescent="0.2">
      <c r="A5386" s="27">
        <v>39295</v>
      </c>
      <c r="B5386" s="20" t="s">
        <v>42</v>
      </c>
      <c r="C5386" s="20" t="s">
        <v>11</v>
      </c>
      <c r="D5386" s="20" t="s">
        <v>22</v>
      </c>
      <c r="E5386" s="20">
        <v>2.2871991</v>
      </c>
      <c r="F5386" s="20">
        <v>0</v>
      </c>
      <c r="G5386" s="20">
        <v>67.797026160000001</v>
      </c>
    </row>
    <row r="5387" spans="1:7" x14ac:dyDescent="0.2">
      <c r="A5387" s="27">
        <v>39295</v>
      </c>
      <c r="B5387" s="20" t="s">
        <v>42</v>
      </c>
      <c r="C5387" s="20" t="s">
        <v>11</v>
      </c>
      <c r="D5387" s="20" t="s">
        <v>23</v>
      </c>
      <c r="E5387" s="20">
        <v>0.39246196999999999</v>
      </c>
      <c r="F5387" s="20">
        <v>0</v>
      </c>
      <c r="G5387" s="20">
        <v>8.2417014300000009</v>
      </c>
    </row>
    <row r="5388" spans="1:7" x14ac:dyDescent="0.2">
      <c r="A5388" s="27">
        <v>39295</v>
      </c>
      <c r="B5388" s="20" t="s">
        <v>42</v>
      </c>
      <c r="C5388" s="20" t="s">
        <v>11</v>
      </c>
      <c r="D5388" s="20" t="s">
        <v>24</v>
      </c>
      <c r="E5388" s="20">
        <v>2.4543404799999999</v>
      </c>
      <c r="F5388" s="20">
        <v>0.42284319999999997</v>
      </c>
      <c r="G5388" s="20">
        <v>36.885423009999997</v>
      </c>
    </row>
    <row r="5389" spans="1:7" x14ac:dyDescent="0.2">
      <c r="A5389" s="27">
        <v>39295</v>
      </c>
      <c r="B5389" s="20" t="s">
        <v>42</v>
      </c>
      <c r="C5389" s="20" t="s">
        <v>11</v>
      </c>
      <c r="D5389" s="20" t="s">
        <v>25</v>
      </c>
      <c r="E5389" s="20">
        <v>3.5843404200000002</v>
      </c>
      <c r="F5389" s="20">
        <v>0.37469538000000002</v>
      </c>
      <c r="G5389" s="20">
        <v>38.613190420000002</v>
      </c>
    </row>
    <row r="5390" spans="1:7" x14ac:dyDescent="0.2">
      <c r="A5390" s="27">
        <v>39295</v>
      </c>
      <c r="B5390" s="20" t="s">
        <v>42</v>
      </c>
      <c r="C5390" s="20" t="s">
        <v>11</v>
      </c>
      <c r="D5390" s="20" t="s">
        <v>26</v>
      </c>
      <c r="E5390" s="20">
        <v>0.69264044999999996</v>
      </c>
      <c r="F5390" s="20">
        <v>0.42645535000000001</v>
      </c>
      <c r="G5390" s="20">
        <v>29.832881329999999</v>
      </c>
    </row>
    <row r="5391" spans="1:7" x14ac:dyDescent="0.2">
      <c r="A5391" s="27">
        <v>39295</v>
      </c>
      <c r="B5391" s="20" t="s">
        <v>42</v>
      </c>
      <c r="C5391" s="20" t="s">
        <v>11</v>
      </c>
      <c r="D5391" s="20" t="s">
        <v>27</v>
      </c>
      <c r="E5391" s="20">
        <v>1.97854307</v>
      </c>
      <c r="F5391" s="20">
        <v>0.99682629</v>
      </c>
      <c r="G5391" s="20">
        <v>43.402473819999997</v>
      </c>
    </row>
    <row r="5392" spans="1:7" x14ac:dyDescent="0.2">
      <c r="A5392" s="27">
        <v>39295</v>
      </c>
      <c r="B5392" s="20" t="s">
        <v>42</v>
      </c>
      <c r="C5392" s="20" t="s">
        <v>11</v>
      </c>
      <c r="D5392" s="20" t="s">
        <v>28</v>
      </c>
      <c r="E5392" s="20">
        <v>1.4734134299999999</v>
      </c>
      <c r="F5392" s="20">
        <v>0.20159162999999999</v>
      </c>
      <c r="G5392" s="20">
        <v>36.967377390000003</v>
      </c>
    </row>
    <row r="5393" spans="1:7" x14ac:dyDescent="0.2">
      <c r="A5393" s="27">
        <v>39295</v>
      </c>
      <c r="B5393" s="20" t="s">
        <v>42</v>
      </c>
      <c r="C5393" s="20" t="s">
        <v>11</v>
      </c>
      <c r="D5393" s="20" t="s">
        <v>29</v>
      </c>
      <c r="E5393" s="20">
        <v>1.3951615100000001</v>
      </c>
      <c r="F5393" s="20">
        <v>0.45811490999999999</v>
      </c>
      <c r="G5393" s="20">
        <v>27.250174250000001</v>
      </c>
    </row>
    <row r="5394" spans="1:7" x14ac:dyDescent="0.2">
      <c r="A5394" s="27">
        <v>39295</v>
      </c>
      <c r="B5394" s="20" t="s">
        <v>42</v>
      </c>
      <c r="C5394" s="20" t="s">
        <v>11</v>
      </c>
      <c r="D5394" s="20" t="s">
        <v>30</v>
      </c>
      <c r="E5394" s="20">
        <v>2.9121597600000002</v>
      </c>
      <c r="F5394" s="20">
        <v>0</v>
      </c>
      <c r="G5394" s="20">
        <v>31.58958501</v>
      </c>
    </row>
    <row r="5395" spans="1:7" x14ac:dyDescent="0.2">
      <c r="A5395" s="27">
        <v>39295</v>
      </c>
      <c r="B5395" s="20" t="s">
        <v>42</v>
      </c>
      <c r="C5395" s="20" t="s">
        <v>31</v>
      </c>
      <c r="D5395" s="20" t="s">
        <v>12</v>
      </c>
      <c r="E5395" s="20">
        <v>1.2999254899999999</v>
      </c>
      <c r="F5395" s="20">
        <v>0.10833079</v>
      </c>
      <c r="G5395" s="20">
        <v>18.820677289999999</v>
      </c>
    </row>
    <row r="5396" spans="1:7" x14ac:dyDescent="0.2">
      <c r="A5396" s="27">
        <v>39295</v>
      </c>
      <c r="B5396" s="20" t="s">
        <v>42</v>
      </c>
      <c r="C5396" s="20" t="s">
        <v>31</v>
      </c>
      <c r="D5396" s="20" t="s">
        <v>13</v>
      </c>
      <c r="E5396" s="20">
        <v>0.76278957999999997</v>
      </c>
      <c r="F5396" s="20">
        <v>0</v>
      </c>
      <c r="G5396" s="20">
        <v>1.2371896899999999</v>
      </c>
    </row>
    <row r="5397" spans="1:7" x14ac:dyDescent="0.2">
      <c r="A5397" s="27">
        <v>39295</v>
      </c>
      <c r="B5397" s="20" t="s">
        <v>42</v>
      </c>
      <c r="C5397" s="20" t="s">
        <v>31</v>
      </c>
      <c r="D5397" s="20" t="s">
        <v>14</v>
      </c>
      <c r="E5397" s="20">
        <v>8.3572418899999992</v>
      </c>
      <c r="F5397" s="20">
        <v>2.2567069900000001</v>
      </c>
      <c r="G5397" s="20">
        <v>136.5102023</v>
      </c>
    </row>
    <row r="5398" spans="1:7" x14ac:dyDescent="0.2">
      <c r="A5398" s="27">
        <v>39295</v>
      </c>
      <c r="B5398" s="20" t="s">
        <v>42</v>
      </c>
      <c r="C5398" s="20" t="s">
        <v>31</v>
      </c>
      <c r="D5398" s="20" t="s">
        <v>15</v>
      </c>
      <c r="E5398" s="20">
        <v>0.33262498000000001</v>
      </c>
      <c r="F5398" s="20">
        <v>0.14787758000000001</v>
      </c>
      <c r="G5398" s="20">
        <v>0.48050256000000002</v>
      </c>
    </row>
    <row r="5399" spans="1:7" x14ac:dyDescent="0.2">
      <c r="A5399" s="27">
        <v>39295</v>
      </c>
      <c r="B5399" s="20" t="s">
        <v>42</v>
      </c>
      <c r="C5399" s="20" t="s">
        <v>31</v>
      </c>
      <c r="D5399" s="20" t="s">
        <v>16</v>
      </c>
      <c r="E5399" s="20">
        <v>3.68126029</v>
      </c>
      <c r="F5399" s="20">
        <v>1.4419933</v>
      </c>
      <c r="G5399" s="20">
        <v>45.936341310000003</v>
      </c>
    </row>
    <row r="5400" spans="1:7" x14ac:dyDescent="0.2">
      <c r="A5400" s="27">
        <v>39295</v>
      </c>
      <c r="B5400" s="20" t="s">
        <v>42</v>
      </c>
      <c r="C5400" s="20" t="s">
        <v>31</v>
      </c>
      <c r="D5400" s="20" t="s">
        <v>17</v>
      </c>
      <c r="E5400" s="20">
        <v>2.8175298999999998</v>
      </c>
      <c r="F5400" s="20">
        <v>0.39240222000000002</v>
      </c>
      <c r="G5400" s="20">
        <v>28.080651530000001</v>
      </c>
    </row>
    <row r="5401" spans="1:7" x14ac:dyDescent="0.2">
      <c r="A5401" s="27">
        <v>39295</v>
      </c>
      <c r="B5401" s="20" t="s">
        <v>42</v>
      </c>
      <c r="C5401" s="20" t="s">
        <v>31</v>
      </c>
      <c r="D5401" s="20" t="s">
        <v>18</v>
      </c>
      <c r="E5401" s="20">
        <v>4.7733828999999997</v>
      </c>
      <c r="F5401" s="20">
        <v>2.1861541799999999</v>
      </c>
      <c r="G5401" s="20">
        <v>45.393645890000002</v>
      </c>
    </row>
    <row r="5402" spans="1:7" x14ac:dyDescent="0.2">
      <c r="A5402" s="27">
        <v>39295</v>
      </c>
      <c r="B5402" s="20" t="s">
        <v>42</v>
      </c>
      <c r="C5402" s="20" t="s">
        <v>31</v>
      </c>
      <c r="D5402" s="20" t="s">
        <v>19</v>
      </c>
      <c r="E5402" s="20">
        <v>4.7798423999999997</v>
      </c>
      <c r="F5402" s="20">
        <v>1.9296440699999999</v>
      </c>
      <c r="G5402" s="20">
        <v>103.3181874</v>
      </c>
    </row>
    <row r="5403" spans="1:7" x14ac:dyDescent="0.2">
      <c r="A5403" s="27">
        <v>39295</v>
      </c>
      <c r="B5403" s="20" t="s">
        <v>42</v>
      </c>
      <c r="C5403" s="20" t="s">
        <v>31</v>
      </c>
      <c r="D5403" s="20" t="s">
        <v>20</v>
      </c>
      <c r="E5403" s="20">
        <v>1.69451953</v>
      </c>
      <c r="F5403" s="20">
        <v>0.71682953000000005</v>
      </c>
      <c r="G5403" s="20">
        <v>11.97755518</v>
      </c>
    </row>
    <row r="5404" spans="1:7" x14ac:dyDescent="0.2">
      <c r="A5404" s="27">
        <v>39295</v>
      </c>
      <c r="B5404" s="20" t="s">
        <v>42</v>
      </c>
      <c r="C5404" s="20" t="s">
        <v>31</v>
      </c>
      <c r="D5404" s="20" t="s">
        <v>21</v>
      </c>
      <c r="E5404" s="20">
        <v>0.40576231000000001</v>
      </c>
      <c r="F5404" s="20">
        <v>0.35569930999999999</v>
      </c>
      <c r="G5404" s="20">
        <v>11.2909992</v>
      </c>
    </row>
    <row r="5405" spans="1:7" x14ac:dyDescent="0.2">
      <c r="A5405" s="27">
        <v>39295</v>
      </c>
      <c r="B5405" s="20" t="s">
        <v>42</v>
      </c>
      <c r="C5405" s="20" t="s">
        <v>31</v>
      </c>
      <c r="D5405" s="20" t="s">
        <v>22</v>
      </c>
      <c r="E5405" s="20">
        <v>1.25629641</v>
      </c>
      <c r="F5405" s="20">
        <v>0</v>
      </c>
      <c r="G5405" s="20">
        <v>5.7307087900000004</v>
      </c>
    </row>
    <row r="5406" spans="1:7" x14ac:dyDescent="0.2">
      <c r="A5406" s="27">
        <v>39295</v>
      </c>
      <c r="B5406" s="20" t="s">
        <v>42</v>
      </c>
      <c r="C5406" s="20" t="s">
        <v>31</v>
      </c>
      <c r="D5406" s="20" t="s">
        <v>23</v>
      </c>
      <c r="E5406" s="20">
        <v>0.29973205000000003</v>
      </c>
      <c r="F5406" s="20">
        <v>0</v>
      </c>
      <c r="G5406" s="20">
        <v>3.5967845700000001</v>
      </c>
    </row>
    <row r="5407" spans="1:7" x14ac:dyDescent="0.2">
      <c r="A5407" s="27">
        <v>39295</v>
      </c>
      <c r="B5407" s="20" t="s">
        <v>42</v>
      </c>
      <c r="C5407" s="20" t="s">
        <v>31</v>
      </c>
      <c r="D5407" s="20" t="s">
        <v>24</v>
      </c>
      <c r="E5407" s="20">
        <v>1.7728785499999999</v>
      </c>
      <c r="F5407" s="20">
        <v>1.3118722899999999</v>
      </c>
      <c r="G5407" s="20">
        <v>22.918599820000001</v>
      </c>
    </row>
    <row r="5408" spans="1:7" x14ac:dyDescent="0.2">
      <c r="A5408" s="27">
        <v>39295</v>
      </c>
      <c r="B5408" s="20" t="s">
        <v>42</v>
      </c>
      <c r="C5408" s="20" t="s">
        <v>31</v>
      </c>
      <c r="D5408" s="20" t="s">
        <v>25</v>
      </c>
      <c r="E5408" s="20">
        <v>1.88154084</v>
      </c>
      <c r="F5408" s="20">
        <v>0.40532955999999998</v>
      </c>
      <c r="G5408" s="20">
        <v>13.828163249999999</v>
      </c>
    </row>
    <row r="5409" spans="1:7" x14ac:dyDescent="0.2">
      <c r="A5409" s="27">
        <v>39295</v>
      </c>
      <c r="B5409" s="20" t="s">
        <v>42</v>
      </c>
      <c r="C5409" s="20" t="s">
        <v>31</v>
      </c>
      <c r="D5409" s="20" t="s">
        <v>26</v>
      </c>
      <c r="E5409" s="20">
        <v>2.6306463</v>
      </c>
      <c r="F5409" s="20">
        <v>0.64841360999999997</v>
      </c>
      <c r="G5409" s="20">
        <v>56.973074060000002</v>
      </c>
    </row>
    <row r="5410" spans="1:7" x14ac:dyDescent="0.2">
      <c r="A5410" s="27">
        <v>39295</v>
      </c>
      <c r="B5410" s="20" t="s">
        <v>42</v>
      </c>
      <c r="C5410" s="20" t="s">
        <v>31</v>
      </c>
      <c r="D5410" s="20" t="s">
        <v>27</v>
      </c>
      <c r="E5410" s="20">
        <v>1.4005963100000001</v>
      </c>
      <c r="F5410" s="20">
        <v>0.45070494</v>
      </c>
      <c r="G5410" s="20">
        <v>22.70236586</v>
      </c>
    </row>
    <row r="5411" spans="1:7" x14ac:dyDescent="0.2">
      <c r="A5411" s="27">
        <v>39295</v>
      </c>
      <c r="B5411" s="20" t="s">
        <v>42</v>
      </c>
      <c r="C5411" s="20" t="s">
        <v>31</v>
      </c>
      <c r="D5411" s="20" t="s">
        <v>28</v>
      </c>
      <c r="E5411" s="20">
        <v>2.0218465000000001</v>
      </c>
      <c r="F5411" s="20">
        <v>7.3257000000000003E-2</v>
      </c>
      <c r="G5411" s="20">
        <v>22.683514809999998</v>
      </c>
    </row>
    <row r="5412" spans="1:7" x14ac:dyDescent="0.2">
      <c r="A5412" s="27">
        <v>39295</v>
      </c>
      <c r="B5412" s="20" t="s">
        <v>42</v>
      </c>
      <c r="C5412" s="20" t="s">
        <v>31</v>
      </c>
      <c r="D5412" s="20" t="s">
        <v>29</v>
      </c>
      <c r="E5412" s="20">
        <v>0.71869945999999996</v>
      </c>
      <c r="F5412" s="20">
        <v>0.64181007999999995</v>
      </c>
      <c r="G5412" s="20">
        <v>18.096720999999999</v>
      </c>
    </row>
    <row r="5413" spans="1:7" x14ac:dyDescent="0.2">
      <c r="A5413" s="27">
        <v>39295</v>
      </c>
      <c r="B5413" s="20" t="s">
        <v>42</v>
      </c>
      <c r="C5413" s="20" t="s">
        <v>31</v>
      </c>
      <c r="D5413" s="20" t="s">
        <v>30</v>
      </c>
      <c r="E5413" s="20">
        <v>0.86088363000000001</v>
      </c>
      <c r="F5413" s="20">
        <v>0.40069522000000002</v>
      </c>
      <c r="G5413" s="20">
        <v>8.8309068899999996</v>
      </c>
    </row>
    <row r="5414" spans="1:7" x14ac:dyDescent="0.2">
      <c r="A5414" s="27">
        <v>39295</v>
      </c>
      <c r="B5414" s="20" t="s">
        <v>42</v>
      </c>
      <c r="C5414" s="20" t="s">
        <v>32</v>
      </c>
      <c r="D5414" s="20" t="s">
        <v>32</v>
      </c>
      <c r="E5414" s="20">
        <v>31.03765216</v>
      </c>
      <c r="F5414" s="20">
        <v>5.5808433099999997</v>
      </c>
      <c r="G5414" s="20">
        <v>4456.9777430000004</v>
      </c>
    </row>
    <row r="5415" spans="1:7" x14ac:dyDescent="0.2">
      <c r="A5415" s="27">
        <v>39295</v>
      </c>
      <c r="B5415" s="20" t="s">
        <v>42</v>
      </c>
      <c r="C5415" s="20" t="s">
        <v>33</v>
      </c>
      <c r="D5415" s="20" t="s">
        <v>33</v>
      </c>
      <c r="E5415" s="20">
        <v>18.79983627</v>
      </c>
      <c r="F5415" s="20">
        <v>27.251491680000001</v>
      </c>
      <c r="G5415" s="20">
        <v>2109.1210620000002</v>
      </c>
    </row>
    <row r="5416" spans="1:7" x14ac:dyDescent="0.2">
      <c r="A5416" s="27">
        <v>39295</v>
      </c>
      <c r="B5416" s="20" t="s">
        <v>43</v>
      </c>
      <c r="C5416" s="20" t="s">
        <v>11</v>
      </c>
      <c r="D5416" s="20" t="s">
        <v>12</v>
      </c>
      <c r="E5416" s="20">
        <v>1.57074862</v>
      </c>
      <c r="F5416" s="20">
        <v>0.91532000999999996</v>
      </c>
      <c r="G5416" s="20">
        <v>41.243741210000003</v>
      </c>
    </row>
    <row r="5417" spans="1:7" x14ac:dyDescent="0.2">
      <c r="A5417" s="27">
        <v>39295</v>
      </c>
      <c r="B5417" s="20" t="s">
        <v>43</v>
      </c>
      <c r="C5417" s="20" t="s">
        <v>11</v>
      </c>
      <c r="D5417" s="20" t="s">
        <v>14</v>
      </c>
      <c r="E5417" s="20">
        <v>3.6631027</v>
      </c>
      <c r="F5417" s="20">
        <v>1.2481709999999999</v>
      </c>
      <c r="G5417" s="20">
        <v>96.852493249999995</v>
      </c>
    </row>
    <row r="5418" spans="1:7" x14ac:dyDescent="0.2">
      <c r="A5418" s="27">
        <v>39295</v>
      </c>
      <c r="B5418" s="20" t="s">
        <v>43</v>
      </c>
      <c r="C5418" s="20" t="s">
        <v>11</v>
      </c>
      <c r="D5418" s="20" t="s">
        <v>16</v>
      </c>
      <c r="E5418" s="20">
        <v>1.8049014299999999</v>
      </c>
      <c r="F5418" s="20">
        <v>0.52814932999999997</v>
      </c>
      <c r="G5418" s="20">
        <v>38.840763289999998</v>
      </c>
    </row>
    <row r="5419" spans="1:7" x14ac:dyDescent="0.2">
      <c r="A5419" s="27">
        <v>39295</v>
      </c>
      <c r="B5419" s="20" t="s">
        <v>43</v>
      </c>
      <c r="C5419" s="20" t="s">
        <v>11</v>
      </c>
      <c r="D5419" s="20" t="s">
        <v>17</v>
      </c>
      <c r="E5419" s="20">
        <v>0.29324646999999998</v>
      </c>
      <c r="F5419" s="20">
        <v>0</v>
      </c>
      <c r="G5419" s="20">
        <v>2.3029890000000002</v>
      </c>
    </row>
    <row r="5420" spans="1:7" x14ac:dyDescent="0.2">
      <c r="A5420" s="27">
        <v>39295</v>
      </c>
      <c r="B5420" s="20" t="s">
        <v>43</v>
      </c>
      <c r="C5420" s="20" t="s">
        <v>11</v>
      </c>
      <c r="D5420" s="20" t="s">
        <v>18</v>
      </c>
      <c r="E5420" s="20">
        <v>4.9653627299999998</v>
      </c>
      <c r="F5420" s="20">
        <v>4.8863074800000001</v>
      </c>
      <c r="G5420" s="20">
        <v>99.249475700000005</v>
      </c>
    </row>
    <row r="5421" spans="1:7" x14ac:dyDescent="0.2">
      <c r="A5421" s="27">
        <v>39295</v>
      </c>
      <c r="B5421" s="20" t="s">
        <v>43</v>
      </c>
      <c r="C5421" s="20" t="s">
        <v>11</v>
      </c>
      <c r="D5421" s="20" t="s">
        <v>19</v>
      </c>
      <c r="E5421" s="20">
        <v>4.9595365400000002</v>
      </c>
      <c r="F5421" s="20">
        <v>2.5362201299999998</v>
      </c>
      <c r="G5421" s="20">
        <v>116.0295247</v>
      </c>
    </row>
    <row r="5422" spans="1:7" x14ac:dyDescent="0.2">
      <c r="A5422" s="27">
        <v>39295</v>
      </c>
      <c r="B5422" s="20" t="s">
        <v>43</v>
      </c>
      <c r="C5422" s="20" t="s">
        <v>11</v>
      </c>
      <c r="D5422" s="20" t="s">
        <v>20</v>
      </c>
      <c r="E5422" s="20">
        <v>2.4352971700000001</v>
      </c>
      <c r="F5422" s="20">
        <v>0.31627923000000002</v>
      </c>
      <c r="G5422" s="20">
        <v>28.034512410000001</v>
      </c>
    </row>
    <row r="5423" spans="1:7" x14ac:dyDescent="0.2">
      <c r="A5423" s="27">
        <v>39295</v>
      </c>
      <c r="B5423" s="20" t="s">
        <v>43</v>
      </c>
      <c r="C5423" s="20" t="s">
        <v>11</v>
      </c>
      <c r="D5423" s="20" t="s">
        <v>21</v>
      </c>
      <c r="E5423" s="20">
        <v>0.71386121999999996</v>
      </c>
      <c r="F5423" s="20">
        <v>0.16317891000000001</v>
      </c>
      <c r="G5423" s="20">
        <v>10.76016237</v>
      </c>
    </row>
    <row r="5424" spans="1:7" x14ac:dyDescent="0.2">
      <c r="A5424" s="27">
        <v>39295</v>
      </c>
      <c r="B5424" s="20" t="s">
        <v>43</v>
      </c>
      <c r="C5424" s="20" t="s">
        <v>11</v>
      </c>
      <c r="D5424" s="20" t="s">
        <v>22</v>
      </c>
      <c r="E5424" s="20">
        <v>1.13164398</v>
      </c>
      <c r="F5424" s="20">
        <v>0.37279455</v>
      </c>
      <c r="G5424" s="20">
        <v>6.47705178</v>
      </c>
    </row>
    <row r="5425" spans="1:7" x14ac:dyDescent="0.2">
      <c r="A5425" s="27">
        <v>39295</v>
      </c>
      <c r="B5425" s="20" t="s">
        <v>43</v>
      </c>
      <c r="C5425" s="20" t="s">
        <v>11</v>
      </c>
      <c r="D5425" s="20" t="s">
        <v>23</v>
      </c>
      <c r="E5425" s="20">
        <v>1.19653645</v>
      </c>
      <c r="F5425" s="20">
        <v>0.20114546999999999</v>
      </c>
      <c r="G5425" s="20">
        <v>14.60988734</v>
      </c>
    </row>
    <row r="5426" spans="1:7" x14ac:dyDescent="0.2">
      <c r="A5426" s="27">
        <v>39295</v>
      </c>
      <c r="B5426" s="20" t="s">
        <v>43</v>
      </c>
      <c r="C5426" s="20" t="s">
        <v>11</v>
      </c>
      <c r="D5426" s="20" t="s">
        <v>24</v>
      </c>
      <c r="E5426" s="20">
        <v>2.0871170499999998</v>
      </c>
      <c r="F5426" s="20">
        <v>1.11968413</v>
      </c>
      <c r="G5426" s="20">
        <v>50.530752270000001</v>
      </c>
    </row>
    <row r="5427" spans="1:7" x14ac:dyDescent="0.2">
      <c r="A5427" s="27">
        <v>39295</v>
      </c>
      <c r="B5427" s="20" t="s">
        <v>43</v>
      </c>
      <c r="C5427" s="20" t="s">
        <v>11</v>
      </c>
      <c r="D5427" s="20" t="s">
        <v>25</v>
      </c>
      <c r="E5427" s="20">
        <v>2.8028186399999999</v>
      </c>
      <c r="F5427" s="20">
        <v>0.73095197000000001</v>
      </c>
      <c r="G5427" s="20">
        <v>49.579823869999998</v>
      </c>
    </row>
    <row r="5428" spans="1:7" x14ac:dyDescent="0.2">
      <c r="A5428" s="27">
        <v>39295</v>
      </c>
      <c r="B5428" s="20" t="s">
        <v>43</v>
      </c>
      <c r="C5428" s="20" t="s">
        <v>11</v>
      </c>
      <c r="D5428" s="20" t="s">
        <v>26</v>
      </c>
      <c r="E5428" s="20">
        <v>2.7653143199999999</v>
      </c>
      <c r="F5428" s="20">
        <v>0.66116956999999998</v>
      </c>
      <c r="G5428" s="20">
        <v>61.319492289999999</v>
      </c>
    </row>
    <row r="5429" spans="1:7" x14ac:dyDescent="0.2">
      <c r="A5429" s="27">
        <v>39295</v>
      </c>
      <c r="B5429" s="20" t="s">
        <v>43</v>
      </c>
      <c r="C5429" s="20" t="s">
        <v>11</v>
      </c>
      <c r="D5429" s="20" t="s">
        <v>27</v>
      </c>
      <c r="E5429" s="20">
        <v>1.14157737</v>
      </c>
      <c r="F5429" s="20">
        <v>1.5054032399999999</v>
      </c>
      <c r="G5429" s="20">
        <v>19.973673550000001</v>
      </c>
    </row>
    <row r="5430" spans="1:7" x14ac:dyDescent="0.2">
      <c r="A5430" s="27">
        <v>39295</v>
      </c>
      <c r="B5430" s="20" t="s">
        <v>43</v>
      </c>
      <c r="C5430" s="20" t="s">
        <v>11</v>
      </c>
      <c r="D5430" s="20" t="s">
        <v>28</v>
      </c>
      <c r="E5430" s="20">
        <v>5.0866574099999999</v>
      </c>
      <c r="F5430" s="20">
        <v>1.3660814299999999</v>
      </c>
      <c r="G5430" s="20">
        <v>73.03040661</v>
      </c>
    </row>
    <row r="5431" spans="1:7" x14ac:dyDescent="0.2">
      <c r="A5431" s="27">
        <v>39295</v>
      </c>
      <c r="B5431" s="20" t="s">
        <v>43</v>
      </c>
      <c r="C5431" s="20" t="s">
        <v>11</v>
      </c>
      <c r="D5431" s="20" t="s">
        <v>29</v>
      </c>
      <c r="E5431" s="20">
        <v>0.50913505000000003</v>
      </c>
      <c r="F5431" s="20">
        <v>0</v>
      </c>
      <c r="G5431" s="20">
        <v>2.2653821399999998</v>
      </c>
    </row>
    <row r="5432" spans="1:7" x14ac:dyDescent="0.2">
      <c r="A5432" s="27">
        <v>39295</v>
      </c>
      <c r="B5432" s="20" t="s">
        <v>43</v>
      </c>
      <c r="C5432" s="20" t="s">
        <v>11</v>
      </c>
      <c r="D5432" s="20" t="s">
        <v>30</v>
      </c>
      <c r="E5432" s="20">
        <v>4.0227240599999998</v>
      </c>
      <c r="F5432" s="20">
        <v>1.42906146</v>
      </c>
      <c r="G5432" s="20">
        <v>68.490036470000007</v>
      </c>
    </row>
    <row r="5433" spans="1:7" x14ac:dyDescent="0.2">
      <c r="A5433" s="27">
        <v>39295</v>
      </c>
      <c r="B5433" s="20" t="s">
        <v>43</v>
      </c>
      <c r="C5433" s="20" t="s">
        <v>31</v>
      </c>
      <c r="D5433" s="20" t="s">
        <v>12</v>
      </c>
      <c r="E5433" s="20">
        <v>0</v>
      </c>
      <c r="F5433" s="20">
        <v>0.32580982000000003</v>
      </c>
      <c r="G5433" s="20">
        <v>0.65161964000000006</v>
      </c>
    </row>
    <row r="5434" spans="1:7" x14ac:dyDescent="0.2">
      <c r="A5434" s="27">
        <v>39295</v>
      </c>
      <c r="B5434" s="20" t="s">
        <v>43</v>
      </c>
      <c r="C5434" s="20" t="s">
        <v>31</v>
      </c>
      <c r="D5434" s="20" t="s">
        <v>14</v>
      </c>
      <c r="E5434" s="20">
        <v>2.6901454500000002</v>
      </c>
      <c r="F5434" s="20">
        <v>0.81699153000000002</v>
      </c>
      <c r="G5434" s="20">
        <v>31.903351229999998</v>
      </c>
    </row>
    <row r="5435" spans="1:7" x14ac:dyDescent="0.2">
      <c r="A5435" s="27">
        <v>39295</v>
      </c>
      <c r="B5435" s="20" t="s">
        <v>43</v>
      </c>
      <c r="C5435" s="20" t="s">
        <v>31</v>
      </c>
      <c r="D5435" s="20" t="s">
        <v>15</v>
      </c>
      <c r="E5435" s="20">
        <v>0.43190112000000003</v>
      </c>
      <c r="F5435" s="20">
        <v>0.57534110000000005</v>
      </c>
      <c r="G5435" s="20">
        <v>30.272212400000001</v>
      </c>
    </row>
    <row r="5436" spans="1:7" x14ac:dyDescent="0.2">
      <c r="A5436" s="27">
        <v>39295</v>
      </c>
      <c r="B5436" s="20" t="s">
        <v>43</v>
      </c>
      <c r="C5436" s="20" t="s">
        <v>31</v>
      </c>
      <c r="D5436" s="20" t="s">
        <v>16</v>
      </c>
      <c r="E5436" s="20">
        <v>0.36188559999999997</v>
      </c>
      <c r="F5436" s="20">
        <v>0.25742214000000002</v>
      </c>
      <c r="G5436" s="20">
        <v>8.1144418999999992</v>
      </c>
    </row>
    <row r="5437" spans="1:7" x14ac:dyDescent="0.2">
      <c r="A5437" s="27">
        <v>39295</v>
      </c>
      <c r="B5437" s="20" t="s">
        <v>43</v>
      </c>
      <c r="C5437" s="20" t="s">
        <v>31</v>
      </c>
      <c r="D5437" s="20" t="s">
        <v>17</v>
      </c>
      <c r="E5437" s="20">
        <v>0.72638838999999999</v>
      </c>
      <c r="F5437" s="20">
        <v>0.65609525999999996</v>
      </c>
      <c r="G5437" s="20">
        <v>18.711666269999998</v>
      </c>
    </row>
    <row r="5438" spans="1:7" x14ac:dyDescent="0.2">
      <c r="A5438" s="27">
        <v>39295</v>
      </c>
      <c r="B5438" s="20" t="s">
        <v>43</v>
      </c>
      <c r="C5438" s="20" t="s">
        <v>31</v>
      </c>
      <c r="D5438" s="20" t="s">
        <v>18</v>
      </c>
      <c r="E5438" s="20">
        <v>8.4371317399999999</v>
      </c>
      <c r="F5438" s="20">
        <v>3.6074084000000002</v>
      </c>
      <c r="G5438" s="20">
        <v>129.0847583</v>
      </c>
    </row>
    <row r="5439" spans="1:7" x14ac:dyDescent="0.2">
      <c r="A5439" s="27">
        <v>39295</v>
      </c>
      <c r="B5439" s="20" t="s">
        <v>43</v>
      </c>
      <c r="C5439" s="20" t="s">
        <v>31</v>
      </c>
      <c r="D5439" s="20" t="s">
        <v>19</v>
      </c>
      <c r="E5439" s="20">
        <v>8.2481063900000002</v>
      </c>
      <c r="F5439" s="20">
        <v>8.5167307000000001</v>
      </c>
      <c r="G5439" s="20">
        <v>166.42718170000001</v>
      </c>
    </row>
    <row r="5440" spans="1:7" x14ac:dyDescent="0.2">
      <c r="A5440" s="27">
        <v>39295</v>
      </c>
      <c r="B5440" s="20" t="s">
        <v>43</v>
      </c>
      <c r="C5440" s="20" t="s">
        <v>31</v>
      </c>
      <c r="D5440" s="20" t="s">
        <v>20</v>
      </c>
      <c r="E5440" s="20">
        <v>0.79576972999999995</v>
      </c>
      <c r="F5440" s="20">
        <v>1.38162469</v>
      </c>
      <c r="G5440" s="20">
        <v>24.079989609999998</v>
      </c>
    </row>
    <row r="5441" spans="1:7" x14ac:dyDescent="0.2">
      <c r="A5441" s="27">
        <v>39295</v>
      </c>
      <c r="B5441" s="20" t="s">
        <v>43</v>
      </c>
      <c r="C5441" s="20" t="s">
        <v>31</v>
      </c>
      <c r="D5441" s="20" t="s">
        <v>21</v>
      </c>
      <c r="E5441" s="20">
        <v>0.97759485000000002</v>
      </c>
      <c r="F5441" s="20">
        <v>0.68435838999999998</v>
      </c>
      <c r="G5441" s="20">
        <v>25.001931030000001</v>
      </c>
    </row>
    <row r="5442" spans="1:7" x14ac:dyDescent="0.2">
      <c r="A5442" s="27">
        <v>39295</v>
      </c>
      <c r="B5442" s="20" t="s">
        <v>43</v>
      </c>
      <c r="C5442" s="20" t="s">
        <v>31</v>
      </c>
      <c r="D5442" s="20" t="s">
        <v>22</v>
      </c>
      <c r="E5442" s="20">
        <v>0.54552613999999999</v>
      </c>
      <c r="F5442" s="20">
        <v>1.2650589699999999</v>
      </c>
      <c r="G5442" s="20">
        <v>29.167878569999999</v>
      </c>
    </row>
    <row r="5443" spans="1:7" x14ac:dyDescent="0.2">
      <c r="A5443" s="27">
        <v>39295</v>
      </c>
      <c r="B5443" s="20" t="s">
        <v>43</v>
      </c>
      <c r="C5443" s="20" t="s">
        <v>31</v>
      </c>
      <c r="D5443" s="20" t="s">
        <v>23</v>
      </c>
      <c r="E5443" s="20">
        <v>1.0499227099999999</v>
      </c>
      <c r="F5443" s="20">
        <v>0</v>
      </c>
      <c r="G5443" s="20">
        <v>16.06247815</v>
      </c>
    </row>
    <row r="5444" spans="1:7" x14ac:dyDescent="0.2">
      <c r="A5444" s="27">
        <v>39295</v>
      </c>
      <c r="B5444" s="20" t="s">
        <v>43</v>
      </c>
      <c r="C5444" s="20" t="s">
        <v>31</v>
      </c>
      <c r="D5444" s="20" t="s">
        <v>24</v>
      </c>
      <c r="E5444" s="20">
        <v>0.90660415999999999</v>
      </c>
      <c r="F5444" s="20">
        <v>0</v>
      </c>
      <c r="G5444" s="20">
        <v>1.96473963</v>
      </c>
    </row>
    <row r="5445" spans="1:7" x14ac:dyDescent="0.2">
      <c r="A5445" s="27">
        <v>39295</v>
      </c>
      <c r="B5445" s="20" t="s">
        <v>43</v>
      </c>
      <c r="C5445" s="20" t="s">
        <v>31</v>
      </c>
      <c r="D5445" s="20" t="s">
        <v>25</v>
      </c>
      <c r="E5445" s="20">
        <v>4.32311143</v>
      </c>
      <c r="F5445" s="20">
        <v>0.62868219000000003</v>
      </c>
      <c r="G5445" s="20">
        <v>69.515417850000006</v>
      </c>
    </row>
    <row r="5446" spans="1:7" x14ac:dyDescent="0.2">
      <c r="A5446" s="27">
        <v>39295</v>
      </c>
      <c r="B5446" s="20" t="s">
        <v>43</v>
      </c>
      <c r="C5446" s="20" t="s">
        <v>31</v>
      </c>
      <c r="D5446" s="20" t="s">
        <v>26</v>
      </c>
      <c r="E5446" s="20">
        <v>1.73291236</v>
      </c>
      <c r="F5446" s="20">
        <v>0.17723008000000001</v>
      </c>
      <c r="G5446" s="20">
        <v>22.080303860000001</v>
      </c>
    </row>
    <row r="5447" spans="1:7" x14ac:dyDescent="0.2">
      <c r="A5447" s="27">
        <v>39295</v>
      </c>
      <c r="B5447" s="20" t="s">
        <v>43</v>
      </c>
      <c r="C5447" s="20" t="s">
        <v>31</v>
      </c>
      <c r="D5447" s="20" t="s">
        <v>27</v>
      </c>
      <c r="E5447" s="20">
        <v>0.84475632</v>
      </c>
      <c r="F5447" s="20">
        <v>0.53595826000000002</v>
      </c>
      <c r="G5447" s="20">
        <v>42.48589355</v>
      </c>
    </row>
    <row r="5448" spans="1:7" x14ac:dyDescent="0.2">
      <c r="A5448" s="27">
        <v>39295</v>
      </c>
      <c r="B5448" s="20" t="s">
        <v>43</v>
      </c>
      <c r="C5448" s="20" t="s">
        <v>31</v>
      </c>
      <c r="D5448" s="20" t="s">
        <v>28</v>
      </c>
      <c r="E5448" s="20">
        <v>4.2313796200000002</v>
      </c>
      <c r="F5448" s="20">
        <v>2.18719441</v>
      </c>
      <c r="G5448" s="20">
        <v>101.6217221</v>
      </c>
    </row>
    <row r="5449" spans="1:7" x14ac:dyDescent="0.2">
      <c r="A5449" s="27">
        <v>39295</v>
      </c>
      <c r="B5449" s="20" t="s">
        <v>43</v>
      </c>
      <c r="C5449" s="20" t="s">
        <v>31</v>
      </c>
      <c r="D5449" s="20" t="s">
        <v>29</v>
      </c>
      <c r="E5449" s="20">
        <v>1.10522498</v>
      </c>
      <c r="F5449" s="20">
        <v>0.53864615000000005</v>
      </c>
      <c r="G5449" s="20">
        <v>15.99528235</v>
      </c>
    </row>
    <row r="5450" spans="1:7" x14ac:dyDescent="0.2">
      <c r="A5450" s="27">
        <v>39295</v>
      </c>
      <c r="B5450" s="20" t="s">
        <v>43</v>
      </c>
      <c r="C5450" s="20" t="s">
        <v>31</v>
      </c>
      <c r="D5450" s="20" t="s">
        <v>30</v>
      </c>
      <c r="E5450" s="20">
        <v>0.89124371999999996</v>
      </c>
      <c r="F5450" s="20">
        <v>0.42943946</v>
      </c>
      <c r="G5450" s="20">
        <v>13.392508810000001</v>
      </c>
    </row>
    <row r="5451" spans="1:7" x14ac:dyDescent="0.2">
      <c r="A5451" s="27">
        <v>39295</v>
      </c>
      <c r="B5451" s="20" t="s">
        <v>43</v>
      </c>
      <c r="C5451" s="20" t="s">
        <v>32</v>
      </c>
      <c r="D5451" s="20" t="s">
        <v>32</v>
      </c>
      <c r="E5451" s="20">
        <v>25.29300963</v>
      </c>
      <c r="F5451" s="20">
        <v>22.319258260000002</v>
      </c>
      <c r="G5451" s="20">
        <v>3622.520289</v>
      </c>
    </row>
    <row r="5452" spans="1:7" x14ac:dyDescent="0.2">
      <c r="A5452" s="27">
        <v>39295</v>
      </c>
      <c r="B5452" s="20" t="s">
        <v>43</v>
      </c>
      <c r="C5452" s="20" t="s">
        <v>33</v>
      </c>
      <c r="D5452" s="20" t="s">
        <v>33</v>
      </c>
      <c r="E5452" s="20">
        <v>23.831098300000001</v>
      </c>
      <c r="F5452" s="20">
        <v>31.38788718</v>
      </c>
      <c r="G5452" s="20">
        <v>1649.250466</v>
      </c>
    </row>
    <row r="5453" spans="1:7" x14ac:dyDescent="0.2">
      <c r="A5453" s="27">
        <v>39387</v>
      </c>
      <c r="B5453" s="20" t="s">
        <v>42</v>
      </c>
      <c r="C5453" s="20" t="s">
        <v>11</v>
      </c>
      <c r="D5453" s="20" t="s">
        <v>12</v>
      </c>
      <c r="E5453" s="20">
        <v>3.8352141999999998</v>
      </c>
      <c r="F5453" s="20">
        <v>1.0570659099999999</v>
      </c>
      <c r="G5453" s="20">
        <v>107.629032</v>
      </c>
    </row>
    <row r="5454" spans="1:7" x14ac:dyDescent="0.2">
      <c r="A5454" s="27">
        <v>39387</v>
      </c>
      <c r="B5454" s="20" t="s">
        <v>42</v>
      </c>
      <c r="C5454" s="20" t="s">
        <v>11</v>
      </c>
      <c r="D5454" s="20" t="s">
        <v>13</v>
      </c>
      <c r="E5454" s="20">
        <v>1.18238949</v>
      </c>
      <c r="F5454" s="20">
        <v>0.12791715000000001</v>
      </c>
      <c r="G5454" s="20">
        <v>31.445503280000001</v>
      </c>
    </row>
    <row r="5455" spans="1:7" x14ac:dyDescent="0.2">
      <c r="A5455" s="27">
        <v>39387</v>
      </c>
      <c r="B5455" s="20" t="s">
        <v>42</v>
      </c>
      <c r="C5455" s="20" t="s">
        <v>11</v>
      </c>
      <c r="D5455" s="20" t="s">
        <v>14</v>
      </c>
      <c r="E5455" s="20">
        <v>14.78858475</v>
      </c>
      <c r="F5455" s="20">
        <v>1.83500986</v>
      </c>
      <c r="G5455" s="20">
        <v>240.66142840000001</v>
      </c>
    </row>
    <row r="5456" spans="1:7" x14ac:dyDescent="0.2">
      <c r="A5456" s="27">
        <v>39387</v>
      </c>
      <c r="B5456" s="20" t="s">
        <v>42</v>
      </c>
      <c r="C5456" s="20" t="s">
        <v>11</v>
      </c>
      <c r="D5456" s="20" t="s">
        <v>15</v>
      </c>
      <c r="E5456" s="20">
        <v>0.13444413</v>
      </c>
      <c r="F5456" s="20">
        <v>0</v>
      </c>
      <c r="G5456" s="20">
        <v>13.713301120000001</v>
      </c>
    </row>
    <row r="5457" spans="1:7" x14ac:dyDescent="0.2">
      <c r="A5457" s="27">
        <v>39387</v>
      </c>
      <c r="B5457" s="20" t="s">
        <v>42</v>
      </c>
      <c r="C5457" s="20" t="s">
        <v>11</v>
      </c>
      <c r="D5457" s="20" t="s">
        <v>16</v>
      </c>
      <c r="E5457" s="20">
        <v>10.733231099999999</v>
      </c>
      <c r="F5457" s="20">
        <v>1.5847821099999999</v>
      </c>
      <c r="G5457" s="20">
        <v>250.08783819999999</v>
      </c>
    </row>
    <row r="5458" spans="1:7" x14ac:dyDescent="0.2">
      <c r="A5458" s="27">
        <v>39387</v>
      </c>
      <c r="B5458" s="20" t="s">
        <v>42</v>
      </c>
      <c r="C5458" s="20" t="s">
        <v>11</v>
      </c>
      <c r="D5458" s="20" t="s">
        <v>17</v>
      </c>
      <c r="E5458" s="20">
        <v>3.5010754500000001</v>
      </c>
      <c r="F5458" s="20">
        <v>0</v>
      </c>
      <c r="G5458" s="20">
        <v>66.821961310000006</v>
      </c>
    </row>
    <row r="5459" spans="1:7" x14ac:dyDescent="0.2">
      <c r="A5459" s="27">
        <v>39387</v>
      </c>
      <c r="B5459" s="20" t="s">
        <v>42</v>
      </c>
      <c r="C5459" s="20" t="s">
        <v>11</v>
      </c>
      <c r="D5459" s="20" t="s">
        <v>18</v>
      </c>
      <c r="E5459" s="20">
        <v>7.8537800400000002</v>
      </c>
      <c r="F5459" s="20">
        <v>1.18994311</v>
      </c>
      <c r="G5459" s="20">
        <v>149.1698442</v>
      </c>
    </row>
    <row r="5460" spans="1:7" x14ac:dyDescent="0.2">
      <c r="A5460" s="27">
        <v>39387</v>
      </c>
      <c r="B5460" s="20" t="s">
        <v>42</v>
      </c>
      <c r="C5460" s="20" t="s">
        <v>11</v>
      </c>
      <c r="D5460" s="20" t="s">
        <v>19</v>
      </c>
      <c r="E5460" s="20">
        <v>7.53443152</v>
      </c>
      <c r="F5460" s="20">
        <v>0.44180498000000001</v>
      </c>
      <c r="G5460" s="20">
        <v>150.35499150000001</v>
      </c>
    </row>
    <row r="5461" spans="1:7" x14ac:dyDescent="0.2">
      <c r="A5461" s="27">
        <v>39387</v>
      </c>
      <c r="B5461" s="20" t="s">
        <v>42</v>
      </c>
      <c r="C5461" s="20" t="s">
        <v>11</v>
      </c>
      <c r="D5461" s="20" t="s">
        <v>20</v>
      </c>
      <c r="E5461" s="20">
        <v>5.9784545199999997</v>
      </c>
      <c r="F5461" s="20">
        <v>0.36216876999999997</v>
      </c>
      <c r="G5461" s="20">
        <v>91.8636281</v>
      </c>
    </row>
    <row r="5462" spans="1:7" x14ac:dyDescent="0.2">
      <c r="A5462" s="27">
        <v>39387</v>
      </c>
      <c r="B5462" s="20" t="s">
        <v>42</v>
      </c>
      <c r="C5462" s="20" t="s">
        <v>11</v>
      </c>
      <c r="D5462" s="20" t="s">
        <v>21</v>
      </c>
      <c r="E5462" s="20">
        <v>0.93772708000000005</v>
      </c>
      <c r="F5462" s="20">
        <v>9.8270239999999995E-2</v>
      </c>
      <c r="G5462" s="20">
        <v>3.8118868899999998</v>
      </c>
    </row>
    <row r="5463" spans="1:7" x14ac:dyDescent="0.2">
      <c r="A5463" s="27">
        <v>39387</v>
      </c>
      <c r="B5463" s="20" t="s">
        <v>42</v>
      </c>
      <c r="C5463" s="20" t="s">
        <v>11</v>
      </c>
      <c r="D5463" s="20" t="s">
        <v>22</v>
      </c>
      <c r="E5463" s="20">
        <v>2.5174036599999998</v>
      </c>
      <c r="F5463" s="20">
        <v>0</v>
      </c>
      <c r="G5463" s="20">
        <v>63.603605969999997</v>
      </c>
    </row>
    <row r="5464" spans="1:7" x14ac:dyDescent="0.2">
      <c r="A5464" s="27">
        <v>39387</v>
      </c>
      <c r="B5464" s="20" t="s">
        <v>42</v>
      </c>
      <c r="C5464" s="20" t="s">
        <v>11</v>
      </c>
      <c r="D5464" s="20" t="s">
        <v>23</v>
      </c>
      <c r="E5464" s="20">
        <v>0.27423793000000002</v>
      </c>
      <c r="F5464" s="20">
        <v>0.28146910000000003</v>
      </c>
      <c r="G5464" s="20">
        <v>28.896765720000001</v>
      </c>
    </row>
    <row r="5465" spans="1:7" x14ac:dyDescent="0.2">
      <c r="A5465" s="27">
        <v>39387</v>
      </c>
      <c r="B5465" s="20" t="s">
        <v>42</v>
      </c>
      <c r="C5465" s="20" t="s">
        <v>11</v>
      </c>
      <c r="D5465" s="20" t="s">
        <v>24</v>
      </c>
      <c r="E5465" s="20">
        <v>2.63106653</v>
      </c>
      <c r="F5465" s="20">
        <v>0.42057223999999999</v>
      </c>
      <c r="G5465" s="20">
        <v>19.513538740000001</v>
      </c>
    </row>
    <row r="5466" spans="1:7" x14ac:dyDescent="0.2">
      <c r="A5466" s="27">
        <v>39387</v>
      </c>
      <c r="B5466" s="20" t="s">
        <v>42</v>
      </c>
      <c r="C5466" s="20" t="s">
        <v>11</v>
      </c>
      <c r="D5466" s="20" t="s">
        <v>25</v>
      </c>
      <c r="E5466" s="20">
        <v>4.0552841500000003</v>
      </c>
      <c r="F5466" s="20">
        <v>0.61923742999999998</v>
      </c>
      <c r="G5466" s="20">
        <v>84.708607790000002</v>
      </c>
    </row>
    <row r="5467" spans="1:7" x14ac:dyDescent="0.2">
      <c r="A5467" s="27">
        <v>39387</v>
      </c>
      <c r="B5467" s="20" t="s">
        <v>42</v>
      </c>
      <c r="C5467" s="20" t="s">
        <v>11</v>
      </c>
      <c r="D5467" s="20" t="s">
        <v>26</v>
      </c>
      <c r="E5467" s="20">
        <v>2.0432943200000002</v>
      </c>
      <c r="F5467" s="20">
        <v>0</v>
      </c>
      <c r="G5467" s="20">
        <v>42.462254880000003</v>
      </c>
    </row>
    <row r="5468" spans="1:7" x14ac:dyDescent="0.2">
      <c r="A5468" s="27">
        <v>39387</v>
      </c>
      <c r="B5468" s="20" t="s">
        <v>42</v>
      </c>
      <c r="C5468" s="20" t="s">
        <v>11</v>
      </c>
      <c r="D5468" s="20" t="s">
        <v>27</v>
      </c>
      <c r="E5468" s="20">
        <v>1.67141875</v>
      </c>
      <c r="F5468" s="20">
        <v>0.62971372999999997</v>
      </c>
      <c r="G5468" s="20">
        <v>35.69954997</v>
      </c>
    </row>
    <row r="5469" spans="1:7" x14ac:dyDescent="0.2">
      <c r="A5469" s="27">
        <v>39387</v>
      </c>
      <c r="B5469" s="20" t="s">
        <v>42</v>
      </c>
      <c r="C5469" s="20" t="s">
        <v>11</v>
      </c>
      <c r="D5469" s="20" t="s">
        <v>28</v>
      </c>
      <c r="E5469" s="20">
        <v>2.9768145000000001</v>
      </c>
      <c r="F5469" s="20">
        <v>0</v>
      </c>
      <c r="G5469" s="20">
        <v>22.451849119999999</v>
      </c>
    </row>
    <row r="5470" spans="1:7" x14ac:dyDescent="0.2">
      <c r="A5470" s="27">
        <v>39387</v>
      </c>
      <c r="B5470" s="20" t="s">
        <v>42</v>
      </c>
      <c r="C5470" s="20" t="s">
        <v>11</v>
      </c>
      <c r="D5470" s="20" t="s">
        <v>29</v>
      </c>
      <c r="E5470" s="20">
        <v>1.3956251799999999</v>
      </c>
      <c r="F5470" s="20">
        <v>0.36476239999999999</v>
      </c>
      <c r="G5470" s="20">
        <v>42.171713220000001</v>
      </c>
    </row>
    <row r="5471" spans="1:7" x14ac:dyDescent="0.2">
      <c r="A5471" s="27">
        <v>39387</v>
      </c>
      <c r="B5471" s="20" t="s">
        <v>42</v>
      </c>
      <c r="C5471" s="20" t="s">
        <v>11</v>
      </c>
      <c r="D5471" s="20" t="s">
        <v>30</v>
      </c>
      <c r="E5471" s="20">
        <v>2.30001261</v>
      </c>
      <c r="F5471" s="20">
        <v>0.73233720999999996</v>
      </c>
      <c r="G5471" s="20">
        <v>19.30642117</v>
      </c>
    </row>
    <row r="5472" spans="1:7" x14ac:dyDescent="0.2">
      <c r="A5472" s="27">
        <v>39387</v>
      </c>
      <c r="B5472" s="20" t="s">
        <v>42</v>
      </c>
      <c r="C5472" s="20" t="s">
        <v>31</v>
      </c>
      <c r="D5472" s="20" t="s">
        <v>12</v>
      </c>
      <c r="E5472" s="20">
        <v>1.3563939599999999</v>
      </c>
      <c r="F5472" s="20">
        <v>0</v>
      </c>
      <c r="G5472" s="20">
        <v>25.156673269999999</v>
      </c>
    </row>
    <row r="5473" spans="1:7" x14ac:dyDescent="0.2">
      <c r="A5473" s="27">
        <v>39387</v>
      </c>
      <c r="B5473" s="20" t="s">
        <v>42</v>
      </c>
      <c r="C5473" s="20" t="s">
        <v>31</v>
      </c>
      <c r="D5473" s="20" t="s">
        <v>13</v>
      </c>
      <c r="E5473" s="20">
        <v>1.23189525</v>
      </c>
      <c r="F5473" s="20">
        <v>0</v>
      </c>
      <c r="G5473" s="20">
        <v>9.2564288399999999</v>
      </c>
    </row>
    <row r="5474" spans="1:7" x14ac:dyDescent="0.2">
      <c r="A5474" s="27">
        <v>39387</v>
      </c>
      <c r="B5474" s="20" t="s">
        <v>42</v>
      </c>
      <c r="C5474" s="20" t="s">
        <v>31</v>
      </c>
      <c r="D5474" s="20" t="s">
        <v>14</v>
      </c>
      <c r="E5474" s="20">
        <v>8.3269613400000004</v>
      </c>
      <c r="F5474" s="20">
        <v>1.1192779399999999</v>
      </c>
      <c r="G5474" s="20">
        <v>129.51014259999999</v>
      </c>
    </row>
    <row r="5475" spans="1:7" x14ac:dyDescent="0.2">
      <c r="A5475" s="27">
        <v>39387</v>
      </c>
      <c r="B5475" s="20" t="s">
        <v>42</v>
      </c>
      <c r="C5475" s="20" t="s">
        <v>31</v>
      </c>
      <c r="D5475" s="20" t="s">
        <v>15</v>
      </c>
      <c r="E5475" s="20">
        <v>0</v>
      </c>
      <c r="F5475" s="20">
        <v>0.34559753999999998</v>
      </c>
      <c r="G5475" s="20">
        <v>6.2207557900000001</v>
      </c>
    </row>
    <row r="5476" spans="1:7" x14ac:dyDescent="0.2">
      <c r="A5476" s="27">
        <v>39387</v>
      </c>
      <c r="B5476" s="20" t="s">
        <v>42</v>
      </c>
      <c r="C5476" s="20" t="s">
        <v>31</v>
      </c>
      <c r="D5476" s="20" t="s">
        <v>16</v>
      </c>
      <c r="E5476" s="20">
        <v>4.2158213800000004</v>
      </c>
      <c r="F5476" s="20">
        <v>0.42955135</v>
      </c>
      <c r="G5476" s="20">
        <v>52.850256280000004</v>
      </c>
    </row>
    <row r="5477" spans="1:7" x14ac:dyDescent="0.2">
      <c r="A5477" s="27">
        <v>39387</v>
      </c>
      <c r="B5477" s="20" t="s">
        <v>42</v>
      </c>
      <c r="C5477" s="20" t="s">
        <v>31</v>
      </c>
      <c r="D5477" s="20" t="s">
        <v>17</v>
      </c>
      <c r="E5477" s="20">
        <v>2.4034735999999999</v>
      </c>
      <c r="F5477" s="20">
        <v>8.2559450000000006E-2</v>
      </c>
      <c r="G5477" s="20">
        <v>12.26282939</v>
      </c>
    </row>
    <row r="5478" spans="1:7" x14ac:dyDescent="0.2">
      <c r="A5478" s="27">
        <v>39387</v>
      </c>
      <c r="B5478" s="20" t="s">
        <v>42</v>
      </c>
      <c r="C5478" s="20" t="s">
        <v>31</v>
      </c>
      <c r="D5478" s="20" t="s">
        <v>18</v>
      </c>
      <c r="E5478" s="20">
        <v>4.4881306099999998</v>
      </c>
      <c r="F5478" s="20">
        <v>2.8833932500000001</v>
      </c>
      <c r="G5478" s="20">
        <v>80.213327030000002</v>
      </c>
    </row>
    <row r="5479" spans="1:7" x14ac:dyDescent="0.2">
      <c r="A5479" s="27">
        <v>39387</v>
      </c>
      <c r="B5479" s="20" t="s">
        <v>42</v>
      </c>
      <c r="C5479" s="20" t="s">
        <v>31</v>
      </c>
      <c r="D5479" s="20" t="s">
        <v>19</v>
      </c>
      <c r="E5479" s="20">
        <v>5.7561111</v>
      </c>
      <c r="F5479" s="20">
        <v>2.3215822099999999</v>
      </c>
      <c r="G5479" s="20">
        <v>90.761969949999994</v>
      </c>
    </row>
    <row r="5480" spans="1:7" x14ac:dyDescent="0.2">
      <c r="A5480" s="27">
        <v>39387</v>
      </c>
      <c r="B5480" s="20" t="s">
        <v>42</v>
      </c>
      <c r="C5480" s="20" t="s">
        <v>31</v>
      </c>
      <c r="D5480" s="20" t="s">
        <v>20</v>
      </c>
      <c r="E5480" s="20">
        <v>3.1035828799999998</v>
      </c>
      <c r="F5480" s="20">
        <v>0.18566784</v>
      </c>
      <c r="G5480" s="20">
        <v>53.718319440000002</v>
      </c>
    </row>
    <row r="5481" spans="1:7" x14ac:dyDescent="0.2">
      <c r="A5481" s="27">
        <v>39387</v>
      </c>
      <c r="B5481" s="20" t="s">
        <v>42</v>
      </c>
      <c r="C5481" s="20" t="s">
        <v>31</v>
      </c>
      <c r="D5481" s="20" t="s">
        <v>21</v>
      </c>
      <c r="E5481" s="20">
        <v>1.2847153099999999</v>
      </c>
      <c r="F5481" s="20">
        <v>0.40940469000000002</v>
      </c>
      <c r="G5481" s="20">
        <v>15.32521792</v>
      </c>
    </row>
    <row r="5482" spans="1:7" x14ac:dyDescent="0.2">
      <c r="A5482" s="27">
        <v>39387</v>
      </c>
      <c r="B5482" s="20" t="s">
        <v>42</v>
      </c>
      <c r="C5482" s="20" t="s">
        <v>31</v>
      </c>
      <c r="D5482" s="20" t="s">
        <v>22</v>
      </c>
      <c r="E5482" s="20">
        <v>1.5580775099999999</v>
      </c>
      <c r="F5482" s="20">
        <v>0</v>
      </c>
      <c r="G5482" s="20">
        <v>35.649875090000002</v>
      </c>
    </row>
    <row r="5483" spans="1:7" x14ac:dyDescent="0.2">
      <c r="A5483" s="27">
        <v>39387</v>
      </c>
      <c r="B5483" s="20" t="s">
        <v>42</v>
      </c>
      <c r="C5483" s="20" t="s">
        <v>31</v>
      </c>
      <c r="D5483" s="20" t="s">
        <v>23</v>
      </c>
      <c r="E5483" s="20">
        <v>0.96136290999999996</v>
      </c>
      <c r="F5483" s="20">
        <v>0</v>
      </c>
      <c r="G5483" s="20">
        <v>21.005113260000002</v>
      </c>
    </row>
    <row r="5484" spans="1:7" x14ac:dyDescent="0.2">
      <c r="A5484" s="27">
        <v>39387</v>
      </c>
      <c r="B5484" s="20" t="s">
        <v>42</v>
      </c>
      <c r="C5484" s="20" t="s">
        <v>31</v>
      </c>
      <c r="D5484" s="20" t="s">
        <v>24</v>
      </c>
      <c r="E5484" s="20">
        <v>2.9507358300000002</v>
      </c>
      <c r="F5484" s="20">
        <v>0</v>
      </c>
      <c r="G5484" s="20">
        <v>12.10584867</v>
      </c>
    </row>
    <row r="5485" spans="1:7" x14ac:dyDescent="0.2">
      <c r="A5485" s="27">
        <v>39387</v>
      </c>
      <c r="B5485" s="20" t="s">
        <v>42</v>
      </c>
      <c r="C5485" s="20" t="s">
        <v>31</v>
      </c>
      <c r="D5485" s="20" t="s">
        <v>25</v>
      </c>
      <c r="E5485" s="20">
        <v>1.78561364</v>
      </c>
      <c r="F5485" s="20">
        <v>0</v>
      </c>
      <c r="G5485" s="20">
        <v>10.99627314</v>
      </c>
    </row>
    <row r="5486" spans="1:7" x14ac:dyDescent="0.2">
      <c r="A5486" s="27">
        <v>39387</v>
      </c>
      <c r="B5486" s="20" t="s">
        <v>42</v>
      </c>
      <c r="C5486" s="20" t="s">
        <v>31</v>
      </c>
      <c r="D5486" s="20" t="s">
        <v>26</v>
      </c>
      <c r="E5486" s="20">
        <v>1.27213781</v>
      </c>
      <c r="F5486" s="20">
        <v>0.36127452999999998</v>
      </c>
      <c r="G5486" s="20">
        <v>39.572717509999997</v>
      </c>
    </row>
    <row r="5487" spans="1:7" x14ac:dyDescent="0.2">
      <c r="A5487" s="27">
        <v>39387</v>
      </c>
      <c r="B5487" s="20" t="s">
        <v>42</v>
      </c>
      <c r="C5487" s="20" t="s">
        <v>31</v>
      </c>
      <c r="D5487" s="20" t="s">
        <v>27</v>
      </c>
      <c r="E5487" s="20">
        <v>1.5021434600000001</v>
      </c>
      <c r="F5487" s="20">
        <v>0.59820991000000001</v>
      </c>
      <c r="G5487" s="20">
        <v>40.297009430000003</v>
      </c>
    </row>
    <row r="5488" spans="1:7" x14ac:dyDescent="0.2">
      <c r="A5488" s="27">
        <v>39387</v>
      </c>
      <c r="B5488" s="20" t="s">
        <v>42</v>
      </c>
      <c r="C5488" s="20" t="s">
        <v>31</v>
      </c>
      <c r="D5488" s="20" t="s">
        <v>28</v>
      </c>
      <c r="E5488" s="20">
        <v>2.6596350499999999</v>
      </c>
      <c r="F5488" s="20">
        <v>0</v>
      </c>
      <c r="G5488" s="20">
        <v>32.420115170000003</v>
      </c>
    </row>
    <row r="5489" spans="1:7" x14ac:dyDescent="0.2">
      <c r="A5489" s="27">
        <v>39387</v>
      </c>
      <c r="B5489" s="20" t="s">
        <v>42</v>
      </c>
      <c r="C5489" s="20" t="s">
        <v>31</v>
      </c>
      <c r="D5489" s="20" t="s">
        <v>29</v>
      </c>
      <c r="E5489" s="20">
        <v>0.71255617000000004</v>
      </c>
      <c r="F5489" s="20">
        <v>0</v>
      </c>
      <c r="G5489" s="20">
        <v>9.7672144799999998</v>
      </c>
    </row>
    <row r="5490" spans="1:7" x14ac:dyDescent="0.2">
      <c r="A5490" s="27">
        <v>39387</v>
      </c>
      <c r="B5490" s="20" t="s">
        <v>42</v>
      </c>
      <c r="C5490" s="20" t="s">
        <v>31</v>
      </c>
      <c r="D5490" s="20" t="s">
        <v>30</v>
      </c>
      <c r="E5490" s="20">
        <v>0.55934930000000005</v>
      </c>
      <c r="F5490" s="20">
        <v>2.0550974499999999</v>
      </c>
      <c r="G5490" s="20">
        <v>17.58735531</v>
      </c>
    </row>
    <row r="5491" spans="1:7" x14ac:dyDescent="0.2">
      <c r="A5491" s="27">
        <v>39387</v>
      </c>
      <c r="B5491" s="20" t="s">
        <v>42</v>
      </c>
      <c r="C5491" s="20" t="s">
        <v>32</v>
      </c>
      <c r="D5491" s="20" t="s">
        <v>32</v>
      </c>
      <c r="E5491" s="20">
        <v>27.80943692</v>
      </c>
      <c r="F5491" s="20">
        <v>7.1577500699999996</v>
      </c>
      <c r="G5491" s="20">
        <v>5499.346673</v>
      </c>
    </row>
    <row r="5492" spans="1:7" x14ac:dyDescent="0.2">
      <c r="A5492" s="27">
        <v>39387</v>
      </c>
      <c r="B5492" s="20" t="s">
        <v>42</v>
      </c>
      <c r="C5492" s="20" t="s">
        <v>33</v>
      </c>
      <c r="D5492" s="20" t="s">
        <v>33</v>
      </c>
      <c r="E5492" s="20">
        <v>34.185436860000003</v>
      </c>
      <c r="F5492" s="20">
        <v>22.016490749999999</v>
      </c>
      <c r="G5492" s="20">
        <v>1768.04081</v>
      </c>
    </row>
    <row r="5493" spans="1:7" x14ac:dyDescent="0.2">
      <c r="A5493" s="27">
        <v>39387</v>
      </c>
      <c r="B5493" s="20" t="s">
        <v>43</v>
      </c>
      <c r="C5493" s="20" t="s">
        <v>11</v>
      </c>
      <c r="D5493" s="20" t="s">
        <v>12</v>
      </c>
      <c r="E5493" s="20">
        <v>1.1320649199999999</v>
      </c>
      <c r="F5493" s="20">
        <v>0.2624611</v>
      </c>
      <c r="G5493" s="20">
        <v>13.83110776</v>
      </c>
    </row>
    <row r="5494" spans="1:7" x14ac:dyDescent="0.2">
      <c r="A5494" s="27">
        <v>39387</v>
      </c>
      <c r="B5494" s="20" t="s">
        <v>43</v>
      </c>
      <c r="C5494" s="20" t="s">
        <v>11</v>
      </c>
      <c r="D5494" s="20" t="s">
        <v>14</v>
      </c>
      <c r="E5494" s="20">
        <v>2.4742773599999999</v>
      </c>
      <c r="F5494" s="20">
        <v>1.15899413</v>
      </c>
      <c r="G5494" s="20">
        <v>31.8775519</v>
      </c>
    </row>
    <row r="5495" spans="1:7" x14ac:dyDescent="0.2">
      <c r="A5495" s="27">
        <v>39387</v>
      </c>
      <c r="B5495" s="20" t="s">
        <v>43</v>
      </c>
      <c r="C5495" s="20" t="s">
        <v>11</v>
      </c>
      <c r="D5495" s="20" t="s">
        <v>15</v>
      </c>
      <c r="E5495" s="20">
        <v>0.53876877000000001</v>
      </c>
      <c r="F5495" s="20">
        <v>0</v>
      </c>
      <c r="G5495" s="20">
        <v>5.0066226699999996</v>
      </c>
    </row>
    <row r="5496" spans="1:7" x14ac:dyDescent="0.2">
      <c r="A5496" s="27">
        <v>39387</v>
      </c>
      <c r="B5496" s="20" t="s">
        <v>43</v>
      </c>
      <c r="C5496" s="20" t="s">
        <v>11</v>
      </c>
      <c r="D5496" s="20" t="s">
        <v>16</v>
      </c>
      <c r="E5496" s="20">
        <v>1.56727748</v>
      </c>
      <c r="F5496" s="20">
        <v>0.33503926000000001</v>
      </c>
      <c r="G5496" s="20">
        <v>16.56748069</v>
      </c>
    </row>
    <row r="5497" spans="1:7" x14ac:dyDescent="0.2">
      <c r="A5497" s="27">
        <v>39387</v>
      </c>
      <c r="B5497" s="20" t="s">
        <v>43</v>
      </c>
      <c r="C5497" s="20" t="s">
        <v>11</v>
      </c>
      <c r="D5497" s="20" t="s">
        <v>17</v>
      </c>
      <c r="E5497" s="20">
        <v>1.5032268099999999</v>
      </c>
      <c r="F5497" s="20">
        <v>0.98391399999999996</v>
      </c>
      <c r="G5497" s="20">
        <v>39.491885869999997</v>
      </c>
    </row>
    <row r="5498" spans="1:7" x14ac:dyDescent="0.2">
      <c r="A5498" s="27">
        <v>39387</v>
      </c>
      <c r="B5498" s="20" t="s">
        <v>43</v>
      </c>
      <c r="C5498" s="20" t="s">
        <v>11</v>
      </c>
      <c r="D5498" s="20" t="s">
        <v>18</v>
      </c>
      <c r="E5498" s="20">
        <v>4.4281782999999999</v>
      </c>
      <c r="F5498" s="20">
        <v>3.7222201400000001</v>
      </c>
      <c r="G5498" s="20">
        <v>144.32505219999999</v>
      </c>
    </row>
    <row r="5499" spans="1:7" x14ac:dyDescent="0.2">
      <c r="A5499" s="27">
        <v>39387</v>
      </c>
      <c r="B5499" s="20" t="s">
        <v>43</v>
      </c>
      <c r="C5499" s="20" t="s">
        <v>11</v>
      </c>
      <c r="D5499" s="20" t="s">
        <v>19</v>
      </c>
      <c r="E5499" s="20">
        <v>6.6532959600000003</v>
      </c>
      <c r="F5499" s="20">
        <v>3.0067097600000001</v>
      </c>
      <c r="G5499" s="20">
        <v>164.1662551</v>
      </c>
    </row>
    <row r="5500" spans="1:7" x14ac:dyDescent="0.2">
      <c r="A5500" s="27">
        <v>39387</v>
      </c>
      <c r="B5500" s="20" t="s">
        <v>43</v>
      </c>
      <c r="C5500" s="20" t="s">
        <v>11</v>
      </c>
      <c r="D5500" s="20" t="s">
        <v>20</v>
      </c>
      <c r="E5500" s="20">
        <v>1.25020134</v>
      </c>
      <c r="F5500" s="20">
        <v>0</v>
      </c>
      <c r="G5500" s="20">
        <v>34.584320509999998</v>
      </c>
    </row>
    <row r="5501" spans="1:7" x14ac:dyDescent="0.2">
      <c r="A5501" s="27">
        <v>39387</v>
      </c>
      <c r="B5501" s="20" t="s">
        <v>43</v>
      </c>
      <c r="C5501" s="20" t="s">
        <v>11</v>
      </c>
      <c r="D5501" s="20" t="s">
        <v>22</v>
      </c>
      <c r="E5501" s="20">
        <v>0.84004703999999997</v>
      </c>
      <c r="F5501" s="20">
        <v>0.26295700999999999</v>
      </c>
      <c r="G5501" s="20">
        <v>14.485151630000001</v>
      </c>
    </row>
    <row r="5502" spans="1:7" x14ac:dyDescent="0.2">
      <c r="A5502" s="27">
        <v>39387</v>
      </c>
      <c r="B5502" s="20" t="s">
        <v>43</v>
      </c>
      <c r="C5502" s="20" t="s">
        <v>11</v>
      </c>
      <c r="D5502" s="20" t="s">
        <v>23</v>
      </c>
      <c r="E5502" s="20">
        <v>0.45983130999999999</v>
      </c>
      <c r="F5502" s="20">
        <v>0</v>
      </c>
      <c r="G5502" s="20">
        <v>0.94964289000000002</v>
      </c>
    </row>
    <row r="5503" spans="1:7" x14ac:dyDescent="0.2">
      <c r="A5503" s="27">
        <v>39387</v>
      </c>
      <c r="B5503" s="20" t="s">
        <v>43</v>
      </c>
      <c r="C5503" s="20" t="s">
        <v>11</v>
      </c>
      <c r="D5503" s="20" t="s">
        <v>24</v>
      </c>
      <c r="E5503" s="20">
        <v>2.5255660899999999</v>
      </c>
      <c r="F5503" s="20">
        <v>1.40544665</v>
      </c>
      <c r="G5503" s="20">
        <v>78.813981900000002</v>
      </c>
    </row>
    <row r="5504" spans="1:7" x14ac:dyDescent="0.2">
      <c r="A5504" s="27">
        <v>39387</v>
      </c>
      <c r="B5504" s="20" t="s">
        <v>43</v>
      </c>
      <c r="C5504" s="20" t="s">
        <v>11</v>
      </c>
      <c r="D5504" s="20" t="s">
        <v>25</v>
      </c>
      <c r="E5504" s="20">
        <v>2.91621072</v>
      </c>
      <c r="F5504" s="20">
        <v>1.39359733</v>
      </c>
      <c r="G5504" s="20">
        <v>104.226994</v>
      </c>
    </row>
    <row r="5505" spans="1:7" x14ac:dyDescent="0.2">
      <c r="A5505" s="27">
        <v>39387</v>
      </c>
      <c r="B5505" s="20" t="s">
        <v>43</v>
      </c>
      <c r="C5505" s="20" t="s">
        <v>11</v>
      </c>
      <c r="D5505" s="20" t="s">
        <v>26</v>
      </c>
      <c r="E5505" s="20">
        <v>1.85682313</v>
      </c>
      <c r="F5505" s="20">
        <v>0.75296222999999995</v>
      </c>
      <c r="G5505" s="20">
        <v>27.866159769999999</v>
      </c>
    </row>
    <row r="5506" spans="1:7" x14ac:dyDescent="0.2">
      <c r="A5506" s="27">
        <v>39387</v>
      </c>
      <c r="B5506" s="20" t="s">
        <v>43</v>
      </c>
      <c r="C5506" s="20" t="s">
        <v>11</v>
      </c>
      <c r="D5506" s="20" t="s">
        <v>27</v>
      </c>
      <c r="E5506" s="20">
        <v>2.0990976300000002</v>
      </c>
      <c r="F5506" s="20">
        <v>0.86097714999999997</v>
      </c>
      <c r="G5506" s="20">
        <v>20.87590496</v>
      </c>
    </row>
    <row r="5507" spans="1:7" x14ac:dyDescent="0.2">
      <c r="A5507" s="27">
        <v>39387</v>
      </c>
      <c r="B5507" s="20" t="s">
        <v>43</v>
      </c>
      <c r="C5507" s="20" t="s">
        <v>11</v>
      </c>
      <c r="D5507" s="20" t="s">
        <v>28</v>
      </c>
      <c r="E5507" s="20">
        <v>3.8717232099999999</v>
      </c>
      <c r="F5507" s="20">
        <v>1.6124889899999999</v>
      </c>
      <c r="G5507" s="20">
        <v>101.0415246</v>
      </c>
    </row>
    <row r="5508" spans="1:7" x14ac:dyDescent="0.2">
      <c r="A5508" s="27">
        <v>39387</v>
      </c>
      <c r="B5508" s="20" t="s">
        <v>43</v>
      </c>
      <c r="C5508" s="20" t="s">
        <v>11</v>
      </c>
      <c r="D5508" s="20" t="s">
        <v>29</v>
      </c>
      <c r="E5508" s="20">
        <v>1.04597041</v>
      </c>
      <c r="F5508" s="20">
        <v>0</v>
      </c>
      <c r="G5508" s="20">
        <v>15.644576069999999</v>
      </c>
    </row>
    <row r="5509" spans="1:7" x14ac:dyDescent="0.2">
      <c r="A5509" s="27">
        <v>39387</v>
      </c>
      <c r="B5509" s="20" t="s">
        <v>43</v>
      </c>
      <c r="C5509" s="20" t="s">
        <v>11</v>
      </c>
      <c r="D5509" s="20" t="s">
        <v>30</v>
      </c>
      <c r="E5509" s="20">
        <v>1.3102956100000001</v>
      </c>
      <c r="F5509" s="20">
        <v>1.0931750099999999</v>
      </c>
      <c r="G5509" s="20">
        <v>60.222488589999998</v>
      </c>
    </row>
    <row r="5510" spans="1:7" x14ac:dyDescent="0.2">
      <c r="A5510" s="27">
        <v>39387</v>
      </c>
      <c r="B5510" s="20" t="s">
        <v>43</v>
      </c>
      <c r="C5510" s="20" t="s">
        <v>31</v>
      </c>
      <c r="D5510" s="20" t="s">
        <v>12</v>
      </c>
      <c r="E5510" s="20">
        <v>1.5251804499999999</v>
      </c>
      <c r="F5510" s="20">
        <v>0.19209709999999999</v>
      </c>
      <c r="G5510" s="20">
        <v>11.18850559</v>
      </c>
    </row>
    <row r="5511" spans="1:7" x14ac:dyDescent="0.2">
      <c r="A5511" s="27">
        <v>39387</v>
      </c>
      <c r="B5511" s="20" t="s">
        <v>43</v>
      </c>
      <c r="C5511" s="20" t="s">
        <v>31</v>
      </c>
      <c r="D5511" s="20" t="s">
        <v>13</v>
      </c>
      <c r="E5511" s="20">
        <v>0.19452280999999999</v>
      </c>
      <c r="F5511" s="20">
        <v>0</v>
      </c>
      <c r="G5511" s="20">
        <v>2.1397509399999999</v>
      </c>
    </row>
    <row r="5512" spans="1:7" x14ac:dyDescent="0.2">
      <c r="A5512" s="27">
        <v>39387</v>
      </c>
      <c r="B5512" s="20" t="s">
        <v>43</v>
      </c>
      <c r="C5512" s="20" t="s">
        <v>31</v>
      </c>
      <c r="D5512" s="20" t="s">
        <v>14</v>
      </c>
      <c r="E5512" s="20">
        <v>2.8521898499999998</v>
      </c>
      <c r="F5512" s="20">
        <v>0.49024511999999998</v>
      </c>
      <c r="G5512" s="20">
        <v>56.437504910000001</v>
      </c>
    </row>
    <row r="5513" spans="1:7" x14ac:dyDescent="0.2">
      <c r="A5513" s="27">
        <v>39387</v>
      </c>
      <c r="B5513" s="20" t="s">
        <v>43</v>
      </c>
      <c r="C5513" s="20" t="s">
        <v>31</v>
      </c>
      <c r="D5513" s="20" t="s">
        <v>15</v>
      </c>
      <c r="E5513" s="20">
        <v>0.21443301000000001</v>
      </c>
      <c r="F5513" s="20">
        <v>0.20333902000000001</v>
      </c>
      <c r="G5513" s="20">
        <v>2.4511622800000001</v>
      </c>
    </row>
    <row r="5514" spans="1:7" x14ac:dyDescent="0.2">
      <c r="A5514" s="27">
        <v>39387</v>
      </c>
      <c r="B5514" s="20" t="s">
        <v>43</v>
      </c>
      <c r="C5514" s="20" t="s">
        <v>31</v>
      </c>
      <c r="D5514" s="20" t="s">
        <v>16</v>
      </c>
      <c r="E5514" s="20">
        <v>1.30729768</v>
      </c>
      <c r="F5514" s="20">
        <v>0.6689522</v>
      </c>
      <c r="G5514" s="20">
        <v>19.963999489999999</v>
      </c>
    </row>
    <row r="5515" spans="1:7" x14ac:dyDescent="0.2">
      <c r="A5515" s="27">
        <v>39387</v>
      </c>
      <c r="B5515" s="20" t="s">
        <v>43</v>
      </c>
      <c r="C5515" s="20" t="s">
        <v>31</v>
      </c>
      <c r="D5515" s="20" t="s">
        <v>17</v>
      </c>
      <c r="E5515" s="20">
        <v>1.2163892999999999</v>
      </c>
      <c r="F5515" s="20">
        <v>0.74247682000000004</v>
      </c>
      <c r="G5515" s="20">
        <v>3.4028471900000001</v>
      </c>
    </row>
    <row r="5516" spans="1:7" x14ac:dyDescent="0.2">
      <c r="A5516" s="27">
        <v>39387</v>
      </c>
      <c r="B5516" s="20" t="s">
        <v>43</v>
      </c>
      <c r="C5516" s="20" t="s">
        <v>31</v>
      </c>
      <c r="D5516" s="20" t="s">
        <v>18</v>
      </c>
      <c r="E5516" s="20">
        <v>3.9948109299999999</v>
      </c>
      <c r="F5516" s="20">
        <v>3.4850221700000001</v>
      </c>
      <c r="G5516" s="20">
        <v>83.929090520000003</v>
      </c>
    </row>
    <row r="5517" spans="1:7" x14ac:dyDescent="0.2">
      <c r="A5517" s="27">
        <v>39387</v>
      </c>
      <c r="B5517" s="20" t="s">
        <v>43</v>
      </c>
      <c r="C5517" s="20" t="s">
        <v>31</v>
      </c>
      <c r="D5517" s="20" t="s">
        <v>19</v>
      </c>
      <c r="E5517" s="20">
        <v>7.4678366799999996</v>
      </c>
      <c r="F5517" s="20">
        <v>5.0948981800000004</v>
      </c>
      <c r="G5517" s="20">
        <v>114.91601679999999</v>
      </c>
    </row>
    <row r="5518" spans="1:7" x14ac:dyDescent="0.2">
      <c r="A5518" s="27">
        <v>39387</v>
      </c>
      <c r="B5518" s="20" t="s">
        <v>43</v>
      </c>
      <c r="C5518" s="20" t="s">
        <v>31</v>
      </c>
      <c r="D5518" s="20" t="s">
        <v>20</v>
      </c>
      <c r="E5518" s="20">
        <v>1.0049779700000001</v>
      </c>
      <c r="F5518" s="20">
        <v>1.00656262</v>
      </c>
      <c r="G5518" s="20">
        <v>9.0754424599999997</v>
      </c>
    </row>
    <row r="5519" spans="1:7" x14ac:dyDescent="0.2">
      <c r="A5519" s="27">
        <v>39387</v>
      </c>
      <c r="B5519" s="20" t="s">
        <v>43</v>
      </c>
      <c r="C5519" s="20" t="s">
        <v>31</v>
      </c>
      <c r="D5519" s="20" t="s">
        <v>21</v>
      </c>
      <c r="E5519" s="20">
        <v>0.81322972000000004</v>
      </c>
      <c r="F5519" s="20">
        <v>0.77945277000000002</v>
      </c>
      <c r="G5519" s="20">
        <v>6.7109335200000002</v>
      </c>
    </row>
    <row r="5520" spans="1:7" x14ac:dyDescent="0.2">
      <c r="A5520" s="27">
        <v>39387</v>
      </c>
      <c r="B5520" s="20" t="s">
        <v>43</v>
      </c>
      <c r="C5520" s="20" t="s">
        <v>31</v>
      </c>
      <c r="D5520" s="20" t="s">
        <v>22</v>
      </c>
      <c r="E5520" s="20">
        <v>1.47211633</v>
      </c>
      <c r="F5520" s="20">
        <v>0.34572236000000001</v>
      </c>
      <c r="G5520" s="20">
        <v>31.023062280000001</v>
      </c>
    </row>
    <row r="5521" spans="1:7" x14ac:dyDescent="0.2">
      <c r="A5521" s="27">
        <v>39387</v>
      </c>
      <c r="B5521" s="20" t="s">
        <v>43</v>
      </c>
      <c r="C5521" s="20" t="s">
        <v>31</v>
      </c>
      <c r="D5521" s="20" t="s">
        <v>23</v>
      </c>
      <c r="E5521" s="20">
        <v>1.1853878099999999</v>
      </c>
      <c r="F5521" s="20">
        <v>0.50682375999999996</v>
      </c>
      <c r="G5521" s="20">
        <v>17.986641720000001</v>
      </c>
    </row>
    <row r="5522" spans="1:7" x14ac:dyDescent="0.2">
      <c r="A5522" s="27">
        <v>39387</v>
      </c>
      <c r="B5522" s="20" t="s">
        <v>43</v>
      </c>
      <c r="C5522" s="20" t="s">
        <v>31</v>
      </c>
      <c r="D5522" s="20" t="s">
        <v>24</v>
      </c>
      <c r="E5522" s="20">
        <v>2.9870879600000002</v>
      </c>
      <c r="F5522" s="20">
        <v>1.4004221800000001</v>
      </c>
      <c r="G5522" s="20">
        <v>45.404883820000002</v>
      </c>
    </row>
    <row r="5523" spans="1:7" x14ac:dyDescent="0.2">
      <c r="A5523" s="27">
        <v>39387</v>
      </c>
      <c r="B5523" s="20" t="s">
        <v>43</v>
      </c>
      <c r="C5523" s="20" t="s">
        <v>31</v>
      </c>
      <c r="D5523" s="20" t="s">
        <v>25</v>
      </c>
      <c r="E5523" s="20">
        <v>2.1636581000000001</v>
      </c>
      <c r="F5523" s="20">
        <v>1.5822773699999999</v>
      </c>
      <c r="G5523" s="20">
        <v>37.909325430000003</v>
      </c>
    </row>
    <row r="5524" spans="1:7" x14ac:dyDescent="0.2">
      <c r="A5524" s="27">
        <v>39387</v>
      </c>
      <c r="B5524" s="20" t="s">
        <v>43</v>
      </c>
      <c r="C5524" s="20" t="s">
        <v>31</v>
      </c>
      <c r="D5524" s="20" t="s">
        <v>26</v>
      </c>
      <c r="E5524" s="20">
        <v>1.0509673900000001</v>
      </c>
      <c r="F5524" s="20">
        <v>0.24598345999999999</v>
      </c>
      <c r="G5524" s="20">
        <v>4.7900402599999996</v>
      </c>
    </row>
    <row r="5525" spans="1:7" x14ac:dyDescent="0.2">
      <c r="A5525" s="27">
        <v>39387</v>
      </c>
      <c r="B5525" s="20" t="s">
        <v>43</v>
      </c>
      <c r="C5525" s="20" t="s">
        <v>31</v>
      </c>
      <c r="D5525" s="20" t="s">
        <v>27</v>
      </c>
      <c r="E5525" s="20">
        <v>0.78655783999999995</v>
      </c>
      <c r="F5525" s="20">
        <v>1.3268961500000001</v>
      </c>
      <c r="G5525" s="20">
        <v>54.290410100000003</v>
      </c>
    </row>
    <row r="5526" spans="1:7" x14ac:dyDescent="0.2">
      <c r="A5526" s="27">
        <v>39387</v>
      </c>
      <c r="B5526" s="20" t="s">
        <v>43</v>
      </c>
      <c r="C5526" s="20" t="s">
        <v>31</v>
      </c>
      <c r="D5526" s="20" t="s">
        <v>28</v>
      </c>
      <c r="E5526" s="20">
        <v>2.4159624900000001</v>
      </c>
      <c r="F5526" s="20">
        <v>2.2546899499999999</v>
      </c>
      <c r="G5526" s="20">
        <v>63.226015699999998</v>
      </c>
    </row>
    <row r="5527" spans="1:7" x14ac:dyDescent="0.2">
      <c r="A5527" s="27">
        <v>39387</v>
      </c>
      <c r="B5527" s="20" t="s">
        <v>43</v>
      </c>
      <c r="C5527" s="20" t="s">
        <v>31</v>
      </c>
      <c r="D5527" s="20" t="s">
        <v>29</v>
      </c>
      <c r="E5527" s="20">
        <v>0.30602462000000002</v>
      </c>
      <c r="F5527" s="20">
        <v>0</v>
      </c>
      <c r="G5527" s="20">
        <v>0.30602462000000002</v>
      </c>
    </row>
    <row r="5528" spans="1:7" x14ac:dyDescent="0.2">
      <c r="A5528" s="27">
        <v>39387</v>
      </c>
      <c r="B5528" s="20" t="s">
        <v>43</v>
      </c>
      <c r="C5528" s="20" t="s">
        <v>31</v>
      </c>
      <c r="D5528" s="20" t="s">
        <v>30</v>
      </c>
      <c r="E5528" s="20">
        <v>0.52711284000000003</v>
      </c>
      <c r="F5528" s="20">
        <v>1.4848364199999999</v>
      </c>
      <c r="G5528" s="20">
        <v>6.90367408</v>
      </c>
    </row>
    <row r="5529" spans="1:7" x14ac:dyDescent="0.2">
      <c r="A5529" s="27">
        <v>39387</v>
      </c>
      <c r="B5529" s="20" t="s">
        <v>43</v>
      </c>
      <c r="C5529" s="20" t="s">
        <v>32</v>
      </c>
      <c r="D5529" s="20" t="s">
        <v>32</v>
      </c>
      <c r="E5529" s="20">
        <v>28.399329890000001</v>
      </c>
      <c r="F5529" s="20">
        <v>23.98649979</v>
      </c>
      <c r="G5529" s="20">
        <v>3324.9727210000001</v>
      </c>
    </row>
    <row r="5530" spans="1:7" x14ac:dyDescent="0.2">
      <c r="A5530" s="27">
        <v>39387</v>
      </c>
      <c r="B5530" s="20" t="s">
        <v>43</v>
      </c>
      <c r="C5530" s="20" t="s">
        <v>33</v>
      </c>
      <c r="D5530" s="20" t="s">
        <v>33</v>
      </c>
      <c r="E5530" s="20">
        <v>24.429489570000001</v>
      </c>
      <c r="F5530" s="20">
        <v>31.72727368</v>
      </c>
      <c r="G5530" s="20">
        <v>1805.233982</v>
      </c>
    </row>
    <row r="5531" spans="1:7" x14ac:dyDescent="0.2">
      <c r="A5531" s="27">
        <v>39479</v>
      </c>
      <c r="B5531" s="20" t="s">
        <v>42</v>
      </c>
      <c r="C5531" s="20" t="s">
        <v>11</v>
      </c>
      <c r="D5531" s="20" t="s">
        <v>12</v>
      </c>
      <c r="E5531" s="20">
        <v>6.1857737400000001</v>
      </c>
      <c r="F5531" s="20">
        <v>1.7304069399999999</v>
      </c>
      <c r="G5531" s="20">
        <v>171.1995728</v>
      </c>
    </row>
    <row r="5532" spans="1:7" x14ac:dyDescent="0.2">
      <c r="A5532" s="27">
        <v>39479</v>
      </c>
      <c r="B5532" s="20" t="s">
        <v>42</v>
      </c>
      <c r="C5532" s="20" t="s">
        <v>11</v>
      </c>
      <c r="D5532" s="20" t="s">
        <v>13</v>
      </c>
      <c r="E5532" s="20">
        <v>1.0020794099999999</v>
      </c>
      <c r="F5532" s="20">
        <v>0</v>
      </c>
      <c r="G5532" s="20">
        <v>8.28161667</v>
      </c>
    </row>
    <row r="5533" spans="1:7" x14ac:dyDescent="0.2">
      <c r="A5533" s="27">
        <v>39479</v>
      </c>
      <c r="B5533" s="20" t="s">
        <v>42</v>
      </c>
      <c r="C5533" s="20" t="s">
        <v>11</v>
      </c>
      <c r="D5533" s="20" t="s">
        <v>14</v>
      </c>
      <c r="E5533" s="20">
        <v>15.67596934</v>
      </c>
      <c r="F5533" s="20">
        <v>2.5478325599999998</v>
      </c>
      <c r="G5533" s="20">
        <v>371.81181859999998</v>
      </c>
    </row>
    <row r="5534" spans="1:7" x14ac:dyDescent="0.2">
      <c r="A5534" s="27">
        <v>39479</v>
      </c>
      <c r="B5534" s="20" t="s">
        <v>42</v>
      </c>
      <c r="C5534" s="20" t="s">
        <v>11</v>
      </c>
      <c r="D5534" s="20" t="s">
        <v>15</v>
      </c>
      <c r="E5534" s="20">
        <v>0.60802798999999996</v>
      </c>
      <c r="F5534" s="20">
        <v>0</v>
      </c>
      <c r="G5534" s="20">
        <v>2.75314477</v>
      </c>
    </row>
    <row r="5535" spans="1:7" x14ac:dyDescent="0.2">
      <c r="A5535" s="27">
        <v>39479</v>
      </c>
      <c r="B5535" s="20" t="s">
        <v>42</v>
      </c>
      <c r="C5535" s="20" t="s">
        <v>11</v>
      </c>
      <c r="D5535" s="20" t="s">
        <v>16</v>
      </c>
      <c r="E5535" s="20">
        <v>12.4737846</v>
      </c>
      <c r="F5535" s="20">
        <v>1.67523836</v>
      </c>
      <c r="G5535" s="20">
        <v>186.62966420000001</v>
      </c>
    </row>
    <row r="5536" spans="1:7" x14ac:dyDescent="0.2">
      <c r="A5536" s="27">
        <v>39479</v>
      </c>
      <c r="B5536" s="20" t="s">
        <v>42</v>
      </c>
      <c r="C5536" s="20" t="s">
        <v>11</v>
      </c>
      <c r="D5536" s="20" t="s">
        <v>17</v>
      </c>
      <c r="E5536" s="20">
        <v>3.4648469</v>
      </c>
      <c r="F5536" s="20">
        <v>0.14344345999999999</v>
      </c>
      <c r="G5536" s="20">
        <v>59.741216299999998</v>
      </c>
    </row>
    <row r="5537" spans="1:7" x14ac:dyDescent="0.2">
      <c r="A5537" s="27">
        <v>39479</v>
      </c>
      <c r="B5537" s="20" t="s">
        <v>42</v>
      </c>
      <c r="C5537" s="20" t="s">
        <v>11</v>
      </c>
      <c r="D5537" s="20" t="s">
        <v>18</v>
      </c>
      <c r="E5537" s="20">
        <v>5.9678820799999999</v>
      </c>
      <c r="F5537" s="20">
        <v>1.63472236</v>
      </c>
      <c r="G5537" s="20">
        <v>106.3176854</v>
      </c>
    </row>
    <row r="5538" spans="1:7" x14ac:dyDescent="0.2">
      <c r="A5538" s="27">
        <v>39479</v>
      </c>
      <c r="B5538" s="20" t="s">
        <v>42</v>
      </c>
      <c r="C5538" s="20" t="s">
        <v>11</v>
      </c>
      <c r="D5538" s="20" t="s">
        <v>19</v>
      </c>
      <c r="E5538" s="20">
        <v>5.8150272599999999</v>
      </c>
      <c r="F5538" s="20">
        <v>0.64142509000000003</v>
      </c>
      <c r="G5538" s="20">
        <v>97.848443470000007</v>
      </c>
    </row>
    <row r="5539" spans="1:7" x14ac:dyDescent="0.2">
      <c r="A5539" s="27">
        <v>39479</v>
      </c>
      <c r="B5539" s="20" t="s">
        <v>42</v>
      </c>
      <c r="C5539" s="20" t="s">
        <v>11</v>
      </c>
      <c r="D5539" s="20" t="s">
        <v>20</v>
      </c>
      <c r="E5539" s="20">
        <v>4.1041890199999997</v>
      </c>
      <c r="F5539" s="20">
        <v>0.50751007999999997</v>
      </c>
      <c r="G5539" s="20">
        <v>69.976687260000006</v>
      </c>
    </row>
    <row r="5540" spans="1:7" x14ac:dyDescent="0.2">
      <c r="A5540" s="27">
        <v>39479</v>
      </c>
      <c r="B5540" s="20" t="s">
        <v>42</v>
      </c>
      <c r="C5540" s="20" t="s">
        <v>11</v>
      </c>
      <c r="D5540" s="20" t="s">
        <v>21</v>
      </c>
      <c r="E5540" s="20">
        <v>1.3200561200000001</v>
      </c>
      <c r="F5540" s="20">
        <v>1.40295642</v>
      </c>
      <c r="G5540" s="20">
        <v>43.483767270000001</v>
      </c>
    </row>
    <row r="5541" spans="1:7" x14ac:dyDescent="0.2">
      <c r="A5541" s="27">
        <v>39479</v>
      </c>
      <c r="B5541" s="20" t="s">
        <v>42</v>
      </c>
      <c r="C5541" s="20" t="s">
        <v>11</v>
      </c>
      <c r="D5541" s="20" t="s">
        <v>22</v>
      </c>
      <c r="E5541" s="20">
        <v>0.19996168</v>
      </c>
      <c r="F5541" s="20">
        <v>0</v>
      </c>
      <c r="G5541" s="20">
        <v>4.3991570099999997</v>
      </c>
    </row>
    <row r="5542" spans="1:7" x14ac:dyDescent="0.2">
      <c r="A5542" s="27">
        <v>39479</v>
      </c>
      <c r="B5542" s="20" t="s">
        <v>42</v>
      </c>
      <c r="C5542" s="20" t="s">
        <v>11</v>
      </c>
      <c r="D5542" s="20" t="s">
        <v>23</v>
      </c>
      <c r="E5542" s="20">
        <v>2.3241534700000002</v>
      </c>
      <c r="F5542" s="20">
        <v>0</v>
      </c>
      <c r="G5542" s="20">
        <v>61.915580640000002</v>
      </c>
    </row>
    <row r="5543" spans="1:7" x14ac:dyDescent="0.2">
      <c r="A5543" s="27">
        <v>39479</v>
      </c>
      <c r="B5543" s="20" t="s">
        <v>42</v>
      </c>
      <c r="C5543" s="20" t="s">
        <v>11</v>
      </c>
      <c r="D5543" s="20" t="s">
        <v>24</v>
      </c>
      <c r="E5543" s="20">
        <v>7.46012641</v>
      </c>
      <c r="F5543" s="20">
        <v>0</v>
      </c>
      <c r="G5543" s="20">
        <v>108.9523208</v>
      </c>
    </row>
    <row r="5544" spans="1:7" x14ac:dyDescent="0.2">
      <c r="A5544" s="27">
        <v>39479</v>
      </c>
      <c r="B5544" s="20" t="s">
        <v>42</v>
      </c>
      <c r="C5544" s="20" t="s">
        <v>11</v>
      </c>
      <c r="D5544" s="20" t="s">
        <v>25</v>
      </c>
      <c r="E5544" s="20">
        <v>2.4937651299999999</v>
      </c>
      <c r="F5544" s="20">
        <v>1.0362321299999999</v>
      </c>
      <c r="G5544" s="20">
        <v>46.657365689999999</v>
      </c>
    </row>
    <row r="5545" spans="1:7" x14ac:dyDescent="0.2">
      <c r="A5545" s="27">
        <v>39479</v>
      </c>
      <c r="B5545" s="20" t="s">
        <v>42</v>
      </c>
      <c r="C5545" s="20" t="s">
        <v>11</v>
      </c>
      <c r="D5545" s="20" t="s">
        <v>26</v>
      </c>
      <c r="E5545" s="20">
        <v>4.3160798500000004</v>
      </c>
      <c r="F5545" s="20">
        <v>1.2550691199999999</v>
      </c>
      <c r="G5545" s="20">
        <v>71.511531050000002</v>
      </c>
    </row>
    <row r="5546" spans="1:7" x14ac:dyDescent="0.2">
      <c r="A5546" s="27">
        <v>39479</v>
      </c>
      <c r="B5546" s="20" t="s">
        <v>42</v>
      </c>
      <c r="C5546" s="20" t="s">
        <v>11</v>
      </c>
      <c r="D5546" s="20" t="s">
        <v>27</v>
      </c>
      <c r="E5546" s="20">
        <v>3.1748864700000001</v>
      </c>
      <c r="F5546" s="20">
        <v>1.1291816800000001</v>
      </c>
      <c r="G5546" s="20">
        <v>26.703631179999999</v>
      </c>
    </row>
    <row r="5547" spans="1:7" x14ac:dyDescent="0.2">
      <c r="A5547" s="27">
        <v>39479</v>
      </c>
      <c r="B5547" s="20" t="s">
        <v>42</v>
      </c>
      <c r="C5547" s="20" t="s">
        <v>11</v>
      </c>
      <c r="D5547" s="20" t="s">
        <v>28</v>
      </c>
      <c r="E5547" s="20">
        <v>1.97456798</v>
      </c>
      <c r="F5547" s="20">
        <v>0.20739054000000001</v>
      </c>
      <c r="G5547" s="20">
        <v>31.585046139999999</v>
      </c>
    </row>
    <row r="5548" spans="1:7" x14ac:dyDescent="0.2">
      <c r="A5548" s="27">
        <v>39479</v>
      </c>
      <c r="B5548" s="20" t="s">
        <v>42</v>
      </c>
      <c r="C5548" s="20" t="s">
        <v>11</v>
      </c>
      <c r="D5548" s="20" t="s">
        <v>29</v>
      </c>
      <c r="E5548" s="20">
        <v>1.3289360699999999</v>
      </c>
      <c r="F5548" s="20">
        <v>0.33085476000000003</v>
      </c>
      <c r="G5548" s="20">
        <v>14.430010530000001</v>
      </c>
    </row>
    <row r="5549" spans="1:7" x14ac:dyDescent="0.2">
      <c r="A5549" s="27">
        <v>39479</v>
      </c>
      <c r="B5549" s="20" t="s">
        <v>42</v>
      </c>
      <c r="C5549" s="20" t="s">
        <v>11</v>
      </c>
      <c r="D5549" s="20" t="s">
        <v>30</v>
      </c>
      <c r="E5549" s="20">
        <v>3.0072115199999998</v>
      </c>
      <c r="F5549" s="20">
        <v>0.49876746999999999</v>
      </c>
      <c r="G5549" s="20">
        <v>54.116790279999996</v>
      </c>
    </row>
    <row r="5550" spans="1:7" x14ac:dyDescent="0.2">
      <c r="A5550" s="27">
        <v>39479</v>
      </c>
      <c r="B5550" s="20" t="s">
        <v>42</v>
      </c>
      <c r="C5550" s="20" t="s">
        <v>31</v>
      </c>
      <c r="D5550" s="20" t="s">
        <v>12</v>
      </c>
      <c r="E5550" s="20">
        <v>0.76457037000000005</v>
      </c>
      <c r="F5550" s="20">
        <v>0.60107314000000001</v>
      </c>
      <c r="G5550" s="20">
        <v>10.281290309999999</v>
      </c>
    </row>
    <row r="5551" spans="1:7" x14ac:dyDescent="0.2">
      <c r="A5551" s="27">
        <v>39479</v>
      </c>
      <c r="B5551" s="20" t="s">
        <v>42</v>
      </c>
      <c r="C5551" s="20" t="s">
        <v>31</v>
      </c>
      <c r="D5551" s="20" t="s">
        <v>13</v>
      </c>
      <c r="E5551" s="20">
        <v>1.02943187</v>
      </c>
      <c r="F5551" s="20">
        <v>0.17087830000000001</v>
      </c>
      <c r="G5551" s="20">
        <v>35.218599050000002</v>
      </c>
    </row>
    <row r="5552" spans="1:7" x14ac:dyDescent="0.2">
      <c r="A5552" s="27">
        <v>39479</v>
      </c>
      <c r="B5552" s="20" t="s">
        <v>42</v>
      </c>
      <c r="C5552" s="20" t="s">
        <v>31</v>
      </c>
      <c r="D5552" s="20" t="s">
        <v>14</v>
      </c>
      <c r="E5552" s="20">
        <v>6.8800073099999999</v>
      </c>
      <c r="F5552" s="20">
        <v>0.84153458000000003</v>
      </c>
      <c r="G5552" s="20">
        <v>52.894246350000003</v>
      </c>
    </row>
    <row r="5553" spans="1:7" x14ac:dyDescent="0.2">
      <c r="A5553" s="27">
        <v>39479</v>
      </c>
      <c r="B5553" s="20" t="s">
        <v>42</v>
      </c>
      <c r="C5553" s="20" t="s">
        <v>31</v>
      </c>
      <c r="D5553" s="20" t="s">
        <v>16</v>
      </c>
      <c r="E5553" s="20">
        <v>5.6827951600000004</v>
      </c>
      <c r="F5553" s="20">
        <v>0.77354725999999996</v>
      </c>
      <c r="G5553" s="20">
        <v>101.0428075</v>
      </c>
    </row>
    <row r="5554" spans="1:7" x14ac:dyDescent="0.2">
      <c r="A5554" s="27">
        <v>39479</v>
      </c>
      <c r="B5554" s="20" t="s">
        <v>42</v>
      </c>
      <c r="C5554" s="20" t="s">
        <v>31</v>
      </c>
      <c r="D5554" s="20" t="s">
        <v>17</v>
      </c>
      <c r="E5554" s="20">
        <v>3.4174321299999999</v>
      </c>
      <c r="F5554" s="20">
        <v>0.44227136</v>
      </c>
      <c r="G5554" s="20">
        <v>27.221125369999999</v>
      </c>
    </row>
    <row r="5555" spans="1:7" x14ac:dyDescent="0.2">
      <c r="A5555" s="27">
        <v>39479</v>
      </c>
      <c r="B5555" s="20" t="s">
        <v>42</v>
      </c>
      <c r="C5555" s="20" t="s">
        <v>31</v>
      </c>
      <c r="D5555" s="20" t="s">
        <v>18</v>
      </c>
      <c r="E5555" s="20">
        <v>5.0334471699999996</v>
      </c>
      <c r="F5555" s="20">
        <v>2.80885323</v>
      </c>
      <c r="G5555" s="20">
        <v>81.314419970000003</v>
      </c>
    </row>
    <row r="5556" spans="1:7" x14ac:dyDescent="0.2">
      <c r="A5556" s="27">
        <v>39479</v>
      </c>
      <c r="B5556" s="20" t="s">
        <v>42</v>
      </c>
      <c r="C5556" s="20" t="s">
        <v>31</v>
      </c>
      <c r="D5556" s="20" t="s">
        <v>19</v>
      </c>
      <c r="E5556" s="20">
        <v>4.7273373599999999</v>
      </c>
      <c r="F5556" s="20">
        <v>1.8292881400000001</v>
      </c>
      <c r="G5556" s="20">
        <v>56.448495659999999</v>
      </c>
    </row>
    <row r="5557" spans="1:7" x14ac:dyDescent="0.2">
      <c r="A5557" s="27">
        <v>39479</v>
      </c>
      <c r="B5557" s="20" t="s">
        <v>42</v>
      </c>
      <c r="C5557" s="20" t="s">
        <v>31</v>
      </c>
      <c r="D5557" s="20" t="s">
        <v>20</v>
      </c>
      <c r="E5557" s="20">
        <v>3.4091252999999999</v>
      </c>
      <c r="F5557" s="20">
        <v>0.30834391</v>
      </c>
      <c r="G5557" s="20">
        <v>26.19304838</v>
      </c>
    </row>
    <row r="5558" spans="1:7" x14ac:dyDescent="0.2">
      <c r="A5558" s="27">
        <v>39479</v>
      </c>
      <c r="B5558" s="20" t="s">
        <v>42</v>
      </c>
      <c r="C5558" s="20" t="s">
        <v>31</v>
      </c>
      <c r="D5558" s="20" t="s">
        <v>22</v>
      </c>
      <c r="E5558" s="20">
        <v>0.76847575999999995</v>
      </c>
      <c r="F5558" s="20">
        <v>0</v>
      </c>
      <c r="G5558" s="20">
        <v>20.687392339999999</v>
      </c>
    </row>
    <row r="5559" spans="1:7" x14ac:dyDescent="0.2">
      <c r="A5559" s="27">
        <v>39479</v>
      </c>
      <c r="B5559" s="20" t="s">
        <v>42</v>
      </c>
      <c r="C5559" s="20" t="s">
        <v>31</v>
      </c>
      <c r="D5559" s="20" t="s">
        <v>23</v>
      </c>
      <c r="E5559" s="20">
        <v>0.74106901000000003</v>
      </c>
      <c r="F5559" s="20">
        <v>0</v>
      </c>
      <c r="G5559" s="20">
        <v>2.4105334300000001</v>
      </c>
    </row>
    <row r="5560" spans="1:7" x14ac:dyDescent="0.2">
      <c r="A5560" s="27">
        <v>39479</v>
      </c>
      <c r="B5560" s="20" t="s">
        <v>42</v>
      </c>
      <c r="C5560" s="20" t="s">
        <v>31</v>
      </c>
      <c r="D5560" s="20" t="s">
        <v>24</v>
      </c>
      <c r="E5560" s="20">
        <v>2.0844915199999998</v>
      </c>
      <c r="F5560" s="20">
        <v>0</v>
      </c>
      <c r="G5560" s="20">
        <v>30.795248040000001</v>
      </c>
    </row>
    <row r="5561" spans="1:7" x14ac:dyDescent="0.2">
      <c r="A5561" s="27">
        <v>39479</v>
      </c>
      <c r="B5561" s="20" t="s">
        <v>42</v>
      </c>
      <c r="C5561" s="20" t="s">
        <v>31</v>
      </c>
      <c r="D5561" s="20" t="s">
        <v>25</v>
      </c>
      <c r="E5561" s="20">
        <v>1.2230634300000001</v>
      </c>
      <c r="F5561" s="20">
        <v>1.1675638800000001</v>
      </c>
      <c r="G5561" s="20">
        <v>6.4251691700000002</v>
      </c>
    </row>
    <row r="5562" spans="1:7" x14ac:dyDescent="0.2">
      <c r="A5562" s="27">
        <v>39479</v>
      </c>
      <c r="B5562" s="20" t="s">
        <v>42</v>
      </c>
      <c r="C5562" s="20" t="s">
        <v>31</v>
      </c>
      <c r="D5562" s="20" t="s">
        <v>26</v>
      </c>
      <c r="E5562" s="20">
        <v>2.2081508099999998</v>
      </c>
      <c r="F5562" s="20">
        <v>0.42992605</v>
      </c>
      <c r="G5562" s="20">
        <v>77.145848139999998</v>
      </c>
    </row>
    <row r="5563" spans="1:7" x14ac:dyDescent="0.2">
      <c r="A5563" s="27">
        <v>39479</v>
      </c>
      <c r="B5563" s="20" t="s">
        <v>42</v>
      </c>
      <c r="C5563" s="20" t="s">
        <v>31</v>
      </c>
      <c r="D5563" s="20" t="s">
        <v>27</v>
      </c>
      <c r="E5563" s="20">
        <v>0.56718707000000002</v>
      </c>
      <c r="F5563" s="20">
        <v>0.35564435999999999</v>
      </c>
      <c r="G5563" s="20">
        <v>5.21846809</v>
      </c>
    </row>
    <row r="5564" spans="1:7" x14ac:dyDescent="0.2">
      <c r="A5564" s="27">
        <v>39479</v>
      </c>
      <c r="B5564" s="20" t="s">
        <v>42</v>
      </c>
      <c r="C5564" s="20" t="s">
        <v>31</v>
      </c>
      <c r="D5564" s="20" t="s">
        <v>28</v>
      </c>
      <c r="E5564" s="20">
        <v>2.2261225200000001</v>
      </c>
      <c r="F5564" s="20">
        <v>0</v>
      </c>
      <c r="G5564" s="20">
        <v>62.232655170000001</v>
      </c>
    </row>
    <row r="5565" spans="1:7" x14ac:dyDescent="0.2">
      <c r="A5565" s="27">
        <v>39479</v>
      </c>
      <c r="B5565" s="20" t="s">
        <v>42</v>
      </c>
      <c r="C5565" s="20" t="s">
        <v>31</v>
      </c>
      <c r="D5565" s="20" t="s">
        <v>29</v>
      </c>
      <c r="E5565" s="20">
        <v>0.83522613000000001</v>
      </c>
      <c r="F5565" s="20">
        <v>0</v>
      </c>
      <c r="G5565" s="20">
        <v>42.908746530000002</v>
      </c>
    </row>
    <row r="5566" spans="1:7" x14ac:dyDescent="0.2">
      <c r="A5566" s="27">
        <v>39479</v>
      </c>
      <c r="B5566" s="20" t="s">
        <v>42</v>
      </c>
      <c r="C5566" s="20" t="s">
        <v>31</v>
      </c>
      <c r="D5566" s="20" t="s">
        <v>30</v>
      </c>
      <c r="E5566" s="20">
        <v>1.3653811300000001</v>
      </c>
      <c r="F5566" s="20">
        <v>0</v>
      </c>
      <c r="G5566" s="20">
        <v>5.6662070499999997</v>
      </c>
    </row>
    <row r="5567" spans="1:7" x14ac:dyDescent="0.2">
      <c r="A5567" s="27">
        <v>39479</v>
      </c>
      <c r="B5567" s="20" t="s">
        <v>42</v>
      </c>
      <c r="C5567" s="20" t="s">
        <v>32</v>
      </c>
      <c r="D5567" s="20" t="s">
        <v>32</v>
      </c>
      <c r="E5567" s="20">
        <v>27.63541013</v>
      </c>
      <c r="F5567" s="20">
        <v>8.5770768799999999</v>
      </c>
      <c r="G5567" s="20">
        <v>6383.8139959999999</v>
      </c>
    </row>
    <row r="5568" spans="1:7" x14ac:dyDescent="0.2">
      <c r="A5568" s="27">
        <v>39479</v>
      </c>
      <c r="B5568" s="20" t="s">
        <v>42</v>
      </c>
      <c r="C5568" s="20" t="s">
        <v>33</v>
      </c>
      <c r="D5568" s="20" t="s">
        <v>33</v>
      </c>
      <c r="E5568" s="20">
        <v>29.329002559999999</v>
      </c>
      <c r="F5568" s="20">
        <v>27.013219200000002</v>
      </c>
      <c r="G5568" s="20">
        <v>2016.421842</v>
      </c>
    </row>
    <row r="5569" spans="1:7" x14ac:dyDescent="0.2">
      <c r="A5569" s="27">
        <v>39479</v>
      </c>
      <c r="B5569" s="20" t="s">
        <v>43</v>
      </c>
      <c r="C5569" s="20" t="s">
        <v>11</v>
      </c>
      <c r="D5569" s="20" t="s">
        <v>12</v>
      </c>
      <c r="E5569" s="20">
        <v>3.6933612899999999</v>
      </c>
      <c r="F5569" s="20">
        <v>1.12659877</v>
      </c>
      <c r="G5569" s="20">
        <v>57.145894300000002</v>
      </c>
    </row>
    <row r="5570" spans="1:7" x14ac:dyDescent="0.2">
      <c r="A5570" s="27">
        <v>39479</v>
      </c>
      <c r="B5570" s="20" t="s">
        <v>43</v>
      </c>
      <c r="C5570" s="20" t="s">
        <v>11</v>
      </c>
      <c r="D5570" s="20" t="s">
        <v>13</v>
      </c>
      <c r="E5570" s="20">
        <v>0.21111490999999999</v>
      </c>
      <c r="F5570" s="20">
        <v>0</v>
      </c>
      <c r="G5570" s="20">
        <v>7.3890217199999997</v>
      </c>
    </row>
    <row r="5571" spans="1:7" x14ac:dyDescent="0.2">
      <c r="A5571" s="27">
        <v>39479</v>
      </c>
      <c r="B5571" s="20" t="s">
        <v>43</v>
      </c>
      <c r="C5571" s="20" t="s">
        <v>11</v>
      </c>
      <c r="D5571" s="20" t="s">
        <v>14</v>
      </c>
      <c r="E5571" s="20">
        <v>2.7963469999999999</v>
      </c>
      <c r="F5571" s="20">
        <v>0.63823428000000004</v>
      </c>
      <c r="G5571" s="20">
        <v>67.902595109999993</v>
      </c>
    </row>
    <row r="5572" spans="1:7" x14ac:dyDescent="0.2">
      <c r="A5572" s="27">
        <v>39479</v>
      </c>
      <c r="B5572" s="20" t="s">
        <v>43</v>
      </c>
      <c r="C5572" s="20" t="s">
        <v>11</v>
      </c>
      <c r="D5572" s="20" t="s">
        <v>15</v>
      </c>
      <c r="E5572" s="20">
        <v>0</v>
      </c>
      <c r="F5572" s="20">
        <v>0.30980151</v>
      </c>
      <c r="G5572" s="20">
        <v>8.0548392300000007</v>
      </c>
    </row>
    <row r="5573" spans="1:7" x14ac:dyDescent="0.2">
      <c r="A5573" s="27">
        <v>39479</v>
      </c>
      <c r="B5573" s="20" t="s">
        <v>43</v>
      </c>
      <c r="C5573" s="20" t="s">
        <v>11</v>
      </c>
      <c r="D5573" s="20" t="s">
        <v>16</v>
      </c>
      <c r="E5573" s="20">
        <v>0.82274716999999997</v>
      </c>
      <c r="F5573" s="20">
        <v>0.52372722000000005</v>
      </c>
      <c r="G5573" s="20">
        <v>7.9136841999999996</v>
      </c>
    </row>
    <row r="5574" spans="1:7" x14ac:dyDescent="0.2">
      <c r="A5574" s="27">
        <v>39479</v>
      </c>
      <c r="B5574" s="20" t="s">
        <v>43</v>
      </c>
      <c r="C5574" s="20" t="s">
        <v>11</v>
      </c>
      <c r="D5574" s="20" t="s">
        <v>17</v>
      </c>
      <c r="E5574" s="20">
        <v>1.00468062</v>
      </c>
      <c r="F5574" s="20">
        <v>0.25864653999999998</v>
      </c>
      <c r="G5574" s="20">
        <v>34.654104439999998</v>
      </c>
    </row>
    <row r="5575" spans="1:7" x14ac:dyDescent="0.2">
      <c r="A5575" s="27">
        <v>39479</v>
      </c>
      <c r="B5575" s="20" t="s">
        <v>43</v>
      </c>
      <c r="C5575" s="20" t="s">
        <v>11</v>
      </c>
      <c r="D5575" s="20" t="s">
        <v>18</v>
      </c>
      <c r="E5575" s="20">
        <v>10.61816028</v>
      </c>
      <c r="F5575" s="20">
        <v>4.7250063600000001</v>
      </c>
      <c r="G5575" s="20">
        <v>152.15592330000001</v>
      </c>
    </row>
    <row r="5576" spans="1:7" x14ac:dyDescent="0.2">
      <c r="A5576" s="27">
        <v>39479</v>
      </c>
      <c r="B5576" s="20" t="s">
        <v>43</v>
      </c>
      <c r="C5576" s="20" t="s">
        <v>11</v>
      </c>
      <c r="D5576" s="20" t="s">
        <v>19</v>
      </c>
      <c r="E5576" s="20">
        <v>7.2820468399999996</v>
      </c>
      <c r="F5576" s="20">
        <v>3.4856302800000001</v>
      </c>
      <c r="G5576" s="20">
        <v>128.35671009999999</v>
      </c>
    </row>
    <row r="5577" spans="1:7" x14ac:dyDescent="0.2">
      <c r="A5577" s="27">
        <v>39479</v>
      </c>
      <c r="B5577" s="20" t="s">
        <v>43</v>
      </c>
      <c r="C5577" s="20" t="s">
        <v>11</v>
      </c>
      <c r="D5577" s="20" t="s">
        <v>20</v>
      </c>
      <c r="E5577" s="20">
        <v>0.72946469000000003</v>
      </c>
      <c r="F5577" s="20">
        <v>0.26263523</v>
      </c>
      <c r="G5577" s="20">
        <v>22.175768089999998</v>
      </c>
    </row>
    <row r="5578" spans="1:7" x14ac:dyDescent="0.2">
      <c r="A5578" s="27">
        <v>39479</v>
      </c>
      <c r="B5578" s="20" t="s">
        <v>43</v>
      </c>
      <c r="C5578" s="20" t="s">
        <v>11</v>
      </c>
      <c r="D5578" s="20" t="s">
        <v>21</v>
      </c>
      <c r="E5578" s="20">
        <v>0</v>
      </c>
      <c r="F5578" s="20">
        <v>0.78618038999999995</v>
      </c>
      <c r="G5578" s="20">
        <v>28.690098420000002</v>
      </c>
    </row>
    <row r="5579" spans="1:7" x14ac:dyDescent="0.2">
      <c r="A5579" s="27">
        <v>39479</v>
      </c>
      <c r="B5579" s="20" t="s">
        <v>43</v>
      </c>
      <c r="C5579" s="20" t="s">
        <v>11</v>
      </c>
      <c r="D5579" s="20" t="s">
        <v>22</v>
      </c>
      <c r="E5579" s="20">
        <v>1.87865861</v>
      </c>
      <c r="F5579" s="20">
        <v>0.37376558999999998</v>
      </c>
      <c r="G5579" s="20">
        <v>6.7136893000000004</v>
      </c>
    </row>
    <row r="5580" spans="1:7" x14ac:dyDescent="0.2">
      <c r="A5580" s="27">
        <v>39479</v>
      </c>
      <c r="B5580" s="20" t="s">
        <v>43</v>
      </c>
      <c r="C5580" s="20" t="s">
        <v>11</v>
      </c>
      <c r="D5580" s="20" t="s">
        <v>23</v>
      </c>
      <c r="E5580" s="20">
        <v>1.4902153899999999</v>
      </c>
      <c r="F5580" s="20">
        <v>0.58210914999999996</v>
      </c>
      <c r="G5580" s="20">
        <v>43.614359540000002</v>
      </c>
    </row>
    <row r="5581" spans="1:7" x14ac:dyDescent="0.2">
      <c r="A5581" s="27">
        <v>39479</v>
      </c>
      <c r="B5581" s="20" t="s">
        <v>43</v>
      </c>
      <c r="C5581" s="20" t="s">
        <v>11</v>
      </c>
      <c r="D5581" s="20" t="s">
        <v>24</v>
      </c>
      <c r="E5581" s="20">
        <v>2.1386564799999999</v>
      </c>
      <c r="F5581" s="20">
        <v>2.2454140200000001</v>
      </c>
      <c r="G5581" s="20">
        <v>26.191272770000001</v>
      </c>
    </row>
    <row r="5582" spans="1:7" x14ac:dyDescent="0.2">
      <c r="A5582" s="27">
        <v>39479</v>
      </c>
      <c r="B5582" s="20" t="s">
        <v>43</v>
      </c>
      <c r="C5582" s="20" t="s">
        <v>11</v>
      </c>
      <c r="D5582" s="20" t="s">
        <v>25</v>
      </c>
      <c r="E5582" s="20">
        <v>4.3964939899999997</v>
      </c>
      <c r="F5582" s="20">
        <v>0.88105211000000005</v>
      </c>
      <c r="G5582" s="20">
        <v>80.740810010000004</v>
      </c>
    </row>
    <row r="5583" spans="1:7" x14ac:dyDescent="0.2">
      <c r="A5583" s="27">
        <v>39479</v>
      </c>
      <c r="B5583" s="20" t="s">
        <v>43</v>
      </c>
      <c r="C5583" s="20" t="s">
        <v>11</v>
      </c>
      <c r="D5583" s="20" t="s">
        <v>26</v>
      </c>
      <c r="E5583" s="20">
        <v>1.97497755</v>
      </c>
      <c r="F5583" s="20">
        <v>0.59452841999999995</v>
      </c>
      <c r="G5583" s="20">
        <v>38.864499459999998</v>
      </c>
    </row>
    <row r="5584" spans="1:7" x14ac:dyDescent="0.2">
      <c r="A5584" s="27">
        <v>39479</v>
      </c>
      <c r="B5584" s="20" t="s">
        <v>43</v>
      </c>
      <c r="C5584" s="20" t="s">
        <v>11</v>
      </c>
      <c r="D5584" s="20" t="s">
        <v>27</v>
      </c>
      <c r="E5584" s="20">
        <v>4.20226173</v>
      </c>
      <c r="F5584" s="20">
        <v>4.45134615</v>
      </c>
      <c r="G5584" s="20">
        <v>70.270364389999997</v>
      </c>
    </row>
    <row r="5585" spans="1:7" x14ac:dyDescent="0.2">
      <c r="A5585" s="27">
        <v>39479</v>
      </c>
      <c r="B5585" s="20" t="s">
        <v>43</v>
      </c>
      <c r="C5585" s="20" t="s">
        <v>11</v>
      </c>
      <c r="D5585" s="20" t="s">
        <v>28</v>
      </c>
      <c r="E5585" s="20">
        <v>5.6169284099999999</v>
      </c>
      <c r="F5585" s="20">
        <v>1.8629907400000001</v>
      </c>
      <c r="G5585" s="20">
        <v>106.52713199999999</v>
      </c>
    </row>
    <row r="5586" spans="1:7" x14ac:dyDescent="0.2">
      <c r="A5586" s="27">
        <v>39479</v>
      </c>
      <c r="B5586" s="20" t="s">
        <v>43</v>
      </c>
      <c r="C5586" s="20" t="s">
        <v>11</v>
      </c>
      <c r="D5586" s="20" t="s">
        <v>29</v>
      </c>
      <c r="E5586" s="20">
        <v>0.55256117000000005</v>
      </c>
      <c r="F5586" s="20">
        <v>0.662551</v>
      </c>
      <c r="G5586" s="20">
        <v>4.7074868099999998</v>
      </c>
    </row>
    <row r="5587" spans="1:7" x14ac:dyDescent="0.2">
      <c r="A5587" s="27">
        <v>39479</v>
      </c>
      <c r="B5587" s="20" t="s">
        <v>43</v>
      </c>
      <c r="C5587" s="20" t="s">
        <v>11</v>
      </c>
      <c r="D5587" s="20" t="s">
        <v>30</v>
      </c>
      <c r="E5587" s="20">
        <v>1.91818004</v>
      </c>
      <c r="F5587" s="20">
        <v>0.51742421999999999</v>
      </c>
      <c r="G5587" s="20">
        <v>20.203955199999999</v>
      </c>
    </row>
    <row r="5588" spans="1:7" x14ac:dyDescent="0.2">
      <c r="A5588" s="27">
        <v>39479</v>
      </c>
      <c r="B5588" s="20" t="s">
        <v>43</v>
      </c>
      <c r="C5588" s="20" t="s">
        <v>31</v>
      </c>
      <c r="D5588" s="20" t="s">
        <v>12</v>
      </c>
      <c r="E5588" s="20">
        <v>0.38309070000000001</v>
      </c>
      <c r="F5588" s="20">
        <v>0.67406204000000003</v>
      </c>
      <c r="G5588" s="20">
        <v>10.5214216</v>
      </c>
    </row>
    <row r="5589" spans="1:7" x14ac:dyDescent="0.2">
      <c r="A5589" s="27">
        <v>39479</v>
      </c>
      <c r="B5589" s="20" t="s">
        <v>43</v>
      </c>
      <c r="C5589" s="20" t="s">
        <v>31</v>
      </c>
      <c r="D5589" s="20" t="s">
        <v>14</v>
      </c>
      <c r="E5589" s="20">
        <v>1.73528288</v>
      </c>
      <c r="F5589" s="20">
        <v>0.90231969000000001</v>
      </c>
      <c r="G5589" s="20">
        <v>45.99836397</v>
      </c>
    </row>
    <row r="5590" spans="1:7" x14ac:dyDescent="0.2">
      <c r="A5590" s="27">
        <v>39479</v>
      </c>
      <c r="B5590" s="20" t="s">
        <v>43</v>
      </c>
      <c r="C5590" s="20" t="s">
        <v>31</v>
      </c>
      <c r="D5590" s="20" t="s">
        <v>15</v>
      </c>
      <c r="E5590" s="20">
        <v>0</v>
      </c>
      <c r="F5590" s="20">
        <v>9.9345600000000006E-2</v>
      </c>
      <c r="G5590" s="20">
        <v>3.9738238699999999</v>
      </c>
    </row>
    <row r="5591" spans="1:7" x14ac:dyDescent="0.2">
      <c r="A5591" s="27">
        <v>39479</v>
      </c>
      <c r="B5591" s="20" t="s">
        <v>43</v>
      </c>
      <c r="C5591" s="20" t="s">
        <v>31</v>
      </c>
      <c r="D5591" s="20" t="s">
        <v>16</v>
      </c>
      <c r="E5591" s="20">
        <v>0</v>
      </c>
      <c r="F5591" s="20">
        <v>0.21890200000000001</v>
      </c>
      <c r="G5591" s="20">
        <v>0.87560800999999999</v>
      </c>
    </row>
    <row r="5592" spans="1:7" x14ac:dyDescent="0.2">
      <c r="A5592" s="27">
        <v>39479</v>
      </c>
      <c r="B5592" s="20" t="s">
        <v>43</v>
      </c>
      <c r="C5592" s="20" t="s">
        <v>31</v>
      </c>
      <c r="D5592" s="20" t="s">
        <v>17</v>
      </c>
      <c r="E5592" s="20">
        <v>1.8449819199999999</v>
      </c>
      <c r="F5592" s="20">
        <v>0.54490559999999999</v>
      </c>
      <c r="G5592" s="20">
        <v>8.3064409999999995</v>
      </c>
    </row>
    <row r="5593" spans="1:7" x14ac:dyDescent="0.2">
      <c r="A5593" s="27">
        <v>39479</v>
      </c>
      <c r="B5593" s="20" t="s">
        <v>43</v>
      </c>
      <c r="C5593" s="20" t="s">
        <v>31</v>
      </c>
      <c r="D5593" s="20" t="s">
        <v>18</v>
      </c>
      <c r="E5593" s="20">
        <v>7.0009149500000003</v>
      </c>
      <c r="F5593" s="20">
        <v>6.8854061099999999</v>
      </c>
      <c r="G5593" s="20">
        <v>107.8798101</v>
      </c>
    </row>
    <row r="5594" spans="1:7" x14ac:dyDescent="0.2">
      <c r="A5594" s="27">
        <v>39479</v>
      </c>
      <c r="B5594" s="20" t="s">
        <v>43</v>
      </c>
      <c r="C5594" s="20" t="s">
        <v>31</v>
      </c>
      <c r="D5594" s="20" t="s">
        <v>19</v>
      </c>
      <c r="E5594" s="20">
        <v>7.3695922700000001</v>
      </c>
      <c r="F5594" s="20">
        <v>8.4747047000000002</v>
      </c>
      <c r="G5594" s="20">
        <v>221.6774522</v>
      </c>
    </row>
    <row r="5595" spans="1:7" x14ac:dyDescent="0.2">
      <c r="A5595" s="27">
        <v>39479</v>
      </c>
      <c r="B5595" s="20" t="s">
        <v>43</v>
      </c>
      <c r="C5595" s="20" t="s">
        <v>31</v>
      </c>
      <c r="D5595" s="20" t="s">
        <v>20</v>
      </c>
      <c r="E5595" s="20">
        <v>1.31197838</v>
      </c>
      <c r="F5595" s="20">
        <v>0.27114862000000001</v>
      </c>
      <c r="G5595" s="20">
        <v>9.2548324999999991</v>
      </c>
    </row>
    <row r="5596" spans="1:7" x14ac:dyDescent="0.2">
      <c r="A5596" s="27">
        <v>39479</v>
      </c>
      <c r="B5596" s="20" t="s">
        <v>43</v>
      </c>
      <c r="C5596" s="20" t="s">
        <v>31</v>
      </c>
      <c r="D5596" s="20" t="s">
        <v>21</v>
      </c>
      <c r="E5596" s="20">
        <v>0</v>
      </c>
      <c r="F5596" s="20">
        <v>1.03742131</v>
      </c>
      <c r="G5596" s="20">
        <v>7.0456474299999998</v>
      </c>
    </row>
    <row r="5597" spans="1:7" x14ac:dyDescent="0.2">
      <c r="A5597" s="27">
        <v>39479</v>
      </c>
      <c r="B5597" s="20" t="s">
        <v>43</v>
      </c>
      <c r="C5597" s="20" t="s">
        <v>31</v>
      </c>
      <c r="D5597" s="20" t="s">
        <v>22</v>
      </c>
      <c r="E5597" s="20">
        <v>1.3953389899999999</v>
      </c>
      <c r="F5597" s="20">
        <v>0</v>
      </c>
      <c r="G5597" s="20">
        <v>3.1534990999999999</v>
      </c>
    </row>
    <row r="5598" spans="1:7" x14ac:dyDescent="0.2">
      <c r="A5598" s="27">
        <v>39479</v>
      </c>
      <c r="B5598" s="20" t="s">
        <v>43</v>
      </c>
      <c r="C5598" s="20" t="s">
        <v>31</v>
      </c>
      <c r="D5598" s="20" t="s">
        <v>23</v>
      </c>
      <c r="E5598" s="20">
        <v>1.1377001</v>
      </c>
      <c r="F5598" s="20">
        <v>0</v>
      </c>
      <c r="G5598" s="20">
        <v>19.592651050000001</v>
      </c>
    </row>
    <row r="5599" spans="1:7" x14ac:dyDescent="0.2">
      <c r="A5599" s="27">
        <v>39479</v>
      </c>
      <c r="B5599" s="20" t="s">
        <v>43</v>
      </c>
      <c r="C5599" s="20" t="s">
        <v>31</v>
      </c>
      <c r="D5599" s="20" t="s">
        <v>24</v>
      </c>
      <c r="E5599" s="20">
        <v>2.28129114</v>
      </c>
      <c r="F5599" s="20">
        <v>0.47477356999999998</v>
      </c>
      <c r="G5599" s="20">
        <v>32.81333995</v>
      </c>
    </row>
    <row r="5600" spans="1:7" x14ac:dyDescent="0.2">
      <c r="A5600" s="27">
        <v>39479</v>
      </c>
      <c r="B5600" s="20" t="s">
        <v>43</v>
      </c>
      <c r="C5600" s="20" t="s">
        <v>31</v>
      </c>
      <c r="D5600" s="20" t="s">
        <v>25</v>
      </c>
      <c r="E5600" s="20">
        <v>1.84051641</v>
      </c>
      <c r="F5600" s="20">
        <v>1.6360354500000001</v>
      </c>
      <c r="G5600" s="20">
        <v>23.31966598</v>
      </c>
    </row>
    <row r="5601" spans="1:7" x14ac:dyDescent="0.2">
      <c r="A5601" s="27">
        <v>39479</v>
      </c>
      <c r="B5601" s="20" t="s">
        <v>43</v>
      </c>
      <c r="C5601" s="20" t="s">
        <v>31</v>
      </c>
      <c r="D5601" s="20" t="s">
        <v>26</v>
      </c>
      <c r="E5601" s="20">
        <v>1.5315449400000001</v>
      </c>
      <c r="F5601" s="20">
        <v>0.68605115000000005</v>
      </c>
      <c r="G5601" s="20">
        <v>23.04272276</v>
      </c>
    </row>
    <row r="5602" spans="1:7" x14ac:dyDescent="0.2">
      <c r="A5602" s="27">
        <v>39479</v>
      </c>
      <c r="B5602" s="20" t="s">
        <v>43</v>
      </c>
      <c r="C5602" s="20" t="s">
        <v>31</v>
      </c>
      <c r="D5602" s="20" t="s">
        <v>27</v>
      </c>
      <c r="E5602" s="20">
        <v>1.6462446799999999</v>
      </c>
      <c r="F5602" s="20">
        <v>3.6568277600000001</v>
      </c>
      <c r="G5602" s="20">
        <v>73.682577390000006</v>
      </c>
    </row>
    <row r="5603" spans="1:7" x14ac:dyDescent="0.2">
      <c r="A5603" s="27">
        <v>39479</v>
      </c>
      <c r="B5603" s="20" t="s">
        <v>43</v>
      </c>
      <c r="C5603" s="20" t="s">
        <v>31</v>
      </c>
      <c r="D5603" s="20" t="s">
        <v>28</v>
      </c>
      <c r="E5603" s="20">
        <v>6.2847469599999997</v>
      </c>
      <c r="F5603" s="20">
        <v>4.1556064299999997</v>
      </c>
      <c r="G5603" s="20">
        <v>81.54823949</v>
      </c>
    </row>
    <row r="5604" spans="1:7" x14ac:dyDescent="0.2">
      <c r="A5604" s="27">
        <v>39479</v>
      </c>
      <c r="B5604" s="20" t="s">
        <v>43</v>
      </c>
      <c r="C5604" s="20" t="s">
        <v>31</v>
      </c>
      <c r="D5604" s="20" t="s">
        <v>29</v>
      </c>
      <c r="E5604" s="20">
        <v>0.31678613999999999</v>
      </c>
      <c r="F5604" s="20">
        <v>0.11526864000000001</v>
      </c>
      <c r="G5604" s="20">
        <v>2.82367649</v>
      </c>
    </row>
    <row r="5605" spans="1:7" x14ac:dyDescent="0.2">
      <c r="A5605" s="27">
        <v>39479</v>
      </c>
      <c r="B5605" s="20" t="s">
        <v>43</v>
      </c>
      <c r="C5605" s="20" t="s">
        <v>31</v>
      </c>
      <c r="D5605" s="20" t="s">
        <v>30</v>
      </c>
      <c r="E5605" s="20">
        <v>0.39793831000000002</v>
      </c>
      <c r="F5605" s="20">
        <v>1.2900081800000001</v>
      </c>
      <c r="G5605" s="20">
        <v>21.62152583</v>
      </c>
    </row>
    <row r="5606" spans="1:7" x14ac:dyDescent="0.2">
      <c r="A5606" s="27">
        <v>39479</v>
      </c>
      <c r="B5606" s="20" t="s">
        <v>43</v>
      </c>
      <c r="C5606" s="20" t="s">
        <v>32</v>
      </c>
      <c r="D5606" s="20" t="s">
        <v>32</v>
      </c>
      <c r="E5606" s="20">
        <v>36.915978340000002</v>
      </c>
      <c r="F5606" s="20">
        <v>22.95348946</v>
      </c>
      <c r="G5606" s="20">
        <v>2991.5017939999998</v>
      </c>
    </row>
    <row r="5607" spans="1:7" x14ac:dyDescent="0.2">
      <c r="A5607" s="27">
        <v>39479</v>
      </c>
      <c r="B5607" s="20" t="s">
        <v>43</v>
      </c>
      <c r="C5607" s="20" t="s">
        <v>33</v>
      </c>
      <c r="D5607" s="20" t="s">
        <v>33</v>
      </c>
      <c r="E5607" s="20">
        <v>25.36148906</v>
      </c>
      <c r="F5607" s="20">
        <v>29.028196269999999</v>
      </c>
      <c r="G5607" s="20">
        <v>1832.6886340000001</v>
      </c>
    </row>
    <row r="5608" spans="1:7" x14ac:dyDescent="0.2">
      <c r="A5608" s="27">
        <v>39569</v>
      </c>
      <c r="B5608" s="20" t="s">
        <v>42</v>
      </c>
      <c r="C5608" s="20" t="s">
        <v>11</v>
      </c>
      <c r="D5608" s="20" t="s">
        <v>12</v>
      </c>
      <c r="E5608" s="20">
        <v>5.9751421899999997</v>
      </c>
      <c r="F5608" s="20">
        <v>1.0983648500000001</v>
      </c>
      <c r="G5608" s="20">
        <v>184.43422509999999</v>
      </c>
    </row>
    <row r="5609" spans="1:7" x14ac:dyDescent="0.2">
      <c r="A5609" s="27">
        <v>39569</v>
      </c>
      <c r="B5609" s="20" t="s">
        <v>42</v>
      </c>
      <c r="C5609" s="20" t="s">
        <v>11</v>
      </c>
      <c r="D5609" s="20" t="s">
        <v>13</v>
      </c>
      <c r="E5609" s="20">
        <v>1.4115332599999999</v>
      </c>
      <c r="F5609" s="20">
        <v>0</v>
      </c>
      <c r="G5609" s="20">
        <v>12.607644519999999</v>
      </c>
    </row>
    <row r="5610" spans="1:7" x14ac:dyDescent="0.2">
      <c r="A5610" s="27">
        <v>39569</v>
      </c>
      <c r="B5610" s="20" t="s">
        <v>42</v>
      </c>
      <c r="C5610" s="20" t="s">
        <v>11</v>
      </c>
      <c r="D5610" s="20" t="s">
        <v>14</v>
      </c>
      <c r="E5610" s="20">
        <v>19.169750029999999</v>
      </c>
      <c r="F5610" s="20">
        <v>1.90350789</v>
      </c>
      <c r="G5610" s="20">
        <v>315.72404089999998</v>
      </c>
    </row>
    <row r="5611" spans="1:7" x14ac:dyDescent="0.2">
      <c r="A5611" s="27">
        <v>39569</v>
      </c>
      <c r="B5611" s="20" t="s">
        <v>42</v>
      </c>
      <c r="C5611" s="20" t="s">
        <v>11</v>
      </c>
      <c r="D5611" s="20" t="s">
        <v>15</v>
      </c>
      <c r="E5611" s="20">
        <v>0.88126404000000003</v>
      </c>
      <c r="F5611" s="20">
        <v>0.53772914999999999</v>
      </c>
      <c r="G5611" s="20">
        <v>7.7942703499999997</v>
      </c>
    </row>
    <row r="5612" spans="1:7" x14ac:dyDescent="0.2">
      <c r="A5612" s="27">
        <v>39569</v>
      </c>
      <c r="B5612" s="20" t="s">
        <v>42</v>
      </c>
      <c r="C5612" s="20" t="s">
        <v>11</v>
      </c>
      <c r="D5612" s="20" t="s">
        <v>16</v>
      </c>
      <c r="E5612" s="20">
        <v>18.843988800000002</v>
      </c>
      <c r="F5612" s="20">
        <v>0.85818201999999999</v>
      </c>
      <c r="G5612" s="20">
        <v>265.79132070000003</v>
      </c>
    </row>
    <row r="5613" spans="1:7" x14ac:dyDescent="0.2">
      <c r="A5613" s="27">
        <v>39569</v>
      </c>
      <c r="B5613" s="20" t="s">
        <v>42</v>
      </c>
      <c r="C5613" s="20" t="s">
        <v>11</v>
      </c>
      <c r="D5613" s="20" t="s">
        <v>17</v>
      </c>
      <c r="E5613" s="20">
        <v>3.6810857499999998</v>
      </c>
      <c r="F5613" s="20">
        <v>0</v>
      </c>
      <c r="G5613" s="20">
        <v>88.40061274</v>
      </c>
    </row>
    <row r="5614" spans="1:7" x14ac:dyDescent="0.2">
      <c r="A5614" s="27">
        <v>39569</v>
      </c>
      <c r="B5614" s="20" t="s">
        <v>42</v>
      </c>
      <c r="C5614" s="20" t="s">
        <v>11</v>
      </c>
      <c r="D5614" s="20" t="s">
        <v>18</v>
      </c>
      <c r="E5614" s="20">
        <v>5.6605614800000001</v>
      </c>
      <c r="F5614" s="20">
        <v>2.7467816799999998</v>
      </c>
      <c r="G5614" s="20">
        <v>116.4626959</v>
      </c>
    </row>
    <row r="5615" spans="1:7" x14ac:dyDescent="0.2">
      <c r="A5615" s="27">
        <v>39569</v>
      </c>
      <c r="B5615" s="20" t="s">
        <v>42</v>
      </c>
      <c r="C5615" s="20" t="s">
        <v>11</v>
      </c>
      <c r="D5615" s="20" t="s">
        <v>19</v>
      </c>
      <c r="E5615" s="20">
        <v>6.2273051800000001</v>
      </c>
      <c r="F5615" s="20">
        <v>1.36736407</v>
      </c>
      <c r="G5615" s="20">
        <v>143.20677950000001</v>
      </c>
    </row>
    <row r="5616" spans="1:7" x14ac:dyDescent="0.2">
      <c r="A5616" s="27">
        <v>39569</v>
      </c>
      <c r="B5616" s="20" t="s">
        <v>42</v>
      </c>
      <c r="C5616" s="20" t="s">
        <v>11</v>
      </c>
      <c r="D5616" s="20" t="s">
        <v>20</v>
      </c>
      <c r="E5616" s="20">
        <v>5.2315964800000003</v>
      </c>
      <c r="F5616" s="20">
        <v>0</v>
      </c>
      <c r="G5616" s="20">
        <v>53.473640629999998</v>
      </c>
    </row>
    <row r="5617" spans="1:7" x14ac:dyDescent="0.2">
      <c r="A5617" s="27">
        <v>39569</v>
      </c>
      <c r="B5617" s="20" t="s">
        <v>42</v>
      </c>
      <c r="C5617" s="20" t="s">
        <v>11</v>
      </c>
      <c r="D5617" s="20" t="s">
        <v>21</v>
      </c>
      <c r="E5617" s="20">
        <v>1.6533350099999999</v>
      </c>
      <c r="F5617" s="20">
        <v>0.27800855000000002</v>
      </c>
      <c r="G5617" s="20">
        <v>50.170098160000002</v>
      </c>
    </row>
    <row r="5618" spans="1:7" x14ac:dyDescent="0.2">
      <c r="A5618" s="27">
        <v>39569</v>
      </c>
      <c r="B5618" s="20" t="s">
        <v>42</v>
      </c>
      <c r="C5618" s="20" t="s">
        <v>11</v>
      </c>
      <c r="D5618" s="20" t="s">
        <v>22</v>
      </c>
      <c r="E5618" s="20">
        <v>1.85291787</v>
      </c>
      <c r="F5618" s="20">
        <v>0</v>
      </c>
      <c r="G5618" s="20">
        <v>15.75456176</v>
      </c>
    </row>
    <row r="5619" spans="1:7" x14ac:dyDescent="0.2">
      <c r="A5619" s="27">
        <v>39569</v>
      </c>
      <c r="B5619" s="20" t="s">
        <v>42</v>
      </c>
      <c r="C5619" s="20" t="s">
        <v>11</v>
      </c>
      <c r="D5619" s="20" t="s">
        <v>23</v>
      </c>
      <c r="E5619" s="20">
        <v>0.91958927000000001</v>
      </c>
      <c r="F5619" s="20">
        <v>0.72386200999999994</v>
      </c>
      <c r="G5619" s="20">
        <v>37.57122339</v>
      </c>
    </row>
    <row r="5620" spans="1:7" x14ac:dyDescent="0.2">
      <c r="A5620" s="27">
        <v>39569</v>
      </c>
      <c r="B5620" s="20" t="s">
        <v>42</v>
      </c>
      <c r="C5620" s="20" t="s">
        <v>11</v>
      </c>
      <c r="D5620" s="20" t="s">
        <v>24</v>
      </c>
      <c r="E5620" s="20">
        <v>3.4785061599999998</v>
      </c>
      <c r="F5620" s="20">
        <v>0.74058318999999995</v>
      </c>
      <c r="G5620" s="20">
        <v>93.727184870000002</v>
      </c>
    </row>
    <row r="5621" spans="1:7" x14ac:dyDescent="0.2">
      <c r="A5621" s="27">
        <v>39569</v>
      </c>
      <c r="B5621" s="20" t="s">
        <v>42</v>
      </c>
      <c r="C5621" s="20" t="s">
        <v>11</v>
      </c>
      <c r="D5621" s="20" t="s">
        <v>25</v>
      </c>
      <c r="E5621" s="20">
        <v>7.3328316899999999</v>
      </c>
      <c r="F5621" s="20">
        <v>0.140183</v>
      </c>
      <c r="G5621" s="20">
        <v>103.0444275</v>
      </c>
    </row>
    <row r="5622" spans="1:7" x14ac:dyDescent="0.2">
      <c r="A5622" s="27">
        <v>39569</v>
      </c>
      <c r="B5622" s="20" t="s">
        <v>42</v>
      </c>
      <c r="C5622" s="20" t="s">
        <v>11</v>
      </c>
      <c r="D5622" s="20" t="s">
        <v>26</v>
      </c>
      <c r="E5622" s="20">
        <v>3.0809810400000002</v>
      </c>
      <c r="F5622" s="20">
        <v>0.37312297999999999</v>
      </c>
      <c r="G5622" s="20">
        <v>87.862659590000007</v>
      </c>
    </row>
    <row r="5623" spans="1:7" x14ac:dyDescent="0.2">
      <c r="A5623" s="27">
        <v>39569</v>
      </c>
      <c r="B5623" s="20" t="s">
        <v>42</v>
      </c>
      <c r="C5623" s="20" t="s">
        <v>11</v>
      </c>
      <c r="D5623" s="20" t="s">
        <v>27</v>
      </c>
      <c r="E5623" s="20">
        <v>2.4793910700000001</v>
      </c>
      <c r="F5623" s="20">
        <v>0.21953595000000001</v>
      </c>
      <c r="G5623" s="20">
        <v>40.66874052</v>
      </c>
    </row>
    <row r="5624" spans="1:7" x14ac:dyDescent="0.2">
      <c r="A5624" s="27">
        <v>39569</v>
      </c>
      <c r="B5624" s="20" t="s">
        <v>42</v>
      </c>
      <c r="C5624" s="20" t="s">
        <v>11</v>
      </c>
      <c r="D5624" s="20" t="s">
        <v>28</v>
      </c>
      <c r="E5624" s="20">
        <v>1.00044752</v>
      </c>
      <c r="F5624" s="20">
        <v>0.24256304000000001</v>
      </c>
      <c r="G5624" s="20">
        <v>32.440868000000002</v>
      </c>
    </row>
    <row r="5625" spans="1:7" x14ac:dyDescent="0.2">
      <c r="A5625" s="27">
        <v>39569</v>
      </c>
      <c r="B5625" s="20" t="s">
        <v>42</v>
      </c>
      <c r="C5625" s="20" t="s">
        <v>11</v>
      </c>
      <c r="D5625" s="20" t="s">
        <v>29</v>
      </c>
      <c r="E5625" s="20">
        <v>1.5816757100000001</v>
      </c>
      <c r="F5625" s="20">
        <v>0.57987115</v>
      </c>
      <c r="G5625" s="20">
        <v>13.024284209999999</v>
      </c>
    </row>
    <row r="5626" spans="1:7" x14ac:dyDescent="0.2">
      <c r="A5626" s="27">
        <v>39569</v>
      </c>
      <c r="B5626" s="20" t="s">
        <v>42</v>
      </c>
      <c r="C5626" s="20" t="s">
        <v>11</v>
      </c>
      <c r="D5626" s="20" t="s">
        <v>30</v>
      </c>
      <c r="E5626" s="20">
        <v>4.1357183800000001</v>
      </c>
      <c r="F5626" s="20">
        <v>0.96389796000000005</v>
      </c>
      <c r="G5626" s="20">
        <v>140.74858040000001</v>
      </c>
    </row>
    <row r="5627" spans="1:7" x14ac:dyDescent="0.2">
      <c r="A5627" s="27">
        <v>39569</v>
      </c>
      <c r="B5627" s="20" t="s">
        <v>42</v>
      </c>
      <c r="C5627" s="20" t="s">
        <v>31</v>
      </c>
      <c r="D5627" s="20" t="s">
        <v>12</v>
      </c>
      <c r="E5627" s="20">
        <v>1.82175223</v>
      </c>
      <c r="F5627" s="20">
        <v>0.23337431</v>
      </c>
      <c r="G5627" s="20">
        <v>21.43428647</v>
      </c>
    </row>
    <row r="5628" spans="1:7" x14ac:dyDescent="0.2">
      <c r="A5628" s="27">
        <v>39569</v>
      </c>
      <c r="B5628" s="20" t="s">
        <v>42</v>
      </c>
      <c r="C5628" s="20" t="s">
        <v>31</v>
      </c>
      <c r="D5628" s="20" t="s">
        <v>13</v>
      </c>
      <c r="E5628" s="20">
        <v>1.0528236900000001</v>
      </c>
      <c r="F5628" s="20">
        <v>0</v>
      </c>
      <c r="G5628" s="20">
        <v>1.0528236900000001</v>
      </c>
    </row>
    <row r="5629" spans="1:7" x14ac:dyDescent="0.2">
      <c r="A5629" s="27">
        <v>39569</v>
      </c>
      <c r="B5629" s="20" t="s">
        <v>42</v>
      </c>
      <c r="C5629" s="20" t="s">
        <v>31</v>
      </c>
      <c r="D5629" s="20" t="s">
        <v>14</v>
      </c>
      <c r="E5629" s="20">
        <v>4.8397033499999997</v>
      </c>
      <c r="F5629" s="20">
        <v>1.42487483</v>
      </c>
      <c r="G5629" s="20">
        <v>99.208949459999999</v>
      </c>
    </row>
    <row r="5630" spans="1:7" x14ac:dyDescent="0.2">
      <c r="A5630" s="27">
        <v>39569</v>
      </c>
      <c r="B5630" s="20" t="s">
        <v>42</v>
      </c>
      <c r="C5630" s="20" t="s">
        <v>31</v>
      </c>
      <c r="D5630" s="20" t="s">
        <v>15</v>
      </c>
      <c r="E5630" s="20">
        <v>0.34428033000000002</v>
      </c>
      <c r="F5630" s="20">
        <v>0</v>
      </c>
      <c r="G5630" s="20">
        <v>0.68856066999999999</v>
      </c>
    </row>
    <row r="5631" spans="1:7" x14ac:dyDescent="0.2">
      <c r="A5631" s="27">
        <v>39569</v>
      </c>
      <c r="B5631" s="20" t="s">
        <v>42</v>
      </c>
      <c r="C5631" s="20" t="s">
        <v>31</v>
      </c>
      <c r="D5631" s="20" t="s">
        <v>16</v>
      </c>
      <c r="E5631" s="20">
        <v>7.1739385799999997</v>
      </c>
      <c r="F5631" s="20">
        <v>1.32747032</v>
      </c>
      <c r="G5631" s="20">
        <v>105.3527309</v>
      </c>
    </row>
    <row r="5632" spans="1:7" x14ac:dyDescent="0.2">
      <c r="A5632" s="27">
        <v>39569</v>
      </c>
      <c r="B5632" s="20" t="s">
        <v>42</v>
      </c>
      <c r="C5632" s="20" t="s">
        <v>31</v>
      </c>
      <c r="D5632" s="20" t="s">
        <v>17</v>
      </c>
      <c r="E5632" s="20">
        <v>2.2461005599999999</v>
      </c>
      <c r="F5632" s="20">
        <v>0.34923926</v>
      </c>
      <c r="G5632" s="20">
        <v>16.116771150000002</v>
      </c>
    </row>
    <row r="5633" spans="1:7" x14ac:dyDescent="0.2">
      <c r="A5633" s="27">
        <v>39569</v>
      </c>
      <c r="B5633" s="20" t="s">
        <v>42</v>
      </c>
      <c r="C5633" s="20" t="s">
        <v>31</v>
      </c>
      <c r="D5633" s="20" t="s">
        <v>18</v>
      </c>
      <c r="E5633" s="20">
        <v>4.90377537</v>
      </c>
      <c r="F5633" s="20">
        <v>1.4129293300000001</v>
      </c>
      <c r="G5633" s="20">
        <v>81.228328480000002</v>
      </c>
    </row>
    <row r="5634" spans="1:7" x14ac:dyDescent="0.2">
      <c r="A5634" s="27">
        <v>39569</v>
      </c>
      <c r="B5634" s="20" t="s">
        <v>42</v>
      </c>
      <c r="C5634" s="20" t="s">
        <v>31</v>
      </c>
      <c r="D5634" s="20" t="s">
        <v>19</v>
      </c>
      <c r="E5634" s="20">
        <v>5.2083027299999998</v>
      </c>
      <c r="F5634" s="20">
        <v>3.1034646600000002</v>
      </c>
      <c r="G5634" s="20">
        <v>143.63379810000001</v>
      </c>
    </row>
    <row r="5635" spans="1:7" x14ac:dyDescent="0.2">
      <c r="A5635" s="27">
        <v>39569</v>
      </c>
      <c r="B5635" s="20" t="s">
        <v>42</v>
      </c>
      <c r="C5635" s="20" t="s">
        <v>31</v>
      </c>
      <c r="D5635" s="20" t="s">
        <v>20</v>
      </c>
      <c r="E5635" s="20">
        <v>2.3407594600000001</v>
      </c>
      <c r="F5635" s="20">
        <v>0</v>
      </c>
      <c r="G5635" s="20">
        <v>30.37947007</v>
      </c>
    </row>
    <row r="5636" spans="1:7" x14ac:dyDescent="0.2">
      <c r="A5636" s="27">
        <v>39569</v>
      </c>
      <c r="B5636" s="20" t="s">
        <v>42</v>
      </c>
      <c r="C5636" s="20" t="s">
        <v>31</v>
      </c>
      <c r="D5636" s="20" t="s">
        <v>21</v>
      </c>
      <c r="E5636" s="20">
        <v>1.66740529</v>
      </c>
      <c r="F5636" s="20">
        <v>0.39130088000000002</v>
      </c>
      <c r="G5636" s="20">
        <v>22.285952869999999</v>
      </c>
    </row>
    <row r="5637" spans="1:7" x14ac:dyDescent="0.2">
      <c r="A5637" s="27">
        <v>39569</v>
      </c>
      <c r="B5637" s="20" t="s">
        <v>42</v>
      </c>
      <c r="C5637" s="20" t="s">
        <v>31</v>
      </c>
      <c r="D5637" s="20" t="s">
        <v>22</v>
      </c>
      <c r="E5637" s="20">
        <v>0.69386871999999999</v>
      </c>
      <c r="F5637" s="20">
        <v>0.52198542999999997</v>
      </c>
      <c r="G5637" s="20">
        <v>5.1793231400000002</v>
      </c>
    </row>
    <row r="5638" spans="1:7" x14ac:dyDescent="0.2">
      <c r="A5638" s="27">
        <v>39569</v>
      </c>
      <c r="B5638" s="20" t="s">
        <v>42</v>
      </c>
      <c r="C5638" s="20" t="s">
        <v>31</v>
      </c>
      <c r="D5638" s="20" t="s">
        <v>23</v>
      </c>
      <c r="E5638" s="20">
        <v>0.35853827999999999</v>
      </c>
      <c r="F5638" s="20">
        <v>0</v>
      </c>
      <c r="G5638" s="20">
        <v>0.35853827999999999</v>
      </c>
    </row>
    <row r="5639" spans="1:7" x14ac:dyDescent="0.2">
      <c r="A5639" s="27">
        <v>39569</v>
      </c>
      <c r="B5639" s="20" t="s">
        <v>42</v>
      </c>
      <c r="C5639" s="20" t="s">
        <v>31</v>
      </c>
      <c r="D5639" s="20" t="s">
        <v>24</v>
      </c>
      <c r="E5639" s="20">
        <v>2.8003793799999999</v>
      </c>
      <c r="F5639" s="20">
        <v>1.3213770899999999</v>
      </c>
      <c r="G5639" s="20">
        <v>48.682506629999999</v>
      </c>
    </row>
    <row r="5640" spans="1:7" x14ac:dyDescent="0.2">
      <c r="A5640" s="27">
        <v>39569</v>
      </c>
      <c r="B5640" s="20" t="s">
        <v>42</v>
      </c>
      <c r="C5640" s="20" t="s">
        <v>31</v>
      </c>
      <c r="D5640" s="20" t="s">
        <v>25</v>
      </c>
      <c r="E5640" s="20">
        <v>1.9626670500000001</v>
      </c>
      <c r="F5640" s="20">
        <v>1.13690482</v>
      </c>
      <c r="G5640" s="20">
        <v>40.287739139999999</v>
      </c>
    </row>
    <row r="5641" spans="1:7" x14ac:dyDescent="0.2">
      <c r="A5641" s="27">
        <v>39569</v>
      </c>
      <c r="B5641" s="20" t="s">
        <v>42</v>
      </c>
      <c r="C5641" s="20" t="s">
        <v>31</v>
      </c>
      <c r="D5641" s="20" t="s">
        <v>26</v>
      </c>
      <c r="E5641" s="20">
        <v>0.68084887000000005</v>
      </c>
      <c r="F5641" s="20">
        <v>0.62839716999999995</v>
      </c>
      <c r="G5641" s="20">
        <v>17.502984959999999</v>
      </c>
    </row>
    <row r="5642" spans="1:7" x14ac:dyDescent="0.2">
      <c r="A5642" s="27">
        <v>39569</v>
      </c>
      <c r="B5642" s="20" t="s">
        <v>42</v>
      </c>
      <c r="C5642" s="20" t="s">
        <v>31</v>
      </c>
      <c r="D5642" s="20" t="s">
        <v>27</v>
      </c>
      <c r="E5642" s="20">
        <v>1.2720966600000001</v>
      </c>
      <c r="F5642" s="20">
        <v>0.25527914000000002</v>
      </c>
      <c r="G5642" s="20">
        <v>22.69006122</v>
      </c>
    </row>
    <row r="5643" spans="1:7" x14ac:dyDescent="0.2">
      <c r="A5643" s="27">
        <v>39569</v>
      </c>
      <c r="B5643" s="20" t="s">
        <v>42</v>
      </c>
      <c r="C5643" s="20" t="s">
        <v>31</v>
      </c>
      <c r="D5643" s="20" t="s">
        <v>28</v>
      </c>
      <c r="E5643" s="20">
        <v>1.4906441800000001</v>
      </c>
      <c r="F5643" s="20">
        <v>0.54562111999999996</v>
      </c>
      <c r="G5643" s="20">
        <v>44.155878250000001</v>
      </c>
    </row>
    <row r="5644" spans="1:7" x14ac:dyDescent="0.2">
      <c r="A5644" s="27">
        <v>39569</v>
      </c>
      <c r="B5644" s="20" t="s">
        <v>42</v>
      </c>
      <c r="C5644" s="20" t="s">
        <v>31</v>
      </c>
      <c r="D5644" s="20" t="s">
        <v>30</v>
      </c>
      <c r="E5644" s="20">
        <v>2.3733168</v>
      </c>
      <c r="F5644" s="20">
        <v>0.36035387000000002</v>
      </c>
      <c r="G5644" s="20">
        <v>30.831763380000002</v>
      </c>
    </row>
    <row r="5645" spans="1:7" x14ac:dyDescent="0.2">
      <c r="A5645" s="27">
        <v>39569</v>
      </c>
      <c r="B5645" s="20" t="s">
        <v>42</v>
      </c>
      <c r="C5645" s="20" t="s">
        <v>32</v>
      </c>
      <c r="D5645" s="20" t="s">
        <v>32</v>
      </c>
      <c r="E5645" s="20">
        <v>25.868455990000001</v>
      </c>
      <c r="F5645" s="20">
        <v>7.4507613199999998</v>
      </c>
      <c r="G5645" s="20">
        <v>4488.8172020000002</v>
      </c>
    </row>
    <row r="5646" spans="1:7" x14ac:dyDescent="0.2">
      <c r="A5646" s="27">
        <v>39569</v>
      </c>
      <c r="B5646" s="20" t="s">
        <v>42</v>
      </c>
      <c r="C5646" s="20" t="s">
        <v>33</v>
      </c>
      <c r="D5646" s="20" t="s">
        <v>33</v>
      </c>
      <c r="E5646" s="20">
        <v>26.985277199999999</v>
      </c>
      <c r="F5646" s="20">
        <v>23.32172027</v>
      </c>
      <c r="G5646" s="20">
        <v>1833.841365</v>
      </c>
    </row>
    <row r="5647" spans="1:7" x14ac:dyDescent="0.2">
      <c r="A5647" s="27">
        <v>39569</v>
      </c>
      <c r="B5647" s="20" t="s">
        <v>43</v>
      </c>
      <c r="C5647" s="20" t="s">
        <v>11</v>
      </c>
      <c r="D5647" s="20" t="s">
        <v>12</v>
      </c>
      <c r="E5647" s="20">
        <v>2.4980136599999998</v>
      </c>
      <c r="F5647" s="20">
        <v>0.75718554999999999</v>
      </c>
      <c r="G5647" s="20">
        <v>33.8263842</v>
      </c>
    </row>
    <row r="5648" spans="1:7" x14ac:dyDescent="0.2">
      <c r="A5648" s="27">
        <v>39569</v>
      </c>
      <c r="B5648" s="20" t="s">
        <v>43</v>
      </c>
      <c r="C5648" s="20" t="s">
        <v>11</v>
      </c>
      <c r="D5648" s="20" t="s">
        <v>13</v>
      </c>
      <c r="E5648" s="20">
        <v>0</v>
      </c>
      <c r="F5648" s="20">
        <v>0.23569006000000001</v>
      </c>
      <c r="G5648" s="20">
        <v>2.5925906300000001</v>
      </c>
    </row>
    <row r="5649" spans="1:7" x14ac:dyDescent="0.2">
      <c r="A5649" s="27">
        <v>39569</v>
      </c>
      <c r="B5649" s="20" t="s">
        <v>43</v>
      </c>
      <c r="C5649" s="20" t="s">
        <v>11</v>
      </c>
      <c r="D5649" s="20" t="s">
        <v>14</v>
      </c>
      <c r="E5649" s="20">
        <v>5.1782129299999999</v>
      </c>
      <c r="F5649" s="20">
        <v>1.25859991</v>
      </c>
      <c r="G5649" s="20">
        <v>132.42680419999999</v>
      </c>
    </row>
    <row r="5650" spans="1:7" x14ac:dyDescent="0.2">
      <c r="A5650" s="27">
        <v>39569</v>
      </c>
      <c r="B5650" s="20" t="s">
        <v>43</v>
      </c>
      <c r="C5650" s="20" t="s">
        <v>11</v>
      </c>
      <c r="D5650" s="20" t="s">
        <v>15</v>
      </c>
      <c r="E5650" s="20">
        <v>0.28469475</v>
      </c>
      <c r="F5650" s="20">
        <v>0</v>
      </c>
      <c r="G5650" s="20">
        <v>0.56938949999999999</v>
      </c>
    </row>
    <row r="5651" spans="1:7" x14ac:dyDescent="0.2">
      <c r="A5651" s="27">
        <v>39569</v>
      </c>
      <c r="B5651" s="20" t="s">
        <v>43</v>
      </c>
      <c r="C5651" s="20" t="s">
        <v>11</v>
      </c>
      <c r="D5651" s="20" t="s">
        <v>16</v>
      </c>
      <c r="E5651" s="20">
        <v>0.76232935999999996</v>
      </c>
      <c r="F5651" s="20">
        <v>0</v>
      </c>
      <c r="G5651" s="20">
        <v>18.587116760000001</v>
      </c>
    </row>
    <row r="5652" spans="1:7" x14ac:dyDescent="0.2">
      <c r="A5652" s="27">
        <v>39569</v>
      </c>
      <c r="B5652" s="20" t="s">
        <v>43</v>
      </c>
      <c r="C5652" s="20" t="s">
        <v>11</v>
      </c>
      <c r="D5652" s="20" t="s">
        <v>17</v>
      </c>
      <c r="E5652" s="20">
        <v>1.5637653499999999</v>
      </c>
      <c r="F5652" s="20">
        <v>0</v>
      </c>
      <c r="G5652" s="20">
        <v>17.4048014</v>
      </c>
    </row>
    <row r="5653" spans="1:7" x14ac:dyDescent="0.2">
      <c r="A5653" s="27">
        <v>39569</v>
      </c>
      <c r="B5653" s="20" t="s">
        <v>43</v>
      </c>
      <c r="C5653" s="20" t="s">
        <v>11</v>
      </c>
      <c r="D5653" s="20" t="s">
        <v>18</v>
      </c>
      <c r="E5653" s="20">
        <v>7.3296780200000002</v>
      </c>
      <c r="F5653" s="20">
        <v>3.52742515</v>
      </c>
      <c r="G5653" s="20">
        <v>134.06966729999999</v>
      </c>
    </row>
    <row r="5654" spans="1:7" x14ac:dyDescent="0.2">
      <c r="A5654" s="27">
        <v>39569</v>
      </c>
      <c r="B5654" s="20" t="s">
        <v>43</v>
      </c>
      <c r="C5654" s="20" t="s">
        <v>11</v>
      </c>
      <c r="D5654" s="20" t="s">
        <v>19</v>
      </c>
      <c r="E5654" s="20">
        <v>4.7576698400000001</v>
      </c>
      <c r="F5654" s="20">
        <v>3.7853063900000001</v>
      </c>
      <c r="G5654" s="20">
        <v>171.50457349999999</v>
      </c>
    </row>
    <row r="5655" spans="1:7" x14ac:dyDescent="0.2">
      <c r="A5655" s="27">
        <v>39569</v>
      </c>
      <c r="B5655" s="20" t="s">
        <v>43</v>
      </c>
      <c r="C5655" s="20" t="s">
        <v>11</v>
      </c>
      <c r="D5655" s="20" t="s">
        <v>20</v>
      </c>
      <c r="E5655" s="20">
        <v>1.39927471</v>
      </c>
      <c r="F5655" s="20">
        <v>0.37910698999999998</v>
      </c>
      <c r="G5655" s="20">
        <v>38.892849529999999</v>
      </c>
    </row>
    <row r="5656" spans="1:7" x14ac:dyDescent="0.2">
      <c r="A5656" s="27">
        <v>39569</v>
      </c>
      <c r="B5656" s="20" t="s">
        <v>43</v>
      </c>
      <c r="C5656" s="20" t="s">
        <v>11</v>
      </c>
      <c r="D5656" s="20" t="s">
        <v>21</v>
      </c>
      <c r="E5656" s="20">
        <v>0.62451341999999999</v>
      </c>
      <c r="F5656" s="20">
        <v>0.75179640000000003</v>
      </c>
      <c r="G5656" s="20">
        <v>14.77124723</v>
      </c>
    </row>
    <row r="5657" spans="1:7" x14ac:dyDescent="0.2">
      <c r="A5657" s="27">
        <v>39569</v>
      </c>
      <c r="B5657" s="20" t="s">
        <v>43</v>
      </c>
      <c r="C5657" s="20" t="s">
        <v>11</v>
      </c>
      <c r="D5657" s="20" t="s">
        <v>22</v>
      </c>
      <c r="E5657" s="20">
        <v>0.80304511000000001</v>
      </c>
      <c r="F5657" s="20">
        <v>1.00834712</v>
      </c>
      <c r="G5657" s="20">
        <v>14.697505749999999</v>
      </c>
    </row>
    <row r="5658" spans="1:7" x14ac:dyDescent="0.2">
      <c r="A5658" s="27">
        <v>39569</v>
      </c>
      <c r="B5658" s="20" t="s">
        <v>43</v>
      </c>
      <c r="C5658" s="20" t="s">
        <v>11</v>
      </c>
      <c r="D5658" s="20" t="s">
        <v>23</v>
      </c>
      <c r="E5658" s="20">
        <v>1.25610219</v>
      </c>
      <c r="F5658" s="20">
        <v>1.1959497699999999</v>
      </c>
      <c r="G5658" s="20">
        <v>31.867400180000001</v>
      </c>
    </row>
    <row r="5659" spans="1:7" x14ac:dyDescent="0.2">
      <c r="A5659" s="27">
        <v>39569</v>
      </c>
      <c r="B5659" s="20" t="s">
        <v>43</v>
      </c>
      <c r="C5659" s="20" t="s">
        <v>11</v>
      </c>
      <c r="D5659" s="20" t="s">
        <v>24</v>
      </c>
      <c r="E5659" s="20">
        <v>1.6934322500000001</v>
      </c>
      <c r="F5659" s="20">
        <v>0.32996908000000003</v>
      </c>
      <c r="G5659" s="20">
        <v>30.974201579999999</v>
      </c>
    </row>
    <row r="5660" spans="1:7" x14ac:dyDescent="0.2">
      <c r="A5660" s="27">
        <v>39569</v>
      </c>
      <c r="B5660" s="20" t="s">
        <v>43</v>
      </c>
      <c r="C5660" s="20" t="s">
        <v>11</v>
      </c>
      <c r="D5660" s="20" t="s">
        <v>25</v>
      </c>
      <c r="E5660" s="20">
        <v>2.82953374</v>
      </c>
      <c r="F5660" s="20">
        <v>0.28610773</v>
      </c>
      <c r="G5660" s="20">
        <v>54.376905739999998</v>
      </c>
    </row>
    <row r="5661" spans="1:7" x14ac:dyDescent="0.2">
      <c r="A5661" s="27">
        <v>39569</v>
      </c>
      <c r="B5661" s="20" t="s">
        <v>43</v>
      </c>
      <c r="C5661" s="20" t="s">
        <v>11</v>
      </c>
      <c r="D5661" s="20" t="s">
        <v>26</v>
      </c>
      <c r="E5661" s="20">
        <v>2.8702322599999999</v>
      </c>
      <c r="F5661" s="20">
        <v>0.32340549000000002</v>
      </c>
      <c r="G5661" s="20">
        <v>51.260620809999999</v>
      </c>
    </row>
    <row r="5662" spans="1:7" x14ac:dyDescent="0.2">
      <c r="A5662" s="27">
        <v>39569</v>
      </c>
      <c r="B5662" s="20" t="s">
        <v>43</v>
      </c>
      <c r="C5662" s="20" t="s">
        <v>11</v>
      </c>
      <c r="D5662" s="20" t="s">
        <v>27</v>
      </c>
      <c r="E5662" s="20">
        <v>0.70332543000000003</v>
      </c>
      <c r="F5662" s="20">
        <v>1.0296180100000001</v>
      </c>
      <c r="G5662" s="20">
        <v>21.50823089</v>
      </c>
    </row>
    <row r="5663" spans="1:7" x14ac:dyDescent="0.2">
      <c r="A5663" s="27">
        <v>39569</v>
      </c>
      <c r="B5663" s="20" t="s">
        <v>43</v>
      </c>
      <c r="C5663" s="20" t="s">
        <v>11</v>
      </c>
      <c r="D5663" s="20" t="s">
        <v>28</v>
      </c>
      <c r="E5663" s="20">
        <v>3.2959244999999999</v>
      </c>
      <c r="F5663" s="20">
        <v>1.9995657</v>
      </c>
      <c r="G5663" s="20">
        <v>39.506717510000001</v>
      </c>
    </row>
    <row r="5664" spans="1:7" x14ac:dyDescent="0.2">
      <c r="A5664" s="27">
        <v>39569</v>
      </c>
      <c r="B5664" s="20" t="s">
        <v>43</v>
      </c>
      <c r="C5664" s="20" t="s">
        <v>11</v>
      </c>
      <c r="D5664" s="20" t="s">
        <v>29</v>
      </c>
      <c r="E5664" s="20">
        <v>0.93727267999999997</v>
      </c>
      <c r="F5664" s="20">
        <v>0.30745313000000002</v>
      </c>
      <c r="G5664" s="20">
        <v>16.701722879999998</v>
      </c>
    </row>
    <row r="5665" spans="1:7" x14ac:dyDescent="0.2">
      <c r="A5665" s="27">
        <v>39569</v>
      </c>
      <c r="B5665" s="20" t="s">
        <v>43</v>
      </c>
      <c r="C5665" s="20" t="s">
        <v>11</v>
      </c>
      <c r="D5665" s="20" t="s">
        <v>30</v>
      </c>
      <c r="E5665" s="20">
        <v>1.2037670600000001</v>
      </c>
      <c r="F5665" s="20">
        <v>0.91960202999999996</v>
      </c>
      <c r="G5665" s="20">
        <v>50.785455659999997</v>
      </c>
    </row>
    <row r="5666" spans="1:7" x14ac:dyDescent="0.2">
      <c r="A5666" s="27">
        <v>39569</v>
      </c>
      <c r="B5666" s="20" t="s">
        <v>43</v>
      </c>
      <c r="C5666" s="20" t="s">
        <v>31</v>
      </c>
      <c r="D5666" s="20" t="s">
        <v>12</v>
      </c>
      <c r="E5666" s="20">
        <v>0.24532182</v>
      </c>
      <c r="F5666" s="20">
        <v>0</v>
      </c>
      <c r="G5666" s="20">
        <v>0.98128729000000003</v>
      </c>
    </row>
    <row r="5667" spans="1:7" x14ac:dyDescent="0.2">
      <c r="A5667" s="27">
        <v>39569</v>
      </c>
      <c r="B5667" s="20" t="s">
        <v>43</v>
      </c>
      <c r="C5667" s="20" t="s">
        <v>31</v>
      </c>
      <c r="D5667" s="20" t="s">
        <v>13</v>
      </c>
      <c r="E5667" s="20">
        <v>0.23044933000000001</v>
      </c>
      <c r="F5667" s="20">
        <v>0.27815457999999998</v>
      </c>
      <c r="G5667" s="20">
        <v>3.5044451300000001</v>
      </c>
    </row>
    <row r="5668" spans="1:7" x14ac:dyDescent="0.2">
      <c r="A5668" s="27">
        <v>39569</v>
      </c>
      <c r="B5668" s="20" t="s">
        <v>43</v>
      </c>
      <c r="C5668" s="20" t="s">
        <v>31</v>
      </c>
      <c r="D5668" s="20" t="s">
        <v>14</v>
      </c>
      <c r="E5668" s="20">
        <v>2.8745605200000002</v>
      </c>
      <c r="F5668" s="20">
        <v>1.3147981900000001</v>
      </c>
      <c r="G5668" s="20">
        <v>32.500485220000002</v>
      </c>
    </row>
    <row r="5669" spans="1:7" x14ac:dyDescent="0.2">
      <c r="A5669" s="27">
        <v>39569</v>
      </c>
      <c r="B5669" s="20" t="s">
        <v>43</v>
      </c>
      <c r="C5669" s="20" t="s">
        <v>31</v>
      </c>
      <c r="D5669" s="20" t="s">
        <v>15</v>
      </c>
      <c r="E5669" s="20">
        <v>0.19975984999999999</v>
      </c>
      <c r="F5669" s="20">
        <v>0</v>
      </c>
      <c r="G5669" s="20">
        <v>0.79903941000000001</v>
      </c>
    </row>
    <row r="5670" spans="1:7" x14ac:dyDescent="0.2">
      <c r="A5670" s="27">
        <v>39569</v>
      </c>
      <c r="B5670" s="20" t="s">
        <v>43</v>
      </c>
      <c r="C5670" s="20" t="s">
        <v>31</v>
      </c>
      <c r="D5670" s="20" t="s">
        <v>16</v>
      </c>
      <c r="E5670" s="20">
        <v>0.42831436000000001</v>
      </c>
      <c r="F5670" s="20">
        <v>0.33326138</v>
      </c>
      <c r="G5670" s="20">
        <v>3.1798010300000001</v>
      </c>
    </row>
    <row r="5671" spans="1:7" x14ac:dyDescent="0.2">
      <c r="A5671" s="27">
        <v>39569</v>
      </c>
      <c r="B5671" s="20" t="s">
        <v>43</v>
      </c>
      <c r="C5671" s="20" t="s">
        <v>31</v>
      </c>
      <c r="D5671" s="20" t="s">
        <v>17</v>
      </c>
      <c r="E5671" s="20">
        <v>1.1221625200000001</v>
      </c>
      <c r="F5671" s="20">
        <v>0.82884946000000004</v>
      </c>
      <c r="G5671" s="20">
        <v>21.956500699999999</v>
      </c>
    </row>
    <row r="5672" spans="1:7" x14ac:dyDescent="0.2">
      <c r="A5672" s="27">
        <v>39569</v>
      </c>
      <c r="B5672" s="20" t="s">
        <v>43</v>
      </c>
      <c r="C5672" s="20" t="s">
        <v>31</v>
      </c>
      <c r="D5672" s="20" t="s">
        <v>18</v>
      </c>
      <c r="E5672" s="20">
        <v>7.6341101299999998</v>
      </c>
      <c r="F5672" s="20">
        <v>5.4051050500000004</v>
      </c>
      <c r="G5672" s="20">
        <v>103.368291</v>
      </c>
    </row>
    <row r="5673" spans="1:7" x14ac:dyDescent="0.2">
      <c r="A5673" s="27">
        <v>39569</v>
      </c>
      <c r="B5673" s="20" t="s">
        <v>43</v>
      </c>
      <c r="C5673" s="20" t="s">
        <v>31</v>
      </c>
      <c r="D5673" s="20" t="s">
        <v>19</v>
      </c>
      <c r="E5673" s="20">
        <v>7.06765445</v>
      </c>
      <c r="F5673" s="20">
        <v>5.1019053100000002</v>
      </c>
      <c r="G5673" s="20">
        <v>165.41659250000001</v>
      </c>
    </row>
    <row r="5674" spans="1:7" x14ac:dyDescent="0.2">
      <c r="A5674" s="27">
        <v>39569</v>
      </c>
      <c r="B5674" s="20" t="s">
        <v>43</v>
      </c>
      <c r="C5674" s="20" t="s">
        <v>31</v>
      </c>
      <c r="D5674" s="20" t="s">
        <v>20</v>
      </c>
      <c r="E5674" s="20">
        <v>0.94951196999999998</v>
      </c>
      <c r="F5674" s="20">
        <v>0</v>
      </c>
      <c r="G5674" s="20">
        <v>20.088096889999999</v>
      </c>
    </row>
    <row r="5675" spans="1:7" x14ac:dyDescent="0.2">
      <c r="A5675" s="27">
        <v>39569</v>
      </c>
      <c r="B5675" s="20" t="s">
        <v>43</v>
      </c>
      <c r="C5675" s="20" t="s">
        <v>31</v>
      </c>
      <c r="D5675" s="20" t="s">
        <v>21</v>
      </c>
      <c r="E5675" s="20">
        <v>1.13865401</v>
      </c>
      <c r="F5675" s="20">
        <v>0.50199095000000005</v>
      </c>
      <c r="G5675" s="20">
        <v>7.7179390899999998</v>
      </c>
    </row>
    <row r="5676" spans="1:7" x14ac:dyDescent="0.2">
      <c r="A5676" s="27">
        <v>39569</v>
      </c>
      <c r="B5676" s="20" t="s">
        <v>43</v>
      </c>
      <c r="C5676" s="20" t="s">
        <v>31</v>
      </c>
      <c r="D5676" s="20" t="s">
        <v>22</v>
      </c>
      <c r="E5676" s="20">
        <v>0.85659134999999997</v>
      </c>
      <c r="F5676" s="20">
        <v>1.15064978</v>
      </c>
      <c r="G5676" s="20">
        <v>10.42118408</v>
      </c>
    </row>
    <row r="5677" spans="1:7" x14ac:dyDescent="0.2">
      <c r="A5677" s="27">
        <v>39569</v>
      </c>
      <c r="B5677" s="20" t="s">
        <v>43</v>
      </c>
      <c r="C5677" s="20" t="s">
        <v>31</v>
      </c>
      <c r="D5677" s="20" t="s">
        <v>23</v>
      </c>
      <c r="E5677" s="20">
        <v>0.62115887999999997</v>
      </c>
      <c r="F5677" s="20">
        <v>0.24102860000000001</v>
      </c>
      <c r="G5677" s="20">
        <v>3.7545306799999998</v>
      </c>
    </row>
    <row r="5678" spans="1:7" x14ac:dyDescent="0.2">
      <c r="A5678" s="27">
        <v>39569</v>
      </c>
      <c r="B5678" s="20" t="s">
        <v>43</v>
      </c>
      <c r="C5678" s="20" t="s">
        <v>31</v>
      </c>
      <c r="D5678" s="20" t="s">
        <v>24</v>
      </c>
      <c r="E5678" s="20">
        <v>2.54878355</v>
      </c>
      <c r="F5678" s="20">
        <v>0.63155810000000001</v>
      </c>
      <c r="G5678" s="20">
        <v>42.327851269999996</v>
      </c>
    </row>
    <row r="5679" spans="1:7" x14ac:dyDescent="0.2">
      <c r="A5679" s="27">
        <v>39569</v>
      </c>
      <c r="B5679" s="20" t="s">
        <v>43</v>
      </c>
      <c r="C5679" s="20" t="s">
        <v>31</v>
      </c>
      <c r="D5679" s="20" t="s">
        <v>25</v>
      </c>
      <c r="E5679" s="20">
        <v>1.5903349200000001</v>
      </c>
      <c r="F5679" s="20">
        <v>2.7148541700000002</v>
      </c>
      <c r="G5679" s="20">
        <v>45.271538630000002</v>
      </c>
    </row>
    <row r="5680" spans="1:7" x14ac:dyDescent="0.2">
      <c r="A5680" s="27">
        <v>39569</v>
      </c>
      <c r="B5680" s="20" t="s">
        <v>43</v>
      </c>
      <c r="C5680" s="20" t="s">
        <v>31</v>
      </c>
      <c r="D5680" s="20" t="s">
        <v>26</v>
      </c>
      <c r="E5680" s="20">
        <v>0.61047125999999996</v>
      </c>
      <c r="F5680" s="20">
        <v>0.13234133000000001</v>
      </c>
      <c r="G5680" s="20">
        <v>5.6023889000000002</v>
      </c>
    </row>
    <row r="5681" spans="1:7" x14ac:dyDescent="0.2">
      <c r="A5681" s="27">
        <v>39569</v>
      </c>
      <c r="B5681" s="20" t="s">
        <v>43</v>
      </c>
      <c r="C5681" s="20" t="s">
        <v>31</v>
      </c>
      <c r="D5681" s="20" t="s">
        <v>27</v>
      </c>
      <c r="E5681" s="20">
        <v>1.1215877599999999</v>
      </c>
      <c r="F5681" s="20">
        <v>1.2880353600000001</v>
      </c>
      <c r="G5681" s="20">
        <v>24.654629960000001</v>
      </c>
    </row>
    <row r="5682" spans="1:7" x14ac:dyDescent="0.2">
      <c r="A5682" s="27">
        <v>39569</v>
      </c>
      <c r="B5682" s="20" t="s">
        <v>43</v>
      </c>
      <c r="C5682" s="20" t="s">
        <v>31</v>
      </c>
      <c r="D5682" s="20" t="s">
        <v>28</v>
      </c>
      <c r="E5682" s="20">
        <v>3.9396855300000002</v>
      </c>
      <c r="F5682" s="20">
        <v>4.4715675900000003</v>
      </c>
      <c r="G5682" s="20">
        <v>75.595039749999998</v>
      </c>
    </row>
    <row r="5683" spans="1:7" x14ac:dyDescent="0.2">
      <c r="A5683" s="27">
        <v>39569</v>
      </c>
      <c r="B5683" s="20" t="s">
        <v>43</v>
      </c>
      <c r="C5683" s="20" t="s">
        <v>31</v>
      </c>
      <c r="D5683" s="20" t="s">
        <v>29</v>
      </c>
      <c r="E5683" s="20">
        <v>1.08397484</v>
      </c>
      <c r="F5683" s="20">
        <v>0</v>
      </c>
      <c r="G5683" s="20">
        <v>8.8757944999999996</v>
      </c>
    </row>
    <row r="5684" spans="1:7" x14ac:dyDescent="0.2">
      <c r="A5684" s="27">
        <v>39569</v>
      </c>
      <c r="B5684" s="20" t="s">
        <v>43</v>
      </c>
      <c r="C5684" s="20" t="s">
        <v>31</v>
      </c>
      <c r="D5684" s="20" t="s">
        <v>30</v>
      </c>
      <c r="E5684" s="20">
        <v>0.84668421000000005</v>
      </c>
      <c r="F5684" s="20">
        <v>0.37699930999999998</v>
      </c>
      <c r="G5684" s="20">
        <v>2.7867666</v>
      </c>
    </row>
    <row r="5685" spans="1:7" x14ac:dyDescent="0.2">
      <c r="A5685" s="27">
        <v>39569</v>
      </c>
      <c r="B5685" s="20" t="s">
        <v>43</v>
      </c>
      <c r="C5685" s="20" t="s">
        <v>32</v>
      </c>
      <c r="D5685" s="20" t="s">
        <v>32</v>
      </c>
      <c r="E5685" s="20">
        <v>29.999279430000001</v>
      </c>
      <c r="F5685" s="20">
        <v>30.377275019999999</v>
      </c>
      <c r="G5685" s="20">
        <v>3915.7137969999999</v>
      </c>
    </row>
    <row r="5686" spans="1:7" x14ac:dyDescent="0.2">
      <c r="A5686" s="27">
        <v>39569</v>
      </c>
      <c r="B5686" s="20" t="s">
        <v>43</v>
      </c>
      <c r="C5686" s="20" t="s">
        <v>33</v>
      </c>
      <c r="D5686" s="20" t="s">
        <v>33</v>
      </c>
      <c r="E5686" s="20">
        <v>21.73719432</v>
      </c>
      <c r="F5686" s="20">
        <v>30.970686400000002</v>
      </c>
      <c r="G5686" s="20">
        <v>1559.731959</v>
      </c>
    </row>
    <row r="5687" spans="1:7" x14ac:dyDescent="0.2">
      <c r="A5687" s="27">
        <v>39661</v>
      </c>
      <c r="B5687" s="20" t="s">
        <v>42</v>
      </c>
      <c r="C5687" s="20" t="s">
        <v>11</v>
      </c>
      <c r="D5687" s="20" t="s">
        <v>12</v>
      </c>
      <c r="E5687" s="20">
        <v>3.48684021</v>
      </c>
      <c r="F5687" s="20">
        <v>0.60381618999999997</v>
      </c>
      <c r="G5687" s="20">
        <v>34.608314630000002</v>
      </c>
    </row>
    <row r="5688" spans="1:7" x14ac:dyDescent="0.2">
      <c r="A5688" s="27">
        <v>39661</v>
      </c>
      <c r="B5688" s="20" t="s">
        <v>42</v>
      </c>
      <c r="C5688" s="20" t="s">
        <v>11</v>
      </c>
      <c r="D5688" s="20" t="s">
        <v>13</v>
      </c>
      <c r="E5688" s="20">
        <v>1.30128508</v>
      </c>
      <c r="F5688" s="20">
        <v>0</v>
      </c>
      <c r="G5688" s="20">
        <v>30.268873689999999</v>
      </c>
    </row>
    <row r="5689" spans="1:7" x14ac:dyDescent="0.2">
      <c r="A5689" s="27">
        <v>39661</v>
      </c>
      <c r="B5689" s="20" t="s">
        <v>42</v>
      </c>
      <c r="C5689" s="20" t="s">
        <v>11</v>
      </c>
      <c r="D5689" s="20" t="s">
        <v>14</v>
      </c>
      <c r="E5689" s="20">
        <v>11.005963899999999</v>
      </c>
      <c r="F5689" s="20">
        <v>2.0433617100000001</v>
      </c>
      <c r="G5689" s="20">
        <v>195.77752229999999</v>
      </c>
    </row>
    <row r="5690" spans="1:7" x14ac:dyDescent="0.2">
      <c r="A5690" s="27">
        <v>39661</v>
      </c>
      <c r="B5690" s="20" t="s">
        <v>42</v>
      </c>
      <c r="C5690" s="20" t="s">
        <v>11</v>
      </c>
      <c r="D5690" s="20" t="s">
        <v>15</v>
      </c>
      <c r="E5690" s="20">
        <v>1.6995481299999999</v>
      </c>
      <c r="F5690" s="20">
        <v>0</v>
      </c>
      <c r="G5690" s="20">
        <v>3.5758771600000001</v>
      </c>
    </row>
    <row r="5691" spans="1:7" x14ac:dyDescent="0.2">
      <c r="A5691" s="27">
        <v>39661</v>
      </c>
      <c r="B5691" s="20" t="s">
        <v>42</v>
      </c>
      <c r="C5691" s="20" t="s">
        <v>11</v>
      </c>
      <c r="D5691" s="20" t="s">
        <v>16</v>
      </c>
      <c r="E5691" s="20">
        <v>14.32271877</v>
      </c>
      <c r="F5691" s="20">
        <v>0.70110391999999999</v>
      </c>
      <c r="G5691" s="20">
        <v>232.3761379</v>
      </c>
    </row>
    <row r="5692" spans="1:7" x14ac:dyDescent="0.2">
      <c r="A5692" s="27">
        <v>39661</v>
      </c>
      <c r="B5692" s="20" t="s">
        <v>42</v>
      </c>
      <c r="C5692" s="20" t="s">
        <v>11</v>
      </c>
      <c r="D5692" s="20" t="s">
        <v>17</v>
      </c>
      <c r="E5692" s="20">
        <v>3.3433209399999999</v>
      </c>
      <c r="F5692" s="20">
        <v>0</v>
      </c>
      <c r="G5692" s="20">
        <v>50.317629869999998</v>
      </c>
    </row>
    <row r="5693" spans="1:7" x14ac:dyDescent="0.2">
      <c r="A5693" s="27">
        <v>39661</v>
      </c>
      <c r="B5693" s="20" t="s">
        <v>42</v>
      </c>
      <c r="C5693" s="20" t="s">
        <v>11</v>
      </c>
      <c r="D5693" s="20" t="s">
        <v>18</v>
      </c>
      <c r="E5693" s="20">
        <v>7.8992100799999996</v>
      </c>
      <c r="F5693" s="20">
        <v>2.3931292599999998</v>
      </c>
      <c r="G5693" s="20">
        <v>196.0776879</v>
      </c>
    </row>
    <row r="5694" spans="1:7" x14ac:dyDescent="0.2">
      <c r="A5694" s="27">
        <v>39661</v>
      </c>
      <c r="B5694" s="20" t="s">
        <v>42</v>
      </c>
      <c r="C5694" s="20" t="s">
        <v>11</v>
      </c>
      <c r="D5694" s="20" t="s">
        <v>19</v>
      </c>
      <c r="E5694" s="20">
        <v>5.2235201399999998</v>
      </c>
      <c r="F5694" s="20">
        <v>0.86135505000000001</v>
      </c>
      <c r="G5694" s="20">
        <v>110.43306130000001</v>
      </c>
    </row>
    <row r="5695" spans="1:7" x14ac:dyDescent="0.2">
      <c r="A5695" s="27">
        <v>39661</v>
      </c>
      <c r="B5695" s="20" t="s">
        <v>42</v>
      </c>
      <c r="C5695" s="20" t="s">
        <v>11</v>
      </c>
      <c r="D5695" s="20" t="s">
        <v>20</v>
      </c>
      <c r="E5695" s="20">
        <v>8.0953056799999992</v>
      </c>
      <c r="F5695" s="20">
        <v>0.16039917000000001</v>
      </c>
      <c r="G5695" s="20">
        <v>158.4185603</v>
      </c>
    </row>
    <row r="5696" spans="1:7" x14ac:dyDescent="0.2">
      <c r="A5696" s="27">
        <v>39661</v>
      </c>
      <c r="B5696" s="20" t="s">
        <v>42</v>
      </c>
      <c r="C5696" s="20" t="s">
        <v>11</v>
      </c>
      <c r="D5696" s="20" t="s">
        <v>21</v>
      </c>
      <c r="E5696" s="20">
        <v>2.4936407900000002</v>
      </c>
      <c r="F5696" s="20">
        <v>5.6716790000000003E-2</v>
      </c>
      <c r="G5696" s="20">
        <v>96.599323979999994</v>
      </c>
    </row>
    <row r="5697" spans="1:7" x14ac:dyDescent="0.2">
      <c r="A5697" s="27">
        <v>39661</v>
      </c>
      <c r="B5697" s="20" t="s">
        <v>42</v>
      </c>
      <c r="C5697" s="20" t="s">
        <v>11</v>
      </c>
      <c r="D5697" s="20" t="s">
        <v>22</v>
      </c>
      <c r="E5697" s="20">
        <v>3.7425812199999999</v>
      </c>
      <c r="F5697" s="20">
        <v>0</v>
      </c>
      <c r="G5697" s="20">
        <v>36.557065979999997</v>
      </c>
    </row>
    <row r="5698" spans="1:7" x14ac:dyDescent="0.2">
      <c r="A5698" s="27">
        <v>39661</v>
      </c>
      <c r="B5698" s="20" t="s">
        <v>42</v>
      </c>
      <c r="C5698" s="20" t="s">
        <v>11</v>
      </c>
      <c r="D5698" s="20" t="s">
        <v>23</v>
      </c>
      <c r="E5698" s="20">
        <v>0.84305063000000002</v>
      </c>
      <c r="F5698" s="20">
        <v>0</v>
      </c>
      <c r="G5698" s="20">
        <v>14.430616349999999</v>
      </c>
    </row>
    <row r="5699" spans="1:7" x14ac:dyDescent="0.2">
      <c r="A5699" s="27">
        <v>39661</v>
      </c>
      <c r="B5699" s="20" t="s">
        <v>42</v>
      </c>
      <c r="C5699" s="20" t="s">
        <v>11</v>
      </c>
      <c r="D5699" s="20" t="s">
        <v>24</v>
      </c>
      <c r="E5699" s="20">
        <v>4.7647681100000003</v>
      </c>
      <c r="F5699" s="20">
        <v>0.20759035000000001</v>
      </c>
      <c r="G5699" s="20">
        <v>33.35988262</v>
      </c>
    </row>
    <row r="5700" spans="1:7" x14ac:dyDescent="0.2">
      <c r="A5700" s="27">
        <v>39661</v>
      </c>
      <c r="B5700" s="20" t="s">
        <v>42</v>
      </c>
      <c r="C5700" s="20" t="s">
        <v>11</v>
      </c>
      <c r="D5700" s="20" t="s">
        <v>25</v>
      </c>
      <c r="E5700" s="20">
        <v>4.46031858</v>
      </c>
      <c r="F5700" s="20">
        <v>1.3815063700000001</v>
      </c>
      <c r="G5700" s="20">
        <v>63.25059718</v>
      </c>
    </row>
    <row r="5701" spans="1:7" x14ac:dyDescent="0.2">
      <c r="A5701" s="27">
        <v>39661</v>
      </c>
      <c r="B5701" s="20" t="s">
        <v>42</v>
      </c>
      <c r="C5701" s="20" t="s">
        <v>11</v>
      </c>
      <c r="D5701" s="20" t="s">
        <v>26</v>
      </c>
      <c r="E5701" s="20">
        <v>2.75926223</v>
      </c>
      <c r="F5701" s="20">
        <v>9.3570990000000007E-2</v>
      </c>
      <c r="G5701" s="20">
        <v>18.289665240000001</v>
      </c>
    </row>
    <row r="5702" spans="1:7" x14ac:dyDescent="0.2">
      <c r="A5702" s="27">
        <v>39661</v>
      </c>
      <c r="B5702" s="20" t="s">
        <v>42</v>
      </c>
      <c r="C5702" s="20" t="s">
        <v>11</v>
      </c>
      <c r="D5702" s="20" t="s">
        <v>27</v>
      </c>
      <c r="E5702" s="20">
        <v>0.89752125999999999</v>
      </c>
      <c r="F5702" s="20">
        <v>0.57714272</v>
      </c>
      <c r="G5702" s="20">
        <v>69.785238509999999</v>
      </c>
    </row>
    <row r="5703" spans="1:7" x14ac:dyDescent="0.2">
      <c r="A5703" s="27">
        <v>39661</v>
      </c>
      <c r="B5703" s="20" t="s">
        <v>42</v>
      </c>
      <c r="C5703" s="20" t="s">
        <v>11</v>
      </c>
      <c r="D5703" s="20" t="s">
        <v>28</v>
      </c>
      <c r="E5703" s="20">
        <v>0.88366507000000005</v>
      </c>
      <c r="F5703" s="20">
        <v>0</v>
      </c>
      <c r="G5703" s="20">
        <v>20.259145520000001</v>
      </c>
    </row>
    <row r="5704" spans="1:7" x14ac:dyDescent="0.2">
      <c r="A5704" s="27">
        <v>39661</v>
      </c>
      <c r="B5704" s="20" t="s">
        <v>42</v>
      </c>
      <c r="C5704" s="20" t="s">
        <v>11</v>
      </c>
      <c r="D5704" s="20" t="s">
        <v>29</v>
      </c>
      <c r="E5704" s="20">
        <v>1.22152572</v>
      </c>
      <c r="F5704" s="20">
        <v>0</v>
      </c>
      <c r="G5704" s="20">
        <v>22.022530540000002</v>
      </c>
    </row>
    <row r="5705" spans="1:7" x14ac:dyDescent="0.2">
      <c r="A5705" s="27">
        <v>39661</v>
      </c>
      <c r="B5705" s="20" t="s">
        <v>42</v>
      </c>
      <c r="C5705" s="20" t="s">
        <v>11</v>
      </c>
      <c r="D5705" s="20" t="s">
        <v>30</v>
      </c>
      <c r="E5705" s="20">
        <v>3.2600095900000001</v>
      </c>
      <c r="F5705" s="20">
        <v>0</v>
      </c>
      <c r="G5705" s="20">
        <v>31.098509409999998</v>
      </c>
    </row>
    <row r="5706" spans="1:7" x14ac:dyDescent="0.2">
      <c r="A5706" s="27">
        <v>39661</v>
      </c>
      <c r="B5706" s="20" t="s">
        <v>42</v>
      </c>
      <c r="C5706" s="20" t="s">
        <v>31</v>
      </c>
      <c r="D5706" s="20" t="s">
        <v>12</v>
      </c>
      <c r="E5706" s="20">
        <v>0.89931706</v>
      </c>
      <c r="F5706" s="20">
        <v>0</v>
      </c>
      <c r="G5706" s="20">
        <v>0.89931706</v>
      </c>
    </row>
    <row r="5707" spans="1:7" x14ac:dyDescent="0.2">
      <c r="A5707" s="27">
        <v>39661</v>
      </c>
      <c r="B5707" s="20" t="s">
        <v>42</v>
      </c>
      <c r="C5707" s="20" t="s">
        <v>31</v>
      </c>
      <c r="D5707" s="20" t="s">
        <v>13</v>
      </c>
      <c r="E5707" s="20">
        <v>0.49251464</v>
      </c>
      <c r="F5707" s="20">
        <v>0.74276324000000005</v>
      </c>
      <c r="G5707" s="20">
        <v>6.1684068700000001</v>
      </c>
    </row>
    <row r="5708" spans="1:7" x14ac:dyDescent="0.2">
      <c r="A5708" s="27">
        <v>39661</v>
      </c>
      <c r="B5708" s="20" t="s">
        <v>42</v>
      </c>
      <c r="C5708" s="20" t="s">
        <v>31</v>
      </c>
      <c r="D5708" s="20" t="s">
        <v>14</v>
      </c>
      <c r="E5708" s="20">
        <v>3.3343085800000001</v>
      </c>
      <c r="F5708" s="20">
        <v>0.49700181999999998</v>
      </c>
      <c r="G5708" s="20">
        <v>38.507255469999997</v>
      </c>
    </row>
    <row r="5709" spans="1:7" x14ac:dyDescent="0.2">
      <c r="A5709" s="27">
        <v>39661</v>
      </c>
      <c r="B5709" s="20" t="s">
        <v>42</v>
      </c>
      <c r="C5709" s="20" t="s">
        <v>31</v>
      </c>
      <c r="D5709" s="20" t="s">
        <v>16</v>
      </c>
      <c r="E5709" s="20">
        <v>8.1473330599999993</v>
      </c>
      <c r="F5709" s="20">
        <v>1.5591019800000001</v>
      </c>
      <c r="G5709" s="20">
        <v>175.71319750000001</v>
      </c>
    </row>
    <row r="5710" spans="1:7" x14ac:dyDescent="0.2">
      <c r="A5710" s="27">
        <v>39661</v>
      </c>
      <c r="B5710" s="20" t="s">
        <v>42</v>
      </c>
      <c r="C5710" s="20" t="s">
        <v>31</v>
      </c>
      <c r="D5710" s="20" t="s">
        <v>17</v>
      </c>
      <c r="E5710" s="20">
        <v>1.13483968</v>
      </c>
      <c r="F5710" s="20">
        <v>0.11315051</v>
      </c>
      <c r="G5710" s="20">
        <v>10.182758400000001</v>
      </c>
    </row>
    <row r="5711" spans="1:7" x14ac:dyDescent="0.2">
      <c r="A5711" s="27">
        <v>39661</v>
      </c>
      <c r="B5711" s="20" t="s">
        <v>42</v>
      </c>
      <c r="C5711" s="20" t="s">
        <v>31</v>
      </c>
      <c r="D5711" s="20" t="s">
        <v>18</v>
      </c>
      <c r="E5711" s="20">
        <v>3.7677173399999999</v>
      </c>
      <c r="F5711" s="20">
        <v>0.76482585000000003</v>
      </c>
      <c r="G5711" s="20">
        <v>47.638951859999999</v>
      </c>
    </row>
    <row r="5712" spans="1:7" x14ac:dyDescent="0.2">
      <c r="A5712" s="27">
        <v>39661</v>
      </c>
      <c r="B5712" s="20" t="s">
        <v>42</v>
      </c>
      <c r="C5712" s="20" t="s">
        <v>31</v>
      </c>
      <c r="D5712" s="20" t="s">
        <v>19</v>
      </c>
      <c r="E5712" s="20">
        <v>5.7265134499999997</v>
      </c>
      <c r="F5712" s="20">
        <v>2.46160128</v>
      </c>
      <c r="G5712" s="20">
        <v>94.203280919999997</v>
      </c>
    </row>
    <row r="5713" spans="1:7" x14ac:dyDescent="0.2">
      <c r="A5713" s="27">
        <v>39661</v>
      </c>
      <c r="B5713" s="20" t="s">
        <v>42</v>
      </c>
      <c r="C5713" s="20" t="s">
        <v>31</v>
      </c>
      <c r="D5713" s="20" t="s">
        <v>20</v>
      </c>
      <c r="E5713" s="20">
        <v>1.84540108</v>
      </c>
      <c r="F5713" s="20">
        <v>0</v>
      </c>
      <c r="G5713" s="20">
        <v>6.9452545299999997</v>
      </c>
    </row>
    <row r="5714" spans="1:7" x14ac:dyDescent="0.2">
      <c r="A5714" s="27">
        <v>39661</v>
      </c>
      <c r="B5714" s="20" t="s">
        <v>42</v>
      </c>
      <c r="C5714" s="20" t="s">
        <v>31</v>
      </c>
      <c r="D5714" s="20" t="s">
        <v>21</v>
      </c>
      <c r="E5714" s="20">
        <v>2.3861001000000002</v>
      </c>
      <c r="F5714" s="20">
        <v>0.44390118000000001</v>
      </c>
      <c r="G5714" s="20">
        <v>14.971951320000001</v>
      </c>
    </row>
    <row r="5715" spans="1:7" x14ac:dyDescent="0.2">
      <c r="A5715" s="27">
        <v>39661</v>
      </c>
      <c r="B5715" s="20" t="s">
        <v>42</v>
      </c>
      <c r="C5715" s="20" t="s">
        <v>31</v>
      </c>
      <c r="D5715" s="20" t="s">
        <v>22</v>
      </c>
      <c r="E5715" s="20">
        <v>1.6686666400000001</v>
      </c>
      <c r="F5715" s="20">
        <v>0</v>
      </c>
      <c r="G5715" s="20">
        <v>19.705854380000002</v>
      </c>
    </row>
    <row r="5716" spans="1:7" x14ac:dyDescent="0.2">
      <c r="A5716" s="27">
        <v>39661</v>
      </c>
      <c r="B5716" s="20" t="s">
        <v>42</v>
      </c>
      <c r="C5716" s="20" t="s">
        <v>31</v>
      </c>
      <c r="D5716" s="20" t="s">
        <v>23</v>
      </c>
      <c r="E5716" s="20">
        <v>0.33342571999999998</v>
      </c>
      <c r="F5716" s="20">
        <v>0.34269766000000002</v>
      </c>
      <c r="G5716" s="20">
        <v>1.36151869</v>
      </c>
    </row>
    <row r="5717" spans="1:7" x14ac:dyDescent="0.2">
      <c r="A5717" s="27">
        <v>39661</v>
      </c>
      <c r="B5717" s="20" t="s">
        <v>42</v>
      </c>
      <c r="C5717" s="20" t="s">
        <v>31</v>
      </c>
      <c r="D5717" s="20" t="s">
        <v>24</v>
      </c>
      <c r="E5717" s="20">
        <v>2.2397069799999998</v>
      </c>
      <c r="F5717" s="20">
        <v>0.18739591999999999</v>
      </c>
      <c r="G5717" s="20">
        <v>48.094886989999999</v>
      </c>
    </row>
    <row r="5718" spans="1:7" x14ac:dyDescent="0.2">
      <c r="A5718" s="27">
        <v>39661</v>
      </c>
      <c r="B5718" s="20" t="s">
        <v>42</v>
      </c>
      <c r="C5718" s="20" t="s">
        <v>31</v>
      </c>
      <c r="D5718" s="20" t="s">
        <v>25</v>
      </c>
      <c r="E5718" s="20">
        <v>3.9562866699999999</v>
      </c>
      <c r="F5718" s="20">
        <v>0</v>
      </c>
      <c r="G5718" s="20">
        <v>60.702066850000001</v>
      </c>
    </row>
    <row r="5719" spans="1:7" x14ac:dyDescent="0.2">
      <c r="A5719" s="27">
        <v>39661</v>
      </c>
      <c r="B5719" s="20" t="s">
        <v>42</v>
      </c>
      <c r="C5719" s="20" t="s">
        <v>31</v>
      </c>
      <c r="D5719" s="20" t="s">
        <v>26</v>
      </c>
      <c r="E5719" s="20">
        <v>1.5094150900000001</v>
      </c>
      <c r="F5719" s="20">
        <v>0</v>
      </c>
      <c r="G5719" s="20">
        <v>2.8586846100000001</v>
      </c>
    </row>
    <row r="5720" spans="1:7" x14ac:dyDescent="0.2">
      <c r="A5720" s="27">
        <v>39661</v>
      </c>
      <c r="B5720" s="20" t="s">
        <v>42</v>
      </c>
      <c r="C5720" s="20" t="s">
        <v>31</v>
      </c>
      <c r="D5720" s="20" t="s">
        <v>27</v>
      </c>
      <c r="E5720" s="20">
        <v>0.73698582000000001</v>
      </c>
      <c r="F5720" s="20">
        <v>0.65147323999999995</v>
      </c>
      <c r="G5720" s="20">
        <v>14.596927239999999</v>
      </c>
    </row>
    <row r="5721" spans="1:7" x14ac:dyDescent="0.2">
      <c r="A5721" s="27">
        <v>39661</v>
      </c>
      <c r="B5721" s="20" t="s">
        <v>42</v>
      </c>
      <c r="C5721" s="20" t="s">
        <v>31</v>
      </c>
      <c r="D5721" s="20" t="s">
        <v>28</v>
      </c>
      <c r="E5721" s="20">
        <v>1.34736619</v>
      </c>
      <c r="F5721" s="20">
        <v>1.0745761599999999</v>
      </c>
      <c r="G5721" s="20">
        <v>19.614743130000001</v>
      </c>
    </row>
    <row r="5722" spans="1:7" x14ac:dyDescent="0.2">
      <c r="A5722" s="27">
        <v>39661</v>
      </c>
      <c r="B5722" s="20" t="s">
        <v>42</v>
      </c>
      <c r="C5722" s="20" t="s">
        <v>31</v>
      </c>
      <c r="D5722" s="20" t="s">
        <v>29</v>
      </c>
      <c r="E5722" s="20">
        <v>0.51557850000000005</v>
      </c>
      <c r="F5722" s="20">
        <v>0</v>
      </c>
      <c r="G5722" s="20">
        <v>1.5467355</v>
      </c>
    </row>
    <row r="5723" spans="1:7" x14ac:dyDescent="0.2">
      <c r="A5723" s="27">
        <v>39661</v>
      </c>
      <c r="B5723" s="20" t="s">
        <v>42</v>
      </c>
      <c r="C5723" s="20" t="s">
        <v>31</v>
      </c>
      <c r="D5723" s="20" t="s">
        <v>30</v>
      </c>
      <c r="E5723" s="20">
        <v>2.9232468900000002</v>
      </c>
      <c r="F5723" s="20">
        <v>0</v>
      </c>
      <c r="G5723" s="20">
        <v>46.039065579999999</v>
      </c>
    </row>
    <row r="5724" spans="1:7" x14ac:dyDescent="0.2">
      <c r="A5724" s="27">
        <v>39661</v>
      </c>
      <c r="B5724" s="20" t="s">
        <v>42</v>
      </c>
      <c r="C5724" s="20" t="s">
        <v>32</v>
      </c>
      <c r="D5724" s="20" t="s">
        <v>32</v>
      </c>
      <c r="E5724" s="20">
        <v>23.240284760000002</v>
      </c>
      <c r="F5724" s="20">
        <v>5.6079407000000003</v>
      </c>
      <c r="G5724" s="20">
        <v>2658.4974830000001</v>
      </c>
    </row>
    <row r="5725" spans="1:7" x14ac:dyDescent="0.2">
      <c r="A5725" s="27">
        <v>39661</v>
      </c>
      <c r="B5725" s="20" t="s">
        <v>42</v>
      </c>
      <c r="C5725" s="20" t="s">
        <v>33</v>
      </c>
      <c r="D5725" s="20" t="s">
        <v>33</v>
      </c>
      <c r="E5725" s="20">
        <v>25.546668570000001</v>
      </c>
      <c r="F5725" s="20">
        <v>19.192640069999999</v>
      </c>
      <c r="G5725" s="20">
        <v>2458.72507</v>
      </c>
    </row>
    <row r="5726" spans="1:7" x14ac:dyDescent="0.2">
      <c r="A5726" s="27">
        <v>39661</v>
      </c>
      <c r="B5726" s="20" t="s">
        <v>43</v>
      </c>
      <c r="C5726" s="20" t="s">
        <v>11</v>
      </c>
      <c r="D5726" s="20" t="s">
        <v>12</v>
      </c>
      <c r="E5726" s="20">
        <v>2.8851629999999999</v>
      </c>
      <c r="F5726" s="20">
        <v>0.50436473999999998</v>
      </c>
      <c r="G5726" s="20">
        <v>99.317126439999996</v>
      </c>
    </row>
    <row r="5727" spans="1:7" x14ac:dyDescent="0.2">
      <c r="A5727" s="27">
        <v>39661</v>
      </c>
      <c r="B5727" s="20" t="s">
        <v>43</v>
      </c>
      <c r="C5727" s="20" t="s">
        <v>11</v>
      </c>
      <c r="D5727" s="20" t="s">
        <v>13</v>
      </c>
      <c r="E5727" s="20">
        <v>0.63923739999999996</v>
      </c>
      <c r="F5727" s="20">
        <v>0.41214482000000002</v>
      </c>
      <c r="G5727" s="20">
        <v>6.1185289200000001</v>
      </c>
    </row>
    <row r="5728" spans="1:7" x14ac:dyDescent="0.2">
      <c r="A5728" s="27">
        <v>39661</v>
      </c>
      <c r="B5728" s="20" t="s">
        <v>43</v>
      </c>
      <c r="C5728" s="20" t="s">
        <v>11</v>
      </c>
      <c r="D5728" s="20" t="s">
        <v>14</v>
      </c>
      <c r="E5728" s="20">
        <v>3.15251539</v>
      </c>
      <c r="F5728" s="20">
        <v>0</v>
      </c>
      <c r="G5728" s="20">
        <v>49.191683169999997</v>
      </c>
    </row>
    <row r="5729" spans="1:7" x14ac:dyDescent="0.2">
      <c r="A5729" s="27">
        <v>39661</v>
      </c>
      <c r="B5729" s="20" t="s">
        <v>43</v>
      </c>
      <c r="C5729" s="20" t="s">
        <v>11</v>
      </c>
      <c r="D5729" s="20" t="s">
        <v>15</v>
      </c>
      <c r="E5729" s="20">
        <v>0.54081520999999999</v>
      </c>
      <c r="F5729" s="20">
        <v>0</v>
      </c>
      <c r="G5729" s="20">
        <v>1.62244564</v>
      </c>
    </row>
    <row r="5730" spans="1:7" x14ac:dyDescent="0.2">
      <c r="A5730" s="27">
        <v>39661</v>
      </c>
      <c r="B5730" s="20" t="s">
        <v>43</v>
      </c>
      <c r="C5730" s="20" t="s">
        <v>11</v>
      </c>
      <c r="D5730" s="20" t="s">
        <v>16</v>
      </c>
      <c r="E5730" s="20">
        <v>0.61827058999999995</v>
      </c>
      <c r="F5730" s="20">
        <v>0.61062249000000002</v>
      </c>
      <c r="G5730" s="20">
        <v>11.10272022</v>
      </c>
    </row>
    <row r="5731" spans="1:7" x14ac:dyDescent="0.2">
      <c r="A5731" s="27">
        <v>39661</v>
      </c>
      <c r="B5731" s="20" t="s">
        <v>43</v>
      </c>
      <c r="C5731" s="20" t="s">
        <v>11</v>
      </c>
      <c r="D5731" s="20" t="s">
        <v>17</v>
      </c>
      <c r="E5731" s="20">
        <v>1.6366303099999999</v>
      </c>
      <c r="F5731" s="20">
        <v>0.48608203999999999</v>
      </c>
      <c r="G5731" s="20">
        <v>21.869391619999998</v>
      </c>
    </row>
    <row r="5732" spans="1:7" x14ac:dyDescent="0.2">
      <c r="A5732" s="27">
        <v>39661</v>
      </c>
      <c r="B5732" s="20" t="s">
        <v>43</v>
      </c>
      <c r="C5732" s="20" t="s">
        <v>11</v>
      </c>
      <c r="D5732" s="20" t="s">
        <v>18</v>
      </c>
      <c r="E5732" s="20">
        <v>5.6903424999999999</v>
      </c>
      <c r="F5732" s="20">
        <v>3.2308976299999999</v>
      </c>
      <c r="G5732" s="20">
        <v>137.1751763</v>
      </c>
    </row>
    <row r="5733" spans="1:7" x14ac:dyDescent="0.2">
      <c r="A5733" s="27">
        <v>39661</v>
      </c>
      <c r="B5733" s="20" t="s">
        <v>43</v>
      </c>
      <c r="C5733" s="20" t="s">
        <v>11</v>
      </c>
      <c r="D5733" s="20" t="s">
        <v>19</v>
      </c>
      <c r="E5733" s="20">
        <v>5.8515589500000003</v>
      </c>
      <c r="F5733" s="20">
        <v>3.1539712199999999</v>
      </c>
      <c r="G5733" s="20">
        <v>139.9076068</v>
      </c>
    </row>
    <row r="5734" spans="1:7" x14ac:dyDescent="0.2">
      <c r="A5734" s="27">
        <v>39661</v>
      </c>
      <c r="B5734" s="20" t="s">
        <v>43</v>
      </c>
      <c r="C5734" s="20" t="s">
        <v>11</v>
      </c>
      <c r="D5734" s="20" t="s">
        <v>20</v>
      </c>
      <c r="E5734" s="20">
        <v>1.9130795899999999</v>
      </c>
      <c r="F5734" s="20">
        <v>0</v>
      </c>
      <c r="G5734" s="20">
        <v>16.882509540000001</v>
      </c>
    </row>
    <row r="5735" spans="1:7" x14ac:dyDescent="0.2">
      <c r="A5735" s="27">
        <v>39661</v>
      </c>
      <c r="B5735" s="20" t="s">
        <v>43</v>
      </c>
      <c r="C5735" s="20" t="s">
        <v>11</v>
      </c>
      <c r="D5735" s="20" t="s">
        <v>21</v>
      </c>
      <c r="E5735" s="20">
        <v>0.32164471</v>
      </c>
      <c r="F5735" s="20">
        <v>0.53634486000000003</v>
      </c>
      <c r="G5735" s="20">
        <v>31.780100560000001</v>
      </c>
    </row>
    <row r="5736" spans="1:7" x14ac:dyDescent="0.2">
      <c r="A5736" s="27">
        <v>39661</v>
      </c>
      <c r="B5736" s="20" t="s">
        <v>43</v>
      </c>
      <c r="C5736" s="20" t="s">
        <v>11</v>
      </c>
      <c r="D5736" s="20" t="s">
        <v>22</v>
      </c>
      <c r="E5736" s="20">
        <v>1.3760586400000001</v>
      </c>
      <c r="F5736" s="20">
        <v>1.0484103499999999</v>
      </c>
      <c r="G5736" s="20">
        <v>10.22476099</v>
      </c>
    </row>
    <row r="5737" spans="1:7" x14ac:dyDescent="0.2">
      <c r="A5737" s="27">
        <v>39661</v>
      </c>
      <c r="B5737" s="20" t="s">
        <v>43</v>
      </c>
      <c r="C5737" s="20" t="s">
        <v>11</v>
      </c>
      <c r="D5737" s="20" t="s">
        <v>24</v>
      </c>
      <c r="E5737" s="20">
        <v>1.80368975</v>
      </c>
      <c r="F5737" s="20">
        <v>0.49962408000000003</v>
      </c>
      <c r="G5737" s="20">
        <v>26.320599720000001</v>
      </c>
    </row>
    <row r="5738" spans="1:7" x14ac:dyDescent="0.2">
      <c r="A5738" s="27">
        <v>39661</v>
      </c>
      <c r="B5738" s="20" t="s">
        <v>43</v>
      </c>
      <c r="C5738" s="20" t="s">
        <v>11</v>
      </c>
      <c r="D5738" s="20" t="s">
        <v>25</v>
      </c>
      <c r="E5738" s="20">
        <v>2.03330995</v>
      </c>
      <c r="F5738" s="20">
        <v>1.43617646</v>
      </c>
      <c r="G5738" s="20">
        <v>51.516322940000002</v>
      </c>
    </row>
    <row r="5739" spans="1:7" x14ac:dyDescent="0.2">
      <c r="A5739" s="27">
        <v>39661</v>
      </c>
      <c r="B5739" s="20" t="s">
        <v>43</v>
      </c>
      <c r="C5739" s="20" t="s">
        <v>11</v>
      </c>
      <c r="D5739" s="20" t="s">
        <v>26</v>
      </c>
      <c r="E5739" s="20">
        <v>2.08273917</v>
      </c>
      <c r="F5739" s="20">
        <v>0.68382129000000003</v>
      </c>
      <c r="G5739" s="20">
        <v>8.9778809899999992</v>
      </c>
    </row>
    <row r="5740" spans="1:7" x14ac:dyDescent="0.2">
      <c r="A5740" s="27">
        <v>39661</v>
      </c>
      <c r="B5740" s="20" t="s">
        <v>43</v>
      </c>
      <c r="C5740" s="20" t="s">
        <v>11</v>
      </c>
      <c r="D5740" s="20" t="s">
        <v>27</v>
      </c>
      <c r="E5740" s="20">
        <v>3.97465622</v>
      </c>
      <c r="F5740" s="20">
        <v>0.36756734000000002</v>
      </c>
      <c r="G5740" s="20">
        <v>44.639309660000002</v>
      </c>
    </row>
    <row r="5741" spans="1:7" x14ac:dyDescent="0.2">
      <c r="A5741" s="27">
        <v>39661</v>
      </c>
      <c r="B5741" s="20" t="s">
        <v>43</v>
      </c>
      <c r="C5741" s="20" t="s">
        <v>11</v>
      </c>
      <c r="D5741" s="20" t="s">
        <v>28</v>
      </c>
      <c r="E5741" s="20">
        <v>4.0447997999999998</v>
      </c>
      <c r="F5741" s="20">
        <v>1.57981354</v>
      </c>
      <c r="G5741" s="20">
        <v>79.024244519999996</v>
      </c>
    </row>
    <row r="5742" spans="1:7" x14ac:dyDescent="0.2">
      <c r="A5742" s="27">
        <v>39661</v>
      </c>
      <c r="B5742" s="20" t="s">
        <v>43</v>
      </c>
      <c r="C5742" s="20" t="s">
        <v>11</v>
      </c>
      <c r="D5742" s="20" t="s">
        <v>29</v>
      </c>
      <c r="E5742" s="20">
        <v>0.79459681999999998</v>
      </c>
      <c r="F5742" s="20">
        <v>1.3203658300000001</v>
      </c>
      <c r="G5742" s="20">
        <v>11.755071620000001</v>
      </c>
    </row>
    <row r="5743" spans="1:7" x14ac:dyDescent="0.2">
      <c r="A5743" s="27">
        <v>39661</v>
      </c>
      <c r="B5743" s="20" t="s">
        <v>43</v>
      </c>
      <c r="C5743" s="20" t="s">
        <v>11</v>
      </c>
      <c r="D5743" s="20" t="s">
        <v>30</v>
      </c>
      <c r="E5743" s="20">
        <v>1.7932794599999999</v>
      </c>
      <c r="F5743" s="20">
        <v>1.0283490099999999</v>
      </c>
      <c r="G5743" s="20">
        <v>84.694852920000002</v>
      </c>
    </row>
    <row r="5744" spans="1:7" x14ac:dyDescent="0.2">
      <c r="A5744" s="27">
        <v>39661</v>
      </c>
      <c r="B5744" s="20" t="s">
        <v>43</v>
      </c>
      <c r="C5744" s="20" t="s">
        <v>31</v>
      </c>
      <c r="D5744" s="20" t="s">
        <v>12</v>
      </c>
      <c r="E5744" s="20">
        <v>0.37552637999999999</v>
      </c>
      <c r="F5744" s="20">
        <v>0</v>
      </c>
      <c r="G5744" s="20">
        <v>19.902898159999999</v>
      </c>
    </row>
    <row r="5745" spans="1:7" x14ac:dyDescent="0.2">
      <c r="A5745" s="27">
        <v>39661</v>
      </c>
      <c r="B5745" s="20" t="s">
        <v>43</v>
      </c>
      <c r="C5745" s="20" t="s">
        <v>31</v>
      </c>
      <c r="D5745" s="20" t="s">
        <v>14</v>
      </c>
      <c r="E5745" s="20">
        <v>2.10542908</v>
      </c>
      <c r="F5745" s="20">
        <v>0.52390658000000001</v>
      </c>
      <c r="G5745" s="20">
        <v>65.404451629999997</v>
      </c>
    </row>
    <row r="5746" spans="1:7" x14ac:dyDescent="0.2">
      <c r="A5746" s="27">
        <v>39661</v>
      </c>
      <c r="B5746" s="20" t="s">
        <v>43</v>
      </c>
      <c r="C5746" s="20" t="s">
        <v>31</v>
      </c>
      <c r="D5746" s="20" t="s">
        <v>15</v>
      </c>
      <c r="E5746" s="20">
        <v>0.56988059999999996</v>
      </c>
      <c r="F5746" s="20">
        <v>0</v>
      </c>
      <c r="G5746" s="20">
        <v>0.56988059999999996</v>
      </c>
    </row>
    <row r="5747" spans="1:7" x14ac:dyDescent="0.2">
      <c r="A5747" s="27">
        <v>39661</v>
      </c>
      <c r="B5747" s="20" t="s">
        <v>43</v>
      </c>
      <c r="C5747" s="20" t="s">
        <v>31</v>
      </c>
      <c r="D5747" s="20" t="s">
        <v>16</v>
      </c>
      <c r="E5747" s="20">
        <v>0.87679923999999998</v>
      </c>
      <c r="F5747" s="20">
        <v>0</v>
      </c>
      <c r="G5747" s="20">
        <v>8.2179952200000006</v>
      </c>
    </row>
    <row r="5748" spans="1:7" x14ac:dyDescent="0.2">
      <c r="A5748" s="27">
        <v>39661</v>
      </c>
      <c r="B5748" s="20" t="s">
        <v>43</v>
      </c>
      <c r="C5748" s="20" t="s">
        <v>31</v>
      </c>
      <c r="D5748" s="20" t="s">
        <v>17</v>
      </c>
      <c r="E5748" s="20">
        <v>0.47536585999999997</v>
      </c>
      <c r="F5748" s="20">
        <v>0</v>
      </c>
      <c r="G5748" s="20">
        <v>0.47536585999999997</v>
      </c>
    </row>
    <row r="5749" spans="1:7" x14ac:dyDescent="0.2">
      <c r="A5749" s="27">
        <v>39661</v>
      </c>
      <c r="B5749" s="20" t="s">
        <v>43</v>
      </c>
      <c r="C5749" s="20" t="s">
        <v>31</v>
      </c>
      <c r="D5749" s="20" t="s">
        <v>18</v>
      </c>
      <c r="E5749" s="20">
        <v>5.8589028699999997</v>
      </c>
      <c r="F5749" s="20">
        <v>4.8537475800000003</v>
      </c>
      <c r="G5749" s="20">
        <v>118.45144790000001</v>
      </c>
    </row>
    <row r="5750" spans="1:7" x14ac:dyDescent="0.2">
      <c r="A5750" s="27">
        <v>39661</v>
      </c>
      <c r="B5750" s="20" t="s">
        <v>43</v>
      </c>
      <c r="C5750" s="20" t="s">
        <v>31</v>
      </c>
      <c r="D5750" s="20" t="s">
        <v>19</v>
      </c>
      <c r="E5750" s="20">
        <v>5.5933036700000001</v>
      </c>
      <c r="F5750" s="20">
        <v>2.7134313799999998</v>
      </c>
      <c r="G5750" s="20">
        <v>103.58834109999999</v>
      </c>
    </row>
    <row r="5751" spans="1:7" x14ac:dyDescent="0.2">
      <c r="A5751" s="27">
        <v>39661</v>
      </c>
      <c r="B5751" s="20" t="s">
        <v>43</v>
      </c>
      <c r="C5751" s="20" t="s">
        <v>31</v>
      </c>
      <c r="D5751" s="20" t="s">
        <v>20</v>
      </c>
      <c r="E5751" s="20">
        <v>0.92958070999999998</v>
      </c>
      <c r="F5751" s="20">
        <v>0.46913008</v>
      </c>
      <c r="G5751" s="20">
        <v>18.252675759999999</v>
      </c>
    </row>
    <row r="5752" spans="1:7" x14ac:dyDescent="0.2">
      <c r="A5752" s="27">
        <v>39661</v>
      </c>
      <c r="B5752" s="20" t="s">
        <v>43</v>
      </c>
      <c r="C5752" s="20" t="s">
        <v>31</v>
      </c>
      <c r="D5752" s="20" t="s">
        <v>21</v>
      </c>
      <c r="E5752" s="20">
        <v>0.48055390999999997</v>
      </c>
      <c r="F5752" s="20">
        <v>0.90570901000000004</v>
      </c>
      <c r="G5752" s="20">
        <v>7.8092160399999999</v>
      </c>
    </row>
    <row r="5753" spans="1:7" x14ac:dyDescent="0.2">
      <c r="A5753" s="27">
        <v>39661</v>
      </c>
      <c r="B5753" s="20" t="s">
        <v>43</v>
      </c>
      <c r="C5753" s="20" t="s">
        <v>31</v>
      </c>
      <c r="D5753" s="20" t="s">
        <v>22</v>
      </c>
      <c r="E5753" s="20">
        <v>1.9370107999999999</v>
      </c>
      <c r="F5753" s="20">
        <v>0</v>
      </c>
      <c r="G5753" s="20">
        <v>30.497782470000001</v>
      </c>
    </row>
    <row r="5754" spans="1:7" x14ac:dyDescent="0.2">
      <c r="A5754" s="27">
        <v>39661</v>
      </c>
      <c r="B5754" s="20" t="s">
        <v>43</v>
      </c>
      <c r="C5754" s="20" t="s">
        <v>31</v>
      </c>
      <c r="D5754" s="20" t="s">
        <v>23</v>
      </c>
      <c r="E5754" s="20">
        <v>1.1500446600000001</v>
      </c>
      <c r="F5754" s="20">
        <v>0.51069925999999999</v>
      </c>
      <c r="G5754" s="20">
        <v>10.342631409999999</v>
      </c>
    </row>
    <row r="5755" spans="1:7" x14ac:dyDescent="0.2">
      <c r="A5755" s="27">
        <v>39661</v>
      </c>
      <c r="B5755" s="20" t="s">
        <v>43</v>
      </c>
      <c r="C5755" s="20" t="s">
        <v>31</v>
      </c>
      <c r="D5755" s="20" t="s">
        <v>24</v>
      </c>
      <c r="E5755" s="20">
        <v>1.6212123700000001</v>
      </c>
      <c r="F5755" s="20">
        <v>2.25340411</v>
      </c>
      <c r="G5755" s="20">
        <v>20.051858490000001</v>
      </c>
    </row>
    <row r="5756" spans="1:7" x14ac:dyDescent="0.2">
      <c r="A5756" s="27">
        <v>39661</v>
      </c>
      <c r="B5756" s="20" t="s">
        <v>43</v>
      </c>
      <c r="C5756" s="20" t="s">
        <v>31</v>
      </c>
      <c r="D5756" s="20" t="s">
        <v>25</v>
      </c>
      <c r="E5756" s="20">
        <v>2.4885591200000001</v>
      </c>
      <c r="F5756" s="20">
        <v>0.36705979999999999</v>
      </c>
      <c r="G5756" s="20">
        <v>32.063551619999998</v>
      </c>
    </row>
    <row r="5757" spans="1:7" x14ac:dyDescent="0.2">
      <c r="A5757" s="27">
        <v>39661</v>
      </c>
      <c r="B5757" s="20" t="s">
        <v>43</v>
      </c>
      <c r="C5757" s="20" t="s">
        <v>31</v>
      </c>
      <c r="D5757" s="20" t="s">
        <v>26</v>
      </c>
      <c r="E5757" s="20">
        <v>1.89157142</v>
      </c>
      <c r="F5757" s="20">
        <v>0.27217760000000002</v>
      </c>
      <c r="G5757" s="20">
        <v>16.611911330000002</v>
      </c>
    </row>
    <row r="5758" spans="1:7" x14ac:dyDescent="0.2">
      <c r="A5758" s="27">
        <v>39661</v>
      </c>
      <c r="B5758" s="20" t="s">
        <v>43</v>
      </c>
      <c r="C5758" s="20" t="s">
        <v>31</v>
      </c>
      <c r="D5758" s="20" t="s">
        <v>27</v>
      </c>
      <c r="E5758" s="20">
        <v>0.52390658000000001</v>
      </c>
      <c r="F5758" s="20">
        <v>0.66344996000000001</v>
      </c>
      <c r="G5758" s="20">
        <v>8.5055623400000009</v>
      </c>
    </row>
    <row r="5759" spans="1:7" x14ac:dyDescent="0.2">
      <c r="A5759" s="27">
        <v>39661</v>
      </c>
      <c r="B5759" s="20" t="s">
        <v>43</v>
      </c>
      <c r="C5759" s="20" t="s">
        <v>31</v>
      </c>
      <c r="D5759" s="20" t="s">
        <v>28</v>
      </c>
      <c r="E5759" s="20">
        <v>3.55356038</v>
      </c>
      <c r="F5759" s="20">
        <v>2.9999800599999999</v>
      </c>
      <c r="G5759" s="20">
        <v>137.22448739999999</v>
      </c>
    </row>
    <row r="5760" spans="1:7" x14ac:dyDescent="0.2">
      <c r="A5760" s="27">
        <v>39661</v>
      </c>
      <c r="B5760" s="20" t="s">
        <v>43</v>
      </c>
      <c r="C5760" s="20" t="s">
        <v>31</v>
      </c>
      <c r="D5760" s="20" t="s">
        <v>29</v>
      </c>
      <c r="E5760" s="20">
        <v>0.77219324</v>
      </c>
      <c r="F5760" s="20">
        <v>0</v>
      </c>
      <c r="G5760" s="20">
        <v>5.4196492000000003</v>
      </c>
    </row>
    <row r="5761" spans="1:7" x14ac:dyDescent="0.2">
      <c r="A5761" s="27">
        <v>39661</v>
      </c>
      <c r="B5761" s="20" t="s">
        <v>43</v>
      </c>
      <c r="C5761" s="20" t="s">
        <v>31</v>
      </c>
      <c r="D5761" s="20" t="s">
        <v>30</v>
      </c>
      <c r="E5761" s="20">
        <v>2.4529021200000001</v>
      </c>
      <c r="F5761" s="20">
        <v>1.0172841100000001</v>
      </c>
      <c r="G5761" s="20">
        <v>36.62787196</v>
      </c>
    </row>
    <row r="5762" spans="1:7" x14ac:dyDescent="0.2">
      <c r="A5762" s="27">
        <v>39661</v>
      </c>
      <c r="B5762" s="20" t="s">
        <v>43</v>
      </c>
      <c r="C5762" s="20" t="s">
        <v>32</v>
      </c>
      <c r="D5762" s="20" t="s">
        <v>32</v>
      </c>
      <c r="E5762" s="20">
        <v>30.61410437</v>
      </c>
      <c r="F5762" s="20">
        <v>30.42019049</v>
      </c>
      <c r="G5762" s="20">
        <v>4394.2056490000004</v>
      </c>
    </row>
    <row r="5763" spans="1:7" x14ac:dyDescent="0.2">
      <c r="A5763" s="27">
        <v>39661</v>
      </c>
      <c r="B5763" s="20" t="s">
        <v>43</v>
      </c>
      <c r="C5763" s="20" t="s">
        <v>33</v>
      </c>
      <c r="D5763" s="20" t="s">
        <v>33</v>
      </c>
      <c r="E5763" s="20">
        <v>20.890546230000002</v>
      </c>
      <c r="F5763" s="20">
        <v>22.00701664</v>
      </c>
      <c r="G5763" s="20">
        <v>1852.2788370000001</v>
      </c>
    </row>
    <row r="5764" spans="1:7" x14ac:dyDescent="0.2">
      <c r="A5764" s="27">
        <v>39753</v>
      </c>
      <c r="B5764" s="20" t="s">
        <v>42</v>
      </c>
      <c r="C5764" s="20" t="s">
        <v>11</v>
      </c>
      <c r="D5764" s="20" t="s">
        <v>12</v>
      </c>
      <c r="E5764" s="20">
        <v>4.0243299400000003</v>
      </c>
      <c r="F5764" s="20">
        <v>0.38187448000000002</v>
      </c>
      <c r="G5764" s="20">
        <v>101.5214885</v>
      </c>
    </row>
    <row r="5765" spans="1:7" x14ac:dyDescent="0.2">
      <c r="A5765" s="27">
        <v>39753</v>
      </c>
      <c r="B5765" s="20" t="s">
        <v>42</v>
      </c>
      <c r="C5765" s="20" t="s">
        <v>11</v>
      </c>
      <c r="D5765" s="20" t="s">
        <v>13</v>
      </c>
      <c r="E5765" s="20">
        <v>1.51714868</v>
      </c>
      <c r="F5765" s="20">
        <v>0</v>
      </c>
      <c r="G5765" s="20">
        <v>30.43546229</v>
      </c>
    </row>
    <row r="5766" spans="1:7" x14ac:dyDescent="0.2">
      <c r="A5766" s="27">
        <v>39753</v>
      </c>
      <c r="B5766" s="20" t="s">
        <v>42</v>
      </c>
      <c r="C5766" s="20" t="s">
        <v>11</v>
      </c>
      <c r="D5766" s="20" t="s">
        <v>14</v>
      </c>
      <c r="E5766" s="20">
        <v>15.213846569999999</v>
      </c>
      <c r="F5766" s="20">
        <v>0.48918464</v>
      </c>
      <c r="G5766" s="20">
        <v>272.13925560000001</v>
      </c>
    </row>
    <row r="5767" spans="1:7" x14ac:dyDescent="0.2">
      <c r="A5767" s="27">
        <v>39753</v>
      </c>
      <c r="B5767" s="20" t="s">
        <v>42</v>
      </c>
      <c r="C5767" s="20" t="s">
        <v>11</v>
      </c>
      <c r="D5767" s="20" t="s">
        <v>16</v>
      </c>
      <c r="E5767" s="20">
        <v>20.20059208</v>
      </c>
      <c r="F5767" s="20">
        <v>1.1963630999999999</v>
      </c>
      <c r="G5767" s="20">
        <v>311.48703210000002</v>
      </c>
    </row>
    <row r="5768" spans="1:7" x14ac:dyDescent="0.2">
      <c r="A5768" s="27">
        <v>39753</v>
      </c>
      <c r="B5768" s="20" t="s">
        <v>42</v>
      </c>
      <c r="C5768" s="20" t="s">
        <v>11</v>
      </c>
      <c r="D5768" s="20" t="s">
        <v>17</v>
      </c>
      <c r="E5768" s="20">
        <v>3.7185367</v>
      </c>
      <c r="F5768" s="20">
        <v>1.07778112</v>
      </c>
      <c r="G5768" s="20">
        <v>93.790486909999998</v>
      </c>
    </row>
    <row r="5769" spans="1:7" x14ac:dyDescent="0.2">
      <c r="A5769" s="27">
        <v>39753</v>
      </c>
      <c r="B5769" s="20" t="s">
        <v>42</v>
      </c>
      <c r="C5769" s="20" t="s">
        <v>11</v>
      </c>
      <c r="D5769" s="20" t="s">
        <v>18</v>
      </c>
      <c r="E5769" s="20">
        <v>3.84373414</v>
      </c>
      <c r="F5769" s="20">
        <v>0.97858641999999996</v>
      </c>
      <c r="G5769" s="20">
        <v>96.998212789999997</v>
      </c>
    </row>
    <row r="5770" spans="1:7" x14ac:dyDescent="0.2">
      <c r="A5770" s="27">
        <v>39753</v>
      </c>
      <c r="B5770" s="20" t="s">
        <v>42</v>
      </c>
      <c r="C5770" s="20" t="s">
        <v>11</v>
      </c>
      <c r="D5770" s="20" t="s">
        <v>19</v>
      </c>
      <c r="E5770" s="20">
        <v>6.7058544800000002</v>
      </c>
      <c r="F5770" s="20">
        <v>0.48970080999999999</v>
      </c>
      <c r="G5770" s="20">
        <v>154.9653888</v>
      </c>
    </row>
    <row r="5771" spans="1:7" x14ac:dyDescent="0.2">
      <c r="A5771" s="27">
        <v>39753</v>
      </c>
      <c r="B5771" s="20" t="s">
        <v>42</v>
      </c>
      <c r="C5771" s="20" t="s">
        <v>11</v>
      </c>
      <c r="D5771" s="20" t="s">
        <v>20</v>
      </c>
      <c r="E5771" s="20">
        <v>6.8330711199999996</v>
      </c>
      <c r="F5771" s="20">
        <v>0</v>
      </c>
      <c r="G5771" s="20">
        <v>160.51929509999999</v>
      </c>
    </row>
    <row r="5772" spans="1:7" x14ac:dyDescent="0.2">
      <c r="A5772" s="27">
        <v>39753</v>
      </c>
      <c r="B5772" s="20" t="s">
        <v>42</v>
      </c>
      <c r="C5772" s="20" t="s">
        <v>11</v>
      </c>
      <c r="D5772" s="20" t="s">
        <v>21</v>
      </c>
      <c r="E5772" s="20">
        <v>2.2785651800000002</v>
      </c>
      <c r="F5772" s="20">
        <v>0.56516524999999995</v>
      </c>
      <c r="G5772" s="20">
        <v>21.757211030000001</v>
      </c>
    </row>
    <row r="5773" spans="1:7" x14ac:dyDescent="0.2">
      <c r="A5773" s="27">
        <v>39753</v>
      </c>
      <c r="B5773" s="20" t="s">
        <v>42</v>
      </c>
      <c r="C5773" s="20" t="s">
        <v>11</v>
      </c>
      <c r="D5773" s="20" t="s">
        <v>22</v>
      </c>
      <c r="E5773" s="20">
        <v>5.0048048700000001</v>
      </c>
      <c r="F5773" s="20">
        <v>0</v>
      </c>
      <c r="G5773" s="20">
        <v>65.544767019999995</v>
      </c>
    </row>
    <row r="5774" spans="1:7" x14ac:dyDescent="0.2">
      <c r="A5774" s="27">
        <v>39753</v>
      </c>
      <c r="B5774" s="20" t="s">
        <v>42</v>
      </c>
      <c r="C5774" s="20" t="s">
        <v>11</v>
      </c>
      <c r="D5774" s="20" t="s">
        <v>23</v>
      </c>
      <c r="E5774" s="20">
        <v>0.92340911999999997</v>
      </c>
      <c r="F5774" s="20">
        <v>0</v>
      </c>
      <c r="G5774" s="20">
        <v>4.0758988399999998</v>
      </c>
    </row>
    <row r="5775" spans="1:7" x14ac:dyDescent="0.2">
      <c r="A5775" s="27">
        <v>39753</v>
      </c>
      <c r="B5775" s="20" t="s">
        <v>42</v>
      </c>
      <c r="C5775" s="20" t="s">
        <v>11</v>
      </c>
      <c r="D5775" s="20" t="s">
        <v>24</v>
      </c>
      <c r="E5775" s="20">
        <v>2.63836884</v>
      </c>
      <c r="F5775" s="20">
        <v>0</v>
      </c>
      <c r="G5775" s="20">
        <v>17.826625060000001</v>
      </c>
    </row>
    <row r="5776" spans="1:7" x14ac:dyDescent="0.2">
      <c r="A5776" s="27">
        <v>39753</v>
      </c>
      <c r="B5776" s="20" t="s">
        <v>42</v>
      </c>
      <c r="C5776" s="20" t="s">
        <v>11</v>
      </c>
      <c r="D5776" s="20" t="s">
        <v>25</v>
      </c>
      <c r="E5776" s="20">
        <v>6.1125615499999997</v>
      </c>
      <c r="F5776" s="20">
        <v>0.82044505999999995</v>
      </c>
      <c r="G5776" s="20">
        <v>141.35778260000001</v>
      </c>
    </row>
    <row r="5777" spans="1:7" x14ac:dyDescent="0.2">
      <c r="A5777" s="27">
        <v>39753</v>
      </c>
      <c r="B5777" s="20" t="s">
        <v>42</v>
      </c>
      <c r="C5777" s="20" t="s">
        <v>11</v>
      </c>
      <c r="D5777" s="20" t="s">
        <v>26</v>
      </c>
      <c r="E5777" s="20">
        <v>3.57424461</v>
      </c>
      <c r="F5777" s="20">
        <v>0.45077095</v>
      </c>
      <c r="G5777" s="20">
        <v>64.182831219999997</v>
      </c>
    </row>
    <row r="5778" spans="1:7" x14ac:dyDescent="0.2">
      <c r="A5778" s="27">
        <v>39753</v>
      </c>
      <c r="B5778" s="20" t="s">
        <v>42</v>
      </c>
      <c r="C5778" s="20" t="s">
        <v>11</v>
      </c>
      <c r="D5778" s="20" t="s">
        <v>27</v>
      </c>
      <c r="E5778" s="20">
        <v>1.3343792800000001</v>
      </c>
      <c r="F5778" s="20">
        <v>0</v>
      </c>
      <c r="G5778" s="20">
        <v>9.7591511499999992</v>
      </c>
    </row>
    <row r="5779" spans="1:7" x14ac:dyDescent="0.2">
      <c r="A5779" s="27">
        <v>39753</v>
      </c>
      <c r="B5779" s="20" t="s">
        <v>42</v>
      </c>
      <c r="C5779" s="20" t="s">
        <v>11</v>
      </c>
      <c r="D5779" s="20" t="s">
        <v>28</v>
      </c>
      <c r="E5779" s="20">
        <v>1.7045461399999999</v>
      </c>
      <c r="F5779" s="20">
        <v>0</v>
      </c>
      <c r="G5779" s="20">
        <v>39.204836880000002</v>
      </c>
    </row>
    <row r="5780" spans="1:7" x14ac:dyDescent="0.2">
      <c r="A5780" s="27">
        <v>39753</v>
      </c>
      <c r="B5780" s="20" t="s">
        <v>42</v>
      </c>
      <c r="C5780" s="20" t="s">
        <v>11</v>
      </c>
      <c r="D5780" s="20" t="s">
        <v>29</v>
      </c>
      <c r="E5780" s="20">
        <v>3.05758828</v>
      </c>
      <c r="F5780" s="20">
        <v>0.26393899999999998</v>
      </c>
      <c r="G5780" s="20">
        <v>59.979755590000003</v>
      </c>
    </row>
    <row r="5781" spans="1:7" x14ac:dyDescent="0.2">
      <c r="A5781" s="27">
        <v>39753</v>
      </c>
      <c r="B5781" s="20" t="s">
        <v>42</v>
      </c>
      <c r="C5781" s="20" t="s">
        <v>11</v>
      </c>
      <c r="D5781" s="20" t="s">
        <v>30</v>
      </c>
      <c r="E5781" s="20">
        <v>3.4483199999999998</v>
      </c>
      <c r="F5781" s="20">
        <v>0</v>
      </c>
      <c r="G5781" s="20">
        <v>23.910188649999998</v>
      </c>
    </row>
    <row r="5782" spans="1:7" x14ac:dyDescent="0.2">
      <c r="A5782" s="27">
        <v>39753</v>
      </c>
      <c r="B5782" s="20" t="s">
        <v>42</v>
      </c>
      <c r="C5782" s="20" t="s">
        <v>31</v>
      </c>
      <c r="D5782" s="20" t="s">
        <v>12</v>
      </c>
      <c r="E5782" s="20">
        <v>1.00210865</v>
      </c>
      <c r="F5782" s="20">
        <v>0.20159975999999999</v>
      </c>
      <c r="G5782" s="20">
        <v>38.70492694</v>
      </c>
    </row>
    <row r="5783" spans="1:7" x14ac:dyDescent="0.2">
      <c r="A5783" s="27">
        <v>39753</v>
      </c>
      <c r="B5783" s="20" t="s">
        <v>42</v>
      </c>
      <c r="C5783" s="20" t="s">
        <v>31</v>
      </c>
      <c r="D5783" s="20" t="s">
        <v>13</v>
      </c>
      <c r="E5783" s="20">
        <v>1.50334389</v>
      </c>
      <c r="F5783" s="20">
        <v>0</v>
      </c>
      <c r="G5783" s="20">
        <v>4.6131812999999999</v>
      </c>
    </row>
    <row r="5784" spans="1:7" x14ac:dyDescent="0.2">
      <c r="A5784" s="27">
        <v>39753</v>
      </c>
      <c r="B5784" s="20" t="s">
        <v>42</v>
      </c>
      <c r="C5784" s="20" t="s">
        <v>31</v>
      </c>
      <c r="D5784" s="20" t="s">
        <v>14</v>
      </c>
      <c r="E5784" s="20">
        <v>4.3311860700000002</v>
      </c>
      <c r="F5784" s="20">
        <v>1.2550228000000001</v>
      </c>
      <c r="G5784" s="20">
        <v>72.357345809999998</v>
      </c>
    </row>
    <row r="5785" spans="1:7" x14ac:dyDescent="0.2">
      <c r="A5785" s="27">
        <v>39753</v>
      </c>
      <c r="B5785" s="20" t="s">
        <v>42</v>
      </c>
      <c r="C5785" s="20" t="s">
        <v>31</v>
      </c>
      <c r="D5785" s="20" t="s">
        <v>15</v>
      </c>
      <c r="E5785" s="20">
        <v>1.17465109</v>
      </c>
      <c r="F5785" s="20">
        <v>0</v>
      </c>
      <c r="G5785" s="20">
        <v>15.75354806</v>
      </c>
    </row>
    <row r="5786" spans="1:7" x14ac:dyDescent="0.2">
      <c r="A5786" s="27">
        <v>39753</v>
      </c>
      <c r="B5786" s="20" t="s">
        <v>42</v>
      </c>
      <c r="C5786" s="20" t="s">
        <v>31</v>
      </c>
      <c r="D5786" s="20" t="s">
        <v>16</v>
      </c>
      <c r="E5786" s="20">
        <v>8.5483260199999993</v>
      </c>
      <c r="F5786" s="20">
        <v>0.16010489</v>
      </c>
      <c r="G5786" s="20">
        <v>109.7804393</v>
      </c>
    </row>
    <row r="5787" spans="1:7" x14ac:dyDescent="0.2">
      <c r="A5787" s="27">
        <v>39753</v>
      </c>
      <c r="B5787" s="20" t="s">
        <v>42</v>
      </c>
      <c r="C5787" s="20" t="s">
        <v>31</v>
      </c>
      <c r="D5787" s="20" t="s">
        <v>17</v>
      </c>
      <c r="E5787" s="20">
        <v>0.58939741999999995</v>
      </c>
      <c r="F5787" s="20">
        <v>0.72464278999999998</v>
      </c>
      <c r="G5787" s="20">
        <v>8.6090548699999996</v>
      </c>
    </row>
    <row r="5788" spans="1:7" x14ac:dyDescent="0.2">
      <c r="A5788" s="27">
        <v>39753</v>
      </c>
      <c r="B5788" s="20" t="s">
        <v>42</v>
      </c>
      <c r="C5788" s="20" t="s">
        <v>31</v>
      </c>
      <c r="D5788" s="20" t="s">
        <v>18</v>
      </c>
      <c r="E5788" s="20">
        <v>4.7275174900000003</v>
      </c>
      <c r="F5788" s="20">
        <v>2.7829949699999998</v>
      </c>
      <c r="G5788" s="20">
        <v>154.5776449</v>
      </c>
    </row>
    <row r="5789" spans="1:7" x14ac:dyDescent="0.2">
      <c r="A5789" s="27">
        <v>39753</v>
      </c>
      <c r="B5789" s="20" t="s">
        <v>42</v>
      </c>
      <c r="C5789" s="20" t="s">
        <v>31</v>
      </c>
      <c r="D5789" s="20" t="s">
        <v>19</v>
      </c>
      <c r="E5789" s="20">
        <v>5.5466379799999999</v>
      </c>
      <c r="F5789" s="20">
        <v>1.36007236</v>
      </c>
      <c r="G5789" s="20">
        <v>66.719143220000007</v>
      </c>
    </row>
    <row r="5790" spans="1:7" x14ac:dyDescent="0.2">
      <c r="A5790" s="27">
        <v>39753</v>
      </c>
      <c r="B5790" s="20" t="s">
        <v>42</v>
      </c>
      <c r="C5790" s="20" t="s">
        <v>31</v>
      </c>
      <c r="D5790" s="20" t="s">
        <v>20</v>
      </c>
      <c r="E5790" s="20">
        <v>4.2447974000000004</v>
      </c>
      <c r="F5790" s="20">
        <v>0.65432599999999996</v>
      </c>
      <c r="G5790" s="20">
        <v>45.784055930000001</v>
      </c>
    </row>
    <row r="5791" spans="1:7" x14ac:dyDescent="0.2">
      <c r="A5791" s="27">
        <v>39753</v>
      </c>
      <c r="B5791" s="20" t="s">
        <v>42</v>
      </c>
      <c r="C5791" s="20" t="s">
        <v>31</v>
      </c>
      <c r="D5791" s="20" t="s">
        <v>21</v>
      </c>
      <c r="E5791" s="20">
        <v>0.90593670999999998</v>
      </c>
      <c r="F5791" s="20">
        <v>0.65348580999999994</v>
      </c>
      <c r="G5791" s="20">
        <v>17.22005785</v>
      </c>
    </row>
    <row r="5792" spans="1:7" x14ac:dyDescent="0.2">
      <c r="A5792" s="27">
        <v>39753</v>
      </c>
      <c r="B5792" s="20" t="s">
        <v>42</v>
      </c>
      <c r="C5792" s="20" t="s">
        <v>31</v>
      </c>
      <c r="D5792" s="20" t="s">
        <v>22</v>
      </c>
      <c r="E5792" s="20">
        <v>1.9398512400000001</v>
      </c>
      <c r="F5792" s="20">
        <v>0</v>
      </c>
      <c r="G5792" s="20">
        <v>15.7673799</v>
      </c>
    </row>
    <row r="5793" spans="1:7" x14ac:dyDescent="0.2">
      <c r="A5793" s="27">
        <v>39753</v>
      </c>
      <c r="B5793" s="20" t="s">
        <v>42</v>
      </c>
      <c r="C5793" s="20" t="s">
        <v>31</v>
      </c>
      <c r="D5793" s="20" t="s">
        <v>23</v>
      </c>
      <c r="E5793" s="20">
        <v>0.5209184</v>
      </c>
      <c r="F5793" s="20">
        <v>0</v>
      </c>
      <c r="G5793" s="20">
        <v>0.5209184</v>
      </c>
    </row>
    <row r="5794" spans="1:7" x14ac:dyDescent="0.2">
      <c r="A5794" s="27">
        <v>39753</v>
      </c>
      <c r="B5794" s="20" t="s">
        <v>42</v>
      </c>
      <c r="C5794" s="20" t="s">
        <v>31</v>
      </c>
      <c r="D5794" s="20" t="s">
        <v>24</v>
      </c>
      <c r="E5794" s="20">
        <v>1.9348938099999999</v>
      </c>
      <c r="F5794" s="20">
        <v>0.51691677000000003</v>
      </c>
      <c r="G5794" s="20">
        <v>13.65082189</v>
      </c>
    </row>
    <row r="5795" spans="1:7" x14ac:dyDescent="0.2">
      <c r="A5795" s="27">
        <v>39753</v>
      </c>
      <c r="B5795" s="20" t="s">
        <v>42</v>
      </c>
      <c r="C5795" s="20" t="s">
        <v>31</v>
      </c>
      <c r="D5795" s="20" t="s">
        <v>25</v>
      </c>
      <c r="E5795" s="20">
        <v>1.7829817800000001</v>
      </c>
      <c r="F5795" s="20">
        <v>0.21056654</v>
      </c>
      <c r="G5795" s="20">
        <v>26.355314</v>
      </c>
    </row>
    <row r="5796" spans="1:7" x14ac:dyDescent="0.2">
      <c r="A5796" s="27">
        <v>39753</v>
      </c>
      <c r="B5796" s="20" t="s">
        <v>42</v>
      </c>
      <c r="C5796" s="20" t="s">
        <v>31</v>
      </c>
      <c r="D5796" s="20" t="s">
        <v>26</v>
      </c>
      <c r="E5796" s="20">
        <v>1.92674367</v>
      </c>
      <c r="F5796" s="20">
        <v>0</v>
      </c>
      <c r="G5796" s="20">
        <v>8.8488908199999994</v>
      </c>
    </row>
    <row r="5797" spans="1:7" x14ac:dyDescent="0.2">
      <c r="A5797" s="27">
        <v>39753</v>
      </c>
      <c r="B5797" s="20" t="s">
        <v>42</v>
      </c>
      <c r="C5797" s="20" t="s">
        <v>31</v>
      </c>
      <c r="D5797" s="20" t="s">
        <v>27</v>
      </c>
      <c r="E5797" s="20">
        <v>1.1287687099999999</v>
      </c>
      <c r="F5797" s="20">
        <v>0</v>
      </c>
      <c r="G5797" s="20">
        <v>11.59355062</v>
      </c>
    </row>
    <row r="5798" spans="1:7" x14ac:dyDescent="0.2">
      <c r="A5798" s="27">
        <v>39753</v>
      </c>
      <c r="B5798" s="20" t="s">
        <v>42</v>
      </c>
      <c r="C5798" s="20" t="s">
        <v>31</v>
      </c>
      <c r="D5798" s="20" t="s">
        <v>28</v>
      </c>
      <c r="E5798" s="20">
        <v>1.0175501300000001</v>
      </c>
      <c r="F5798" s="20">
        <v>7.7592430000000004E-2</v>
      </c>
      <c r="G5798" s="20">
        <v>17.68853365</v>
      </c>
    </row>
    <row r="5799" spans="1:7" x14ac:dyDescent="0.2">
      <c r="A5799" s="27">
        <v>39753</v>
      </c>
      <c r="B5799" s="20" t="s">
        <v>42</v>
      </c>
      <c r="C5799" s="20" t="s">
        <v>31</v>
      </c>
      <c r="D5799" s="20" t="s">
        <v>29</v>
      </c>
      <c r="E5799" s="20">
        <v>0.72033767000000004</v>
      </c>
      <c r="F5799" s="20">
        <v>0</v>
      </c>
      <c r="G5799" s="20">
        <v>31.69485736</v>
      </c>
    </row>
    <row r="5800" spans="1:7" x14ac:dyDescent="0.2">
      <c r="A5800" s="27">
        <v>39753</v>
      </c>
      <c r="B5800" s="20" t="s">
        <v>42</v>
      </c>
      <c r="C5800" s="20" t="s">
        <v>31</v>
      </c>
      <c r="D5800" s="20" t="s">
        <v>30</v>
      </c>
      <c r="E5800" s="20">
        <v>2.3217128499999999</v>
      </c>
      <c r="F5800" s="20">
        <v>0.27147172000000003</v>
      </c>
      <c r="G5800" s="20">
        <v>31.51264832</v>
      </c>
    </row>
    <row r="5801" spans="1:7" x14ac:dyDescent="0.2">
      <c r="A5801" s="27">
        <v>39753</v>
      </c>
      <c r="B5801" s="20" t="s">
        <v>42</v>
      </c>
      <c r="C5801" s="20" t="s">
        <v>32</v>
      </c>
      <c r="D5801" s="20" t="s">
        <v>32</v>
      </c>
      <c r="E5801" s="20">
        <v>31.24035473</v>
      </c>
      <c r="F5801" s="20">
        <v>4.2003725300000001</v>
      </c>
      <c r="G5801" s="20">
        <v>4626.6448399999999</v>
      </c>
    </row>
    <row r="5802" spans="1:7" x14ac:dyDescent="0.2">
      <c r="A5802" s="27">
        <v>39753</v>
      </c>
      <c r="B5802" s="20" t="s">
        <v>42</v>
      </c>
      <c r="C5802" s="20" t="s">
        <v>33</v>
      </c>
      <c r="D5802" s="20" t="s">
        <v>33</v>
      </c>
      <c r="E5802" s="20">
        <v>20.470322459999998</v>
      </c>
      <c r="F5802" s="20">
        <v>27.892712360000001</v>
      </c>
      <c r="G5802" s="20">
        <v>1768.9742879999999</v>
      </c>
    </row>
    <row r="5803" spans="1:7" x14ac:dyDescent="0.2">
      <c r="A5803" s="27">
        <v>39753</v>
      </c>
      <c r="B5803" s="20" t="s">
        <v>43</v>
      </c>
      <c r="C5803" s="20" t="s">
        <v>11</v>
      </c>
      <c r="D5803" s="20" t="s">
        <v>12</v>
      </c>
      <c r="E5803" s="20">
        <v>1.1863391999999999</v>
      </c>
      <c r="F5803" s="20">
        <v>0</v>
      </c>
      <c r="G5803" s="20">
        <v>29.562819789999999</v>
      </c>
    </row>
    <row r="5804" spans="1:7" x14ac:dyDescent="0.2">
      <c r="A5804" s="27">
        <v>39753</v>
      </c>
      <c r="B5804" s="20" t="s">
        <v>43</v>
      </c>
      <c r="C5804" s="20" t="s">
        <v>11</v>
      </c>
      <c r="D5804" s="20" t="s">
        <v>13</v>
      </c>
      <c r="E5804" s="20">
        <v>0.46761997999999999</v>
      </c>
      <c r="F5804" s="20">
        <v>0</v>
      </c>
      <c r="G5804" s="20">
        <v>0.93523995000000004</v>
      </c>
    </row>
    <row r="5805" spans="1:7" x14ac:dyDescent="0.2">
      <c r="A5805" s="27">
        <v>39753</v>
      </c>
      <c r="B5805" s="20" t="s">
        <v>43</v>
      </c>
      <c r="C5805" s="20" t="s">
        <v>11</v>
      </c>
      <c r="D5805" s="20" t="s">
        <v>14</v>
      </c>
      <c r="E5805" s="20">
        <v>4.8365695400000002</v>
      </c>
      <c r="F5805" s="20">
        <v>0.62969149999999996</v>
      </c>
      <c r="G5805" s="20">
        <v>80.300074240000001</v>
      </c>
    </row>
    <row r="5806" spans="1:7" x14ac:dyDescent="0.2">
      <c r="A5806" s="27">
        <v>39753</v>
      </c>
      <c r="B5806" s="20" t="s">
        <v>43</v>
      </c>
      <c r="C5806" s="20" t="s">
        <v>11</v>
      </c>
      <c r="D5806" s="20" t="s">
        <v>15</v>
      </c>
      <c r="E5806" s="20">
        <v>0.56246098</v>
      </c>
      <c r="F5806" s="20">
        <v>0</v>
      </c>
      <c r="G5806" s="20">
        <v>0.56246098</v>
      </c>
    </row>
    <row r="5807" spans="1:7" x14ac:dyDescent="0.2">
      <c r="A5807" s="27">
        <v>39753</v>
      </c>
      <c r="B5807" s="20" t="s">
        <v>43</v>
      </c>
      <c r="C5807" s="20" t="s">
        <v>11</v>
      </c>
      <c r="D5807" s="20" t="s">
        <v>16</v>
      </c>
      <c r="E5807" s="20">
        <v>0.91528233999999997</v>
      </c>
      <c r="F5807" s="20">
        <v>0.44356670999999998</v>
      </c>
      <c r="G5807" s="20">
        <v>30.226688490000001</v>
      </c>
    </row>
    <row r="5808" spans="1:7" x14ac:dyDescent="0.2">
      <c r="A5808" s="27">
        <v>39753</v>
      </c>
      <c r="B5808" s="20" t="s">
        <v>43</v>
      </c>
      <c r="C5808" s="20" t="s">
        <v>11</v>
      </c>
      <c r="D5808" s="20" t="s">
        <v>17</v>
      </c>
      <c r="E5808" s="20">
        <v>2.57600177</v>
      </c>
      <c r="F5808" s="20">
        <v>0.72084009999999998</v>
      </c>
      <c r="G5808" s="20">
        <v>41.589413749999999</v>
      </c>
    </row>
    <row r="5809" spans="1:7" x14ac:dyDescent="0.2">
      <c r="A5809" s="27">
        <v>39753</v>
      </c>
      <c r="B5809" s="20" t="s">
        <v>43</v>
      </c>
      <c r="C5809" s="20" t="s">
        <v>11</v>
      </c>
      <c r="D5809" s="20" t="s">
        <v>18</v>
      </c>
      <c r="E5809" s="20">
        <v>5.4846319299999999</v>
      </c>
      <c r="F5809" s="20">
        <v>3.1804104</v>
      </c>
      <c r="G5809" s="20">
        <v>158.94648409999999</v>
      </c>
    </row>
    <row r="5810" spans="1:7" x14ac:dyDescent="0.2">
      <c r="A5810" s="27">
        <v>39753</v>
      </c>
      <c r="B5810" s="20" t="s">
        <v>43</v>
      </c>
      <c r="C5810" s="20" t="s">
        <v>11</v>
      </c>
      <c r="D5810" s="20" t="s">
        <v>19</v>
      </c>
      <c r="E5810" s="20">
        <v>9.4425305900000005</v>
      </c>
      <c r="F5810" s="20">
        <v>2.2427587299999998</v>
      </c>
      <c r="G5810" s="20">
        <v>178.525958</v>
      </c>
    </row>
    <row r="5811" spans="1:7" x14ac:dyDescent="0.2">
      <c r="A5811" s="27">
        <v>39753</v>
      </c>
      <c r="B5811" s="20" t="s">
        <v>43</v>
      </c>
      <c r="C5811" s="20" t="s">
        <v>11</v>
      </c>
      <c r="D5811" s="20" t="s">
        <v>20</v>
      </c>
      <c r="E5811" s="20">
        <v>1.3869225000000001</v>
      </c>
      <c r="F5811" s="20">
        <v>0.52863627999999996</v>
      </c>
      <c r="G5811" s="20">
        <v>17.96344259</v>
      </c>
    </row>
    <row r="5812" spans="1:7" x14ac:dyDescent="0.2">
      <c r="A5812" s="27">
        <v>39753</v>
      </c>
      <c r="B5812" s="20" t="s">
        <v>43</v>
      </c>
      <c r="C5812" s="20" t="s">
        <v>11</v>
      </c>
      <c r="D5812" s="20" t="s">
        <v>21</v>
      </c>
      <c r="E5812" s="20">
        <v>1.1822265300000001</v>
      </c>
      <c r="F5812" s="20">
        <v>0</v>
      </c>
      <c r="G5812" s="20">
        <v>8.2512968999999998</v>
      </c>
    </row>
    <row r="5813" spans="1:7" x14ac:dyDescent="0.2">
      <c r="A5813" s="27">
        <v>39753</v>
      </c>
      <c r="B5813" s="20" t="s">
        <v>43</v>
      </c>
      <c r="C5813" s="20" t="s">
        <v>11</v>
      </c>
      <c r="D5813" s="20" t="s">
        <v>22</v>
      </c>
      <c r="E5813" s="20">
        <v>3.6337821099999998</v>
      </c>
      <c r="F5813" s="20">
        <v>0.75648172999999996</v>
      </c>
      <c r="G5813" s="20">
        <v>23.740931969999998</v>
      </c>
    </row>
    <row r="5814" spans="1:7" x14ac:dyDescent="0.2">
      <c r="A5814" s="27">
        <v>39753</v>
      </c>
      <c r="B5814" s="20" t="s">
        <v>43</v>
      </c>
      <c r="C5814" s="20" t="s">
        <v>11</v>
      </c>
      <c r="D5814" s="20" t="s">
        <v>24</v>
      </c>
      <c r="E5814" s="20">
        <v>1.2492294500000001</v>
      </c>
      <c r="F5814" s="20">
        <v>1.4199420899999999</v>
      </c>
      <c r="G5814" s="20">
        <v>9.70117954</v>
      </c>
    </row>
    <row r="5815" spans="1:7" x14ac:dyDescent="0.2">
      <c r="A5815" s="27">
        <v>39753</v>
      </c>
      <c r="B5815" s="20" t="s">
        <v>43</v>
      </c>
      <c r="C5815" s="20" t="s">
        <v>11</v>
      </c>
      <c r="D5815" s="20" t="s">
        <v>25</v>
      </c>
      <c r="E5815" s="20">
        <v>4.8159044099999999</v>
      </c>
      <c r="F5815" s="20">
        <v>1.03393661</v>
      </c>
      <c r="G5815" s="20">
        <v>123.3081574</v>
      </c>
    </row>
    <row r="5816" spans="1:7" x14ac:dyDescent="0.2">
      <c r="A5816" s="27">
        <v>39753</v>
      </c>
      <c r="B5816" s="20" t="s">
        <v>43</v>
      </c>
      <c r="C5816" s="20" t="s">
        <v>11</v>
      </c>
      <c r="D5816" s="20" t="s">
        <v>26</v>
      </c>
      <c r="E5816" s="20">
        <v>1.4185674399999999</v>
      </c>
      <c r="F5816" s="20">
        <v>0.18896098</v>
      </c>
      <c r="G5816" s="20">
        <v>22.878311409999998</v>
      </c>
    </row>
    <row r="5817" spans="1:7" x14ac:dyDescent="0.2">
      <c r="A5817" s="27">
        <v>39753</v>
      </c>
      <c r="B5817" s="20" t="s">
        <v>43</v>
      </c>
      <c r="C5817" s="20" t="s">
        <v>11</v>
      </c>
      <c r="D5817" s="20" t="s">
        <v>27</v>
      </c>
      <c r="E5817" s="20">
        <v>2.1609791299999999</v>
      </c>
      <c r="F5817" s="20">
        <v>1.8276763199999999</v>
      </c>
      <c r="G5817" s="20">
        <v>66.313998659999996</v>
      </c>
    </row>
    <row r="5818" spans="1:7" x14ac:dyDescent="0.2">
      <c r="A5818" s="27">
        <v>39753</v>
      </c>
      <c r="B5818" s="20" t="s">
        <v>43</v>
      </c>
      <c r="C5818" s="20" t="s">
        <v>11</v>
      </c>
      <c r="D5818" s="20" t="s">
        <v>28</v>
      </c>
      <c r="E5818" s="20">
        <v>5.4112722</v>
      </c>
      <c r="F5818" s="20">
        <v>2.6914125599999998</v>
      </c>
      <c r="G5818" s="20">
        <v>112.1752104</v>
      </c>
    </row>
    <row r="5819" spans="1:7" x14ac:dyDescent="0.2">
      <c r="A5819" s="27">
        <v>39753</v>
      </c>
      <c r="B5819" s="20" t="s">
        <v>43</v>
      </c>
      <c r="C5819" s="20" t="s">
        <v>11</v>
      </c>
      <c r="D5819" s="20" t="s">
        <v>29</v>
      </c>
      <c r="E5819" s="20">
        <v>0</v>
      </c>
      <c r="F5819" s="20">
        <v>0.43139094</v>
      </c>
      <c r="G5819" s="20">
        <v>0.43139094</v>
      </c>
    </row>
    <row r="5820" spans="1:7" x14ac:dyDescent="0.2">
      <c r="A5820" s="27">
        <v>39753</v>
      </c>
      <c r="B5820" s="20" t="s">
        <v>43</v>
      </c>
      <c r="C5820" s="20" t="s">
        <v>11</v>
      </c>
      <c r="D5820" s="20" t="s">
        <v>30</v>
      </c>
      <c r="E5820" s="20">
        <v>1.26095405</v>
      </c>
      <c r="F5820" s="20">
        <v>0</v>
      </c>
      <c r="G5820" s="20">
        <v>44.57221681</v>
      </c>
    </row>
    <row r="5821" spans="1:7" x14ac:dyDescent="0.2">
      <c r="A5821" s="27">
        <v>39753</v>
      </c>
      <c r="B5821" s="20" t="s">
        <v>43</v>
      </c>
      <c r="C5821" s="20" t="s">
        <v>31</v>
      </c>
      <c r="D5821" s="20" t="s">
        <v>12</v>
      </c>
      <c r="E5821" s="20">
        <v>0.2874101</v>
      </c>
      <c r="F5821" s="20">
        <v>0</v>
      </c>
      <c r="G5821" s="20">
        <v>14.37050498</v>
      </c>
    </row>
    <row r="5822" spans="1:7" x14ac:dyDescent="0.2">
      <c r="A5822" s="27">
        <v>39753</v>
      </c>
      <c r="B5822" s="20" t="s">
        <v>43</v>
      </c>
      <c r="C5822" s="20" t="s">
        <v>31</v>
      </c>
      <c r="D5822" s="20" t="s">
        <v>14</v>
      </c>
      <c r="E5822" s="20">
        <v>3.5278693300000001</v>
      </c>
      <c r="F5822" s="20">
        <v>0.67587662999999998</v>
      </c>
      <c r="G5822" s="20">
        <v>129.1753033</v>
      </c>
    </row>
    <row r="5823" spans="1:7" x14ac:dyDescent="0.2">
      <c r="A5823" s="27">
        <v>39753</v>
      </c>
      <c r="B5823" s="20" t="s">
        <v>43</v>
      </c>
      <c r="C5823" s="20" t="s">
        <v>31</v>
      </c>
      <c r="D5823" s="20" t="s">
        <v>17</v>
      </c>
      <c r="E5823" s="20">
        <v>1.2464381499999999</v>
      </c>
      <c r="F5823" s="20">
        <v>0.53203153000000003</v>
      </c>
      <c r="G5823" s="20">
        <v>10.02428879</v>
      </c>
    </row>
    <row r="5824" spans="1:7" x14ac:dyDescent="0.2">
      <c r="A5824" s="27">
        <v>39753</v>
      </c>
      <c r="B5824" s="20" t="s">
        <v>43</v>
      </c>
      <c r="C5824" s="20" t="s">
        <v>31</v>
      </c>
      <c r="D5824" s="20" t="s">
        <v>18</v>
      </c>
      <c r="E5824" s="20">
        <v>9.2615397900000005</v>
      </c>
      <c r="F5824" s="20">
        <v>5.3981912100000002</v>
      </c>
      <c r="G5824" s="20">
        <v>182.64614510000001</v>
      </c>
    </row>
    <row r="5825" spans="1:7" x14ac:dyDescent="0.2">
      <c r="A5825" s="27">
        <v>39753</v>
      </c>
      <c r="B5825" s="20" t="s">
        <v>43</v>
      </c>
      <c r="C5825" s="20" t="s">
        <v>31</v>
      </c>
      <c r="D5825" s="20" t="s">
        <v>19</v>
      </c>
      <c r="E5825" s="20">
        <v>10.304252529999999</v>
      </c>
      <c r="F5825" s="20">
        <v>4.70927425</v>
      </c>
      <c r="G5825" s="20">
        <v>132.1348089</v>
      </c>
    </row>
    <row r="5826" spans="1:7" x14ac:dyDescent="0.2">
      <c r="A5826" s="27">
        <v>39753</v>
      </c>
      <c r="B5826" s="20" t="s">
        <v>43</v>
      </c>
      <c r="C5826" s="20" t="s">
        <v>31</v>
      </c>
      <c r="D5826" s="20" t="s">
        <v>20</v>
      </c>
      <c r="E5826" s="20">
        <v>2.5705123799999998</v>
      </c>
      <c r="F5826" s="20">
        <v>0.60008472000000002</v>
      </c>
      <c r="G5826" s="20">
        <v>20.29229123</v>
      </c>
    </row>
    <row r="5827" spans="1:7" x14ac:dyDescent="0.2">
      <c r="A5827" s="27">
        <v>39753</v>
      </c>
      <c r="B5827" s="20" t="s">
        <v>43</v>
      </c>
      <c r="C5827" s="20" t="s">
        <v>31</v>
      </c>
      <c r="D5827" s="20" t="s">
        <v>21</v>
      </c>
      <c r="E5827" s="20">
        <v>0.25534646999999999</v>
      </c>
      <c r="F5827" s="20">
        <v>0.40866989999999997</v>
      </c>
      <c r="G5827" s="20">
        <v>6.8949324699999996</v>
      </c>
    </row>
    <row r="5828" spans="1:7" x14ac:dyDescent="0.2">
      <c r="A5828" s="27">
        <v>39753</v>
      </c>
      <c r="B5828" s="20" t="s">
        <v>43</v>
      </c>
      <c r="C5828" s="20" t="s">
        <v>31</v>
      </c>
      <c r="D5828" s="20" t="s">
        <v>22</v>
      </c>
      <c r="E5828" s="20">
        <v>3.2899036499999998</v>
      </c>
      <c r="F5828" s="20">
        <v>0.29382095000000003</v>
      </c>
      <c r="G5828" s="20">
        <v>30.338684780000001</v>
      </c>
    </row>
    <row r="5829" spans="1:7" x14ac:dyDescent="0.2">
      <c r="A5829" s="27">
        <v>39753</v>
      </c>
      <c r="B5829" s="20" t="s">
        <v>43</v>
      </c>
      <c r="C5829" s="20" t="s">
        <v>31</v>
      </c>
      <c r="D5829" s="20" t="s">
        <v>23</v>
      </c>
      <c r="E5829" s="20">
        <v>0.43951721999999999</v>
      </c>
      <c r="F5829" s="20">
        <v>1.2257950500000001</v>
      </c>
      <c r="G5829" s="20">
        <v>30.891397569999999</v>
      </c>
    </row>
    <row r="5830" spans="1:7" x14ac:dyDescent="0.2">
      <c r="A5830" s="27">
        <v>39753</v>
      </c>
      <c r="B5830" s="20" t="s">
        <v>43</v>
      </c>
      <c r="C5830" s="20" t="s">
        <v>31</v>
      </c>
      <c r="D5830" s="20" t="s">
        <v>24</v>
      </c>
      <c r="E5830" s="20">
        <v>3.41416947</v>
      </c>
      <c r="F5830" s="20">
        <v>0.54076815</v>
      </c>
      <c r="G5830" s="20">
        <v>46.279057780000002</v>
      </c>
    </row>
    <row r="5831" spans="1:7" x14ac:dyDescent="0.2">
      <c r="A5831" s="27">
        <v>39753</v>
      </c>
      <c r="B5831" s="20" t="s">
        <v>43</v>
      </c>
      <c r="C5831" s="20" t="s">
        <v>31</v>
      </c>
      <c r="D5831" s="20" t="s">
        <v>25</v>
      </c>
      <c r="E5831" s="20">
        <v>1.31825193</v>
      </c>
      <c r="F5831" s="20">
        <v>1.15582907</v>
      </c>
      <c r="G5831" s="20">
        <v>50.354592390000001</v>
      </c>
    </row>
    <row r="5832" spans="1:7" x14ac:dyDescent="0.2">
      <c r="A5832" s="27">
        <v>39753</v>
      </c>
      <c r="B5832" s="20" t="s">
        <v>43</v>
      </c>
      <c r="C5832" s="20" t="s">
        <v>31</v>
      </c>
      <c r="D5832" s="20" t="s">
        <v>26</v>
      </c>
      <c r="E5832" s="20">
        <v>1.5251588599999999</v>
      </c>
      <c r="F5832" s="20">
        <v>0.50484236999999998</v>
      </c>
      <c r="G5832" s="20">
        <v>27.857659890000001</v>
      </c>
    </row>
    <row r="5833" spans="1:7" x14ac:dyDescent="0.2">
      <c r="A5833" s="27">
        <v>39753</v>
      </c>
      <c r="B5833" s="20" t="s">
        <v>43</v>
      </c>
      <c r="C5833" s="20" t="s">
        <v>31</v>
      </c>
      <c r="D5833" s="20" t="s">
        <v>27</v>
      </c>
      <c r="E5833" s="20">
        <v>1.12165771</v>
      </c>
      <c r="F5833" s="20">
        <v>0.51413454000000003</v>
      </c>
      <c r="G5833" s="20">
        <v>13.17267891</v>
      </c>
    </row>
    <row r="5834" spans="1:7" x14ac:dyDescent="0.2">
      <c r="A5834" s="27">
        <v>39753</v>
      </c>
      <c r="B5834" s="20" t="s">
        <v>43</v>
      </c>
      <c r="C5834" s="20" t="s">
        <v>31</v>
      </c>
      <c r="D5834" s="20" t="s">
        <v>28</v>
      </c>
      <c r="E5834" s="20">
        <v>3.0620240399999998</v>
      </c>
      <c r="F5834" s="20">
        <v>3.91562002</v>
      </c>
      <c r="G5834" s="20">
        <v>142.8724737</v>
      </c>
    </row>
    <row r="5835" spans="1:7" x14ac:dyDescent="0.2">
      <c r="A5835" s="27">
        <v>39753</v>
      </c>
      <c r="B5835" s="20" t="s">
        <v>43</v>
      </c>
      <c r="C5835" s="20" t="s">
        <v>31</v>
      </c>
      <c r="D5835" s="20" t="s">
        <v>29</v>
      </c>
      <c r="E5835" s="20">
        <v>7.3630399999999999E-2</v>
      </c>
      <c r="F5835" s="20">
        <v>0</v>
      </c>
      <c r="G5835" s="20">
        <v>0.51541281999999999</v>
      </c>
    </row>
    <row r="5836" spans="1:7" x14ac:dyDescent="0.2">
      <c r="A5836" s="27">
        <v>39753</v>
      </c>
      <c r="B5836" s="20" t="s">
        <v>43</v>
      </c>
      <c r="C5836" s="20" t="s">
        <v>31</v>
      </c>
      <c r="D5836" s="20" t="s">
        <v>30</v>
      </c>
      <c r="E5836" s="20">
        <v>0.49800695</v>
      </c>
      <c r="F5836" s="20">
        <v>1.4480578500000001</v>
      </c>
      <c r="G5836" s="20">
        <v>20.492440989999999</v>
      </c>
    </row>
    <row r="5837" spans="1:7" x14ac:dyDescent="0.2">
      <c r="A5837" s="27">
        <v>39753</v>
      </c>
      <c r="B5837" s="20" t="s">
        <v>43</v>
      </c>
      <c r="C5837" s="20" t="s">
        <v>32</v>
      </c>
      <c r="D5837" s="20" t="s">
        <v>32</v>
      </c>
      <c r="E5837" s="20">
        <v>30.3352653</v>
      </c>
      <c r="F5837" s="20">
        <v>21.03928608</v>
      </c>
      <c r="G5837" s="20">
        <v>5294.6874310000003</v>
      </c>
    </row>
    <row r="5838" spans="1:7" x14ac:dyDescent="0.2">
      <c r="A5838" s="27">
        <v>39753</v>
      </c>
      <c r="B5838" s="20" t="s">
        <v>43</v>
      </c>
      <c r="C5838" s="20" t="s">
        <v>33</v>
      </c>
      <c r="D5838" s="20" t="s">
        <v>33</v>
      </c>
      <c r="E5838" s="20">
        <v>19.902633720000001</v>
      </c>
      <c r="F5838" s="20">
        <v>29.001235900000001</v>
      </c>
      <c r="G5838" s="20">
        <v>1427.6215110000001</v>
      </c>
    </row>
    <row r="5839" spans="1:7" x14ac:dyDescent="0.2">
      <c r="A5839" s="27">
        <v>39845</v>
      </c>
      <c r="B5839" s="20" t="s">
        <v>42</v>
      </c>
      <c r="C5839" s="20" t="s">
        <v>11</v>
      </c>
      <c r="D5839" s="20" t="s">
        <v>12</v>
      </c>
      <c r="E5839" s="20">
        <v>7.75745415</v>
      </c>
      <c r="F5839" s="20">
        <v>1.7251538200000001</v>
      </c>
      <c r="G5839" s="20">
        <v>112.5999192</v>
      </c>
    </row>
    <row r="5840" spans="1:7" x14ac:dyDescent="0.2">
      <c r="A5840" s="27">
        <v>39845</v>
      </c>
      <c r="B5840" s="20" t="s">
        <v>42</v>
      </c>
      <c r="C5840" s="20" t="s">
        <v>11</v>
      </c>
      <c r="D5840" s="20" t="s">
        <v>13</v>
      </c>
      <c r="E5840" s="20">
        <v>5.2683891799999998</v>
      </c>
      <c r="F5840" s="20">
        <v>0.79752367999999996</v>
      </c>
      <c r="G5840" s="20">
        <v>76.38482655</v>
      </c>
    </row>
    <row r="5841" spans="1:7" x14ac:dyDescent="0.2">
      <c r="A5841" s="27">
        <v>39845</v>
      </c>
      <c r="B5841" s="20" t="s">
        <v>42</v>
      </c>
      <c r="C5841" s="20" t="s">
        <v>11</v>
      </c>
      <c r="D5841" s="20" t="s">
        <v>14</v>
      </c>
      <c r="E5841" s="20">
        <v>29.81147717</v>
      </c>
      <c r="F5841" s="20">
        <v>2.45627124</v>
      </c>
      <c r="G5841" s="20">
        <v>465.36853480000002</v>
      </c>
    </row>
    <row r="5842" spans="1:7" x14ac:dyDescent="0.2">
      <c r="A5842" s="27">
        <v>39845</v>
      </c>
      <c r="B5842" s="20" t="s">
        <v>42</v>
      </c>
      <c r="C5842" s="20" t="s">
        <v>11</v>
      </c>
      <c r="D5842" s="20" t="s">
        <v>15</v>
      </c>
      <c r="E5842" s="20">
        <v>1.4445640200000001</v>
      </c>
      <c r="F5842" s="20">
        <v>0</v>
      </c>
      <c r="G5842" s="20">
        <v>15.16938788</v>
      </c>
    </row>
    <row r="5843" spans="1:7" x14ac:dyDescent="0.2">
      <c r="A5843" s="27">
        <v>39845</v>
      </c>
      <c r="B5843" s="20" t="s">
        <v>42</v>
      </c>
      <c r="C5843" s="20" t="s">
        <v>11</v>
      </c>
      <c r="D5843" s="20" t="s">
        <v>16</v>
      </c>
      <c r="E5843" s="20">
        <v>37.39475513</v>
      </c>
      <c r="F5843" s="20">
        <v>0.29670415</v>
      </c>
      <c r="G5843" s="20">
        <v>477.42223430000001</v>
      </c>
    </row>
    <row r="5844" spans="1:7" x14ac:dyDescent="0.2">
      <c r="A5844" s="27">
        <v>39845</v>
      </c>
      <c r="B5844" s="20" t="s">
        <v>42</v>
      </c>
      <c r="C5844" s="20" t="s">
        <v>11</v>
      </c>
      <c r="D5844" s="20" t="s">
        <v>17</v>
      </c>
      <c r="E5844" s="20">
        <v>9.80743762</v>
      </c>
      <c r="F5844" s="20">
        <v>0.43675783000000001</v>
      </c>
      <c r="G5844" s="20">
        <v>172.24175410000001</v>
      </c>
    </row>
    <row r="5845" spans="1:7" x14ac:dyDescent="0.2">
      <c r="A5845" s="27">
        <v>39845</v>
      </c>
      <c r="B5845" s="20" t="s">
        <v>42</v>
      </c>
      <c r="C5845" s="20" t="s">
        <v>11</v>
      </c>
      <c r="D5845" s="20" t="s">
        <v>18</v>
      </c>
      <c r="E5845" s="20">
        <v>7.7346091399999999</v>
      </c>
      <c r="F5845" s="20">
        <v>1.23779339</v>
      </c>
      <c r="G5845" s="20">
        <v>122.6528172</v>
      </c>
    </row>
    <row r="5846" spans="1:7" x14ac:dyDescent="0.2">
      <c r="A5846" s="27">
        <v>39845</v>
      </c>
      <c r="B5846" s="20" t="s">
        <v>42</v>
      </c>
      <c r="C5846" s="20" t="s">
        <v>11</v>
      </c>
      <c r="D5846" s="20" t="s">
        <v>19</v>
      </c>
      <c r="E5846" s="20">
        <v>11.76981627</v>
      </c>
      <c r="F5846" s="20">
        <v>2.1504015000000001</v>
      </c>
      <c r="G5846" s="20">
        <v>315.80061469999998</v>
      </c>
    </row>
    <row r="5847" spans="1:7" x14ac:dyDescent="0.2">
      <c r="A5847" s="27">
        <v>39845</v>
      </c>
      <c r="B5847" s="20" t="s">
        <v>42</v>
      </c>
      <c r="C5847" s="20" t="s">
        <v>11</v>
      </c>
      <c r="D5847" s="20" t="s">
        <v>20</v>
      </c>
      <c r="E5847" s="20">
        <v>12.92788112</v>
      </c>
      <c r="F5847" s="20">
        <v>0</v>
      </c>
      <c r="G5847" s="20">
        <v>85.924589040000001</v>
      </c>
    </row>
    <row r="5848" spans="1:7" x14ac:dyDescent="0.2">
      <c r="A5848" s="27">
        <v>39845</v>
      </c>
      <c r="B5848" s="20" t="s">
        <v>42</v>
      </c>
      <c r="C5848" s="20" t="s">
        <v>11</v>
      </c>
      <c r="D5848" s="20" t="s">
        <v>21</v>
      </c>
      <c r="E5848" s="20">
        <v>3.9279171800000001</v>
      </c>
      <c r="F5848" s="20">
        <v>0</v>
      </c>
      <c r="G5848" s="20">
        <v>20.420922000000001</v>
      </c>
    </row>
    <row r="5849" spans="1:7" x14ac:dyDescent="0.2">
      <c r="A5849" s="27">
        <v>39845</v>
      </c>
      <c r="B5849" s="20" t="s">
        <v>42</v>
      </c>
      <c r="C5849" s="20" t="s">
        <v>11</v>
      </c>
      <c r="D5849" s="20" t="s">
        <v>22</v>
      </c>
      <c r="E5849" s="20">
        <v>4.2687207000000003</v>
      </c>
      <c r="F5849" s="20">
        <v>0.58801738999999997</v>
      </c>
      <c r="G5849" s="20">
        <v>93.682527039999997</v>
      </c>
    </row>
    <row r="5850" spans="1:7" x14ac:dyDescent="0.2">
      <c r="A5850" s="27">
        <v>39845</v>
      </c>
      <c r="B5850" s="20" t="s">
        <v>42</v>
      </c>
      <c r="C5850" s="20" t="s">
        <v>11</v>
      </c>
      <c r="D5850" s="20" t="s">
        <v>23</v>
      </c>
      <c r="E5850" s="20">
        <v>0.52975406999999997</v>
      </c>
      <c r="F5850" s="20">
        <v>0</v>
      </c>
      <c r="G5850" s="20">
        <v>2.6487703300000001</v>
      </c>
    </row>
    <row r="5851" spans="1:7" x14ac:dyDescent="0.2">
      <c r="A5851" s="27">
        <v>39845</v>
      </c>
      <c r="B5851" s="20" t="s">
        <v>42</v>
      </c>
      <c r="C5851" s="20" t="s">
        <v>11</v>
      </c>
      <c r="D5851" s="20" t="s">
        <v>24</v>
      </c>
      <c r="E5851" s="20">
        <v>9.3106143299999999</v>
      </c>
      <c r="F5851" s="20">
        <v>1.31088893</v>
      </c>
      <c r="G5851" s="20">
        <v>89.763273479999995</v>
      </c>
    </row>
    <row r="5852" spans="1:7" x14ac:dyDescent="0.2">
      <c r="A5852" s="27">
        <v>39845</v>
      </c>
      <c r="B5852" s="20" t="s">
        <v>42</v>
      </c>
      <c r="C5852" s="20" t="s">
        <v>11</v>
      </c>
      <c r="D5852" s="20" t="s">
        <v>25</v>
      </c>
      <c r="E5852" s="20">
        <v>6.2991153999999998</v>
      </c>
      <c r="F5852" s="20">
        <v>1.55489784</v>
      </c>
      <c r="G5852" s="20">
        <v>102.1519011</v>
      </c>
    </row>
    <row r="5853" spans="1:7" x14ac:dyDescent="0.2">
      <c r="A5853" s="27">
        <v>39845</v>
      </c>
      <c r="B5853" s="20" t="s">
        <v>42</v>
      </c>
      <c r="C5853" s="20" t="s">
        <v>11</v>
      </c>
      <c r="D5853" s="20" t="s">
        <v>26</v>
      </c>
      <c r="E5853" s="20">
        <v>4.6889100199999998</v>
      </c>
      <c r="F5853" s="20">
        <v>0.57794478000000005</v>
      </c>
      <c r="G5853" s="20">
        <v>129.0112513</v>
      </c>
    </row>
    <row r="5854" spans="1:7" x14ac:dyDescent="0.2">
      <c r="A5854" s="27">
        <v>39845</v>
      </c>
      <c r="B5854" s="20" t="s">
        <v>42</v>
      </c>
      <c r="C5854" s="20" t="s">
        <v>11</v>
      </c>
      <c r="D5854" s="20" t="s">
        <v>27</v>
      </c>
      <c r="E5854" s="20">
        <v>4.5948543600000002</v>
      </c>
      <c r="F5854" s="20">
        <v>2.0972042700000002</v>
      </c>
      <c r="G5854" s="20">
        <v>88.258487459999998</v>
      </c>
    </row>
    <row r="5855" spans="1:7" x14ac:dyDescent="0.2">
      <c r="A5855" s="27">
        <v>39845</v>
      </c>
      <c r="B5855" s="20" t="s">
        <v>42</v>
      </c>
      <c r="C5855" s="20" t="s">
        <v>11</v>
      </c>
      <c r="D5855" s="20" t="s">
        <v>28</v>
      </c>
      <c r="E5855" s="20">
        <v>2.67074042</v>
      </c>
      <c r="F5855" s="20">
        <v>0.39267790000000002</v>
      </c>
      <c r="G5855" s="20">
        <v>65.884818980000006</v>
      </c>
    </row>
    <row r="5856" spans="1:7" x14ac:dyDescent="0.2">
      <c r="A5856" s="27">
        <v>39845</v>
      </c>
      <c r="B5856" s="20" t="s">
        <v>42</v>
      </c>
      <c r="C5856" s="20" t="s">
        <v>11</v>
      </c>
      <c r="D5856" s="20" t="s">
        <v>29</v>
      </c>
      <c r="E5856" s="20">
        <v>3.9027807299999999</v>
      </c>
      <c r="F5856" s="20">
        <v>0.10018771</v>
      </c>
      <c r="G5856" s="20">
        <v>23.406292690000001</v>
      </c>
    </row>
    <row r="5857" spans="1:7" x14ac:dyDescent="0.2">
      <c r="A5857" s="27">
        <v>39845</v>
      </c>
      <c r="B5857" s="20" t="s">
        <v>42</v>
      </c>
      <c r="C5857" s="20" t="s">
        <v>11</v>
      </c>
      <c r="D5857" s="20" t="s">
        <v>30</v>
      </c>
      <c r="E5857" s="20">
        <v>6.4011777600000004</v>
      </c>
      <c r="F5857" s="20">
        <v>1.67141056</v>
      </c>
      <c r="G5857" s="20">
        <v>97.68465295</v>
      </c>
    </row>
    <row r="5858" spans="1:7" x14ac:dyDescent="0.2">
      <c r="A5858" s="27">
        <v>39845</v>
      </c>
      <c r="B5858" s="20" t="s">
        <v>42</v>
      </c>
      <c r="C5858" s="20" t="s">
        <v>31</v>
      </c>
      <c r="D5858" s="20" t="s">
        <v>12</v>
      </c>
      <c r="E5858" s="20">
        <v>2.24121002</v>
      </c>
      <c r="F5858" s="20">
        <v>0</v>
      </c>
      <c r="G5858" s="20">
        <v>13.141680020000001</v>
      </c>
    </row>
    <row r="5859" spans="1:7" x14ac:dyDescent="0.2">
      <c r="A5859" s="27">
        <v>39845</v>
      </c>
      <c r="B5859" s="20" t="s">
        <v>42</v>
      </c>
      <c r="C5859" s="20" t="s">
        <v>31</v>
      </c>
      <c r="D5859" s="20" t="s">
        <v>13</v>
      </c>
      <c r="E5859" s="20">
        <v>0.98886218000000004</v>
      </c>
      <c r="F5859" s="20">
        <v>0</v>
      </c>
      <c r="G5859" s="20">
        <v>8.3005028700000008</v>
      </c>
    </row>
    <row r="5860" spans="1:7" x14ac:dyDescent="0.2">
      <c r="A5860" s="27">
        <v>39845</v>
      </c>
      <c r="B5860" s="20" t="s">
        <v>42</v>
      </c>
      <c r="C5860" s="20" t="s">
        <v>31</v>
      </c>
      <c r="D5860" s="20" t="s">
        <v>14</v>
      </c>
      <c r="E5860" s="20">
        <v>10.666387439999999</v>
      </c>
      <c r="F5860" s="20">
        <v>0.93225789999999997</v>
      </c>
      <c r="G5860" s="20">
        <v>177.86307740000001</v>
      </c>
    </row>
    <row r="5861" spans="1:7" x14ac:dyDescent="0.2">
      <c r="A5861" s="27">
        <v>39845</v>
      </c>
      <c r="B5861" s="20" t="s">
        <v>42</v>
      </c>
      <c r="C5861" s="20" t="s">
        <v>31</v>
      </c>
      <c r="D5861" s="20" t="s">
        <v>16</v>
      </c>
      <c r="E5861" s="20">
        <v>6.7539807500000002</v>
      </c>
      <c r="F5861" s="20">
        <v>0.30417032999999999</v>
      </c>
      <c r="G5861" s="20">
        <v>112.5932865</v>
      </c>
    </row>
    <row r="5862" spans="1:7" x14ac:dyDescent="0.2">
      <c r="A5862" s="27">
        <v>39845</v>
      </c>
      <c r="B5862" s="20" t="s">
        <v>42</v>
      </c>
      <c r="C5862" s="20" t="s">
        <v>31</v>
      </c>
      <c r="D5862" s="20" t="s">
        <v>17</v>
      </c>
      <c r="E5862" s="20">
        <v>4.1436966699999997</v>
      </c>
      <c r="F5862" s="20">
        <v>0</v>
      </c>
      <c r="G5862" s="20">
        <v>90.999195709999995</v>
      </c>
    </row>
    <row r="5863" spans="1:7" x14ac:dyDescent="0.2">
      <c r="A5863" s="27">
        <v>39845</v>
      </c>
      <c r="B5863" s="20" t="s">
        <v>42</v>
      </c>
      <c r="C5863" s="20" t="s">
        <v>31</v>
      </c>
      <c r="D5863" s="20" t="s">
        <v>18</v>
      </c>
      <c r="E5863" s="20">
        <v>8.2654910800000003</v>
      </c>
      <c r="F5863" s="20">
        <v>2.6835852</v>
      </c>
      <c r="G5863" s="20">
        <v>152.0858714</v>
      </c>
    </row>
    <row r="5864" spans="1:7" x14ac:dyDescent="0.2">
      <c r="A5864" s="27">
        <v>39845</v>
      </c>
      <c r="B5864" s="20" t="s">
        <v>42</v>
      </c>
      <c r="C5864" s="20" t="s">
        <v>31</v>
      </c>
      <c r="D5864" s="20" t="s">
        <v>19</v>
      </c>
      <c r="E5864" s="20">
        <v>8.6961903700000001</v>
      </c>
      <c r="F5864" s="20">
        <v>5.9366986900000001</v>
      </c>
      <c r="G5864" s="20">
        <v>179.6218552</v>
      </c>
    </row>
    <row r="5865" spans="1:7" x14ac:dyDescent="0.2">
      <c r="A5865" s="27">
        <v>39845</v>
      </c>
      <c r="B5865" s="20" t="s">
        <v>42</v>
      </c>
      <c r="C5865" s="20" t="s">
        <v>31</v>
      </c>
      <c r="D5865" s="20" t="s">
        <v>20</v>
      </c>
      <c r="E5865" s="20">
        <v>4.9426264</v>
      </c>
      <c r="F5865" s="20">
        <v>0.50291836999999995</v>
      </c>
      <c r="G5865" s="20">
        <v>81.772534780000001</v>
      </c>
    </row>
    <row r="5866" spans="1:7" x14ac:dyDescent="0.2">
      <c r="A5866" s="27">
        <v>39845</v>
      </c>
      <c r="B5866" s="20" t="s">
        <v>42</v>
      </c>
      <c r="C5866" s="20" t="s">
        <v>31</v>
      </c>
      <c r="D5866" s="20" t="s">
        <v>21</v>
      </c>
      <c r="E5866" s="20">
        <v>1.2270618</v>
      </c>
      <c r="F5866" s="20">
        <v>0.87591286999999995</v>
      </c>
      <c r="G5866" s="20">
        <v>22.132414489999999</v>
      </c>
    </row>
    <row r="5867" spans="1:7" x14ac:dyDescent="0.2">
      <c r="A5867" s="27">
        <v>39845</v>
      </c>
      <c r="B5867" s="20" t="s">
        <v>42</v>
      </c>
      <c r="C5867" s="20" t="s">
        <v>31</v>
      </c>
      <c r="D5867" s="20" t="s">
        <v>22</v>
      </c>
      <c r="E5867" s="20">
        <v>0.24591157</v>
      </c>
      <c r="F5867" s="20">
        <v>0.50576894999999999</v>
      </c>
      <c r="G5867" s="20">
        <v>3.2526336499999999</v>
      </c>
    </row>
    <row r="5868" spans="1:7" x14ac:dyDescent="0.2">
      <c r="A5868" s="27">
        <v>39845</v>
      </c>
      <c r="B5868" s="20" t="s">
        <v>42</v>
      </c>
      <c r="C5868" s="20" t="s">
        <v>31</v>
      </c>
      <c r="D5868" s="20" t="s">
        <v>23</v>
      </c>
      <c r="E5868" s="20">
        <v>1.7023507200000001</v>
      </c>
      <c r="F5868" s="20">
        <v>0.52183902000000004</v>
      </c>
      <c r="G5868" s="20">
        <v>39.185959830000002</v>
      </c>
    </row>
    <row r="5869" spans="1:7" x14ac:dyDescent="0.2">
      <c r="A5869" s="27">
        <v>39845</v>
      </c>
      <c r="B5869" s="20" t="s">
        <v>42</v>
      </c>
      <c r="C5869" s="20" t="s">
        <v>31</v>
      </c>
      <c r="D5869" s="20" t="s">
        <v>24</v>
      </c>
      <c r="E5869" s="20">
        <v>2.5922708800000001</v>
      </c>
      <c r="F5869" s="20">
        <v>0.84895262999999999</v>
      </c>
      <c r="G5869" s="20">
        <v>13.06314195</v>
      </c>
    </row>
    <row r="5870" spans="1:7" x14ac:dyDescent="0.2">
      <c r="A5870" s="27">
        <v>39845</v>
      </c>
      <c r="B5870" s="20" t="s">
        <v>42</v>
      </c>
      <c r="C5870" s="20" t="s">
        <v>31</v>
      </c>
      <c r="D5870" s="20" t="s">
        <v>25</v>
      </c>
      <c r="E5870" s="20">
        <v>4.0909552099999997</v>
      </c>
      <c r="F5870" s="20">
        <v>0</v>
      </c>
      <c r="G5870" s="20">
        <v>54.796524779999999</v>
      </c>
    </row>
    <row r="5871" spans="1:7" x14ac:dyDescent="0.2">
      <c r="A5871" s="27">
        <v>39845</v>
      </c>
      <c r="B5871" s="20" t="s">
        <v>42</v>
      </c>
      <c r="C5871" s="20" t="s">
        <v>31</v>
      </c>
      <c r="D5871" s="20" t="s">
        <v>26</v>
      </c>
      <c r="E5871" s="20">
        <v>0.59386114000000001</v>
      </c>
      <c r="F5871" s="20">
        <v>0.36152556000000002</v>
      </c>
      <c r="G5871" s="20">
        <v>32.430027289999998</v>
      </c>
    </row>
    <row r="5872" spans="1:7" x14ac:dyDescent="0.2">
      <c r="A5872" s="27">
        <v>39845</v>
      </c>
      <c r="B5872" s="20" t="s">
        <v>42</v>
      </c>
      <c r="C5872" s="20" t="s">
        <v>31</v>
      </c>
      <c r="D5872" s="20" t="s">
        <v>27</v>
      </c>
      <c r="E5872" s="20">
        <v>0.29089324999999999</v>
      </c>
      <c r="F5872" s="20">
        <v>0.82308031999999998</v>
      </c>
      <c r="G5872" s="20">
        <v>2.8311473899999999</v>
      </c>
    </row>
    <row r="5873" spans="1:7" x14ac:dyDescent="0.2">
      <c r="A5873" s="27">
        <v>39845</v>
      </c>
      <c r="B5873" s="20" t="s">
        <v>42</v>
      </c>
      <c r="C5873" s="20" t="s">
        <v>31</v>
      </c>
      <c r="D5873" s="20" t="s">
        <v>28</v>
      </c>
      <c r="E5873" s="20">
        <v>1.4317391100000001</v>
      </c>
      <c r="F5873" s="20">
        <v>0.78552568</v>
      </c>
      <c r="G5873" s="20">
        <v>25.12177342</v>
      </c>
    </row>
    <row r="5874" spans="1:7" x14ac:dyDescent="0.2">
      <c r="A5874" s="27">
        <v>39845</v>
      </c>
      <c r="B5874" s="20" t="s">
        <v>42</v>
      </c>
      <c r="C5874" s="20" t="s">
        <v>31</v>
      </c>
      <c r="D5874" s="20" t="s">
        <v>29</v>
      </c>
      <c r="E5874" s="20">
        <v>0.13788328</v>
      </c>
      <c r="F5874" s="20">
        <v>0</v>
      </c>
      <c r="G5874" s="20">
        <v>0.82729971000000002</v>
      </c>
    </row>
    <row r="5875" spans="1:7" x14ac:dyDescent="0.2">
      <c r="A5875" s="27">
        <v>39845</v>
      </c>
      <c r="B5875" s="20" t="s">
        <v>42</v>
      </c>
      <c r="C5875" s="20" t="s">
        <v>31</v>
      </c>
      <c r="D5875" s="20" t="s">
        <v>30</v>
      </c>
      <c r="E5875" s="20">
        <v>0.60034664999999998</v>
      </c>
      <c r="F5875" s="20">
        <v>0</v>
      </c>
      <c r="G5875" s="20">
        <v>24.568752329999999</v>
      </c>
    </row>
    <row r="5876" spans="1:7" x14ac:dyDescent="0.2">
      <c r="A5876" s="27">
        <v>39845</v>
      </c>
      <c r="B5876" s="20" t="s">
        <v>42</v>
      </c>
      <c r="C5876" s="20" t="s">
        <v>32</v>
      </c>
      <c r="D5876" s="20" t="s">
        <v>32</v>
      </c>
      <c r="E5876" s="20">
        <v>27.906572619999999</v>
      </c>
      <c r="F5876" s="20">
        <v>6.3033946700000003</v>
      </c>
      <c r="G5876" s="20">
        <v>5651.6654509999998</v>
      </c>
    </row>
    <row r="5877" spans="1:7" x14ac:dyDescent="0.2">
      <c r="A5877" s="27">
        <v>39845</v>
      </c>
      <c r="B5877" s="20" t="s">
        <v>42</v>
      </c>
      <c r="C5877" s="20" t="s">
        <v>33</v>
      </c>
      <c r="D5877" s="20" t="s">
        <v>33</v>
      </c>
      <c r="E5877" s="20">
        <v>34.871947120000002</v>
      </c>
      <c r="F5877" s="20">
        <v>29.569617260000001</v>
      </c>
      <c r="G5877" s="20">
        <v>2267.5894210000001</v>
      </c>
    </row>
    <row r="5878" spans="1:7" x14ac:dyDescent="0.2">
      <c r="A5878" s="27">
        <v>39845</v>
      </c>
      <c r="B5878" s="20" t="s">
        <v>43</v>
      </c>
      <c r="C5878" s="20" t="s">
        <v>11</v>
      </c>
      <c r="D5878" s="20" t="s">
        <v>12</v>
      </c>
      <c r="E5878" s="20">
        <v>1.8895491600000001</v>
      </c>
      <c r="F5878" s="20">
        <v>1.28180878</v>
      </c>
      <c r="G5878" s="20">
        <v>10.10743188</v>
      </c>
    </row>
    <row r="5879" spans="1:7" x14ac:dyDescent="0.2">
      <c r="A5879" s="27">
        <v>39845</v>
      </c>
      <c r="B5879" s="20" t="s">
        <v>43</v>
      </c>
      <c r="C5879" s="20" t="s">
        <v>11</v>
      </c>
      <c r="D5879" s="20" t="s">
        <v>13</v>
      </c>
      <c r="E5879" s="20">
        <v>0.77382068999999998</v>
      </c>
      <c r="F5879" s="20">
        <v>0</v>
      </c>
      <c r="G5879" s="20">
        <v>1.54764138</v>
      </c>
    </row>
    <row r="5880" spans="1:7" x14ac:dyDescent="0.2">
      <c r="A5880" s="27">
        <v>39845</v>
      </c>
      <c r="B5880" s="20" t="s">
        <v>43</v>
      </c>
      <c r="C5880" s="20" t="s">
        <v>11</v>
      </c>
      <c r="D5880" s="20" t="s">
        <v>14</v>
      </c>
      <c r="E5880" s="20">
        <v>9.3887188600000009</v>
      </c>
      <c r="F5880" s="20">
        <v>0.89828174999999999</v>
      </c>
      <c r="G5880" s="20">
        <v>180.31001240000001</v>
      </c>
    </row>
    <row r="5881" spans="1:7" x14ac:dyDescent="0.2">
      <c r="A5881" s="27">
        <v>39845</v>
      </c>
      <c r="B5881" s="20" t="s">
        <v>43</v>
      </c>
      <c r="C5881" s="20" t="s">
        <v>11</v>
      </c>
      <c r="D5881" s="20" t="s">
        <v>15</v>
      </c>
      <c r="E5881" s="20">
        <v>1.0533519499999999</v>
      </c>
      <c r="F5881" s="20">
        <v>0</v>
      </c>
      <c r="G5881" s="20">
        <v>1.59873434</v>
      </c>
    </row>
    <row r="5882" spans="1:7" x14ac:dyDescent="0.2">
      <c r="A5882" s="27">
        <v>39845</v>
      </c>
      <c r="B5882" s="20" t="s">
        <v>43</v>
      </c>
      <c r="C5882" s="20" t="s">
        <v>11</v>
      </c>
      <c r="D5882" s="20" t="s">
        <v>16</v>
      </c>
      <c r="E5882" s="20">
        <v>1.1808493799999999</v>
      </c>
      <c r="F5882" s="20">
        <v>0.43484481000000003</v>
      </c>
      <c r="G5882" s="20">
        <v>5.5916258699999997</v>
      </c>
    </row>
    <row r="5883" spans="1:7" x14ac:dyDescent="0.2">
      <c r="A5883" s="27">
        <v>39845</v>
      </c>
      <c r="B5883" s="20" t="s">
        <v>43</v>
      </c>
      <c r="C5883" s="20" t="s">
        <v>11</v>
      </c>
      <c r="D5883" s="20" t="s">
        <v>17</v>
      </c>
      <c r="E5883" s="20">
        <v>1.9290434700000001</v>
      </c>
      <c r="F5883" s="20">
        <v>1.3989062400000001</v>
      </c>
      <c r="G5883" s="20">
        <v>15.473782590000001</v>
      </c>
    </row>
    <row r="5884" spans="1:7" x14ac:dyDescent="0.2">
      <c r="A5884" s="27">
        <v>39845</v>
      </c>
      <c r="B5884" s="20" t="s">
        <v>43</v>
      </c>
      <c r="C5884" s="20" t="s">
        <v>11</v>
      </c>
      <c r="D5884" s="20" t="s">
        <v>18</v>
      </c>
      <c r="E5884" s="20">
        <v>8.4627624800000003</v>
      </c>
      <c r="F5884" s="20">
        <v>5.9617011800000004</v>
      </c>
      <c r="G5884" s="20">
        <v>178.45116590000001</v>
      </c>
    </row>
    <row r="5885" spans="1:7" x14ac:dyDescent="0.2">
      <c r="A5885" s="27">
        <v>39845</v>
      </c>
      <c r="B5885" s="20" t="s">
        <v>43</v>
      </c>
      <c r="C5885" s="20" t="s">
        <v>11</v>
      </c>
      <c r="D5885" s="20" t="s">
        <v>19</v>
      </c>
      <c r="E5885" s="20">
        <v>12.01871401</v>
      </c>
      <c r="F5885" s="20">
        <v>6.18789312</v>
      </c>
      <c r="G5885" s="20">
        <v>307.48827740000002</v>
      </c>
    </row>
    <row r="5886" spans="1:7" x14ac:dyDescent="0.2">
      <c r="A5886" s="27">
        <v>39845</v>
      </c>
      <c r="B5886" s="20" t="s">
        <v>43</v>
      </c>
      <c r="C5886" s="20" t="s">
        <v>11</v>
      </c>
      <c r="D5886" s="20" t="s">
        <v>20</v>
      </c>
      <c r="E5886" s="20">
        <v>2.89189871</v>
      </c>
      <c r="F5886" s="20">
        <v>0</v>
      </c>
      <c r="G5886" s="20">
        <v>25.923473009999999</v>
      </c>
    </row>
    <row r="5887" spans="1:7" x14ac:dyDescent="0.2">
      <c r="A5887" s="27">
        <v>39845</v>
      </c>
      <c r="B5887" s="20" t="s">
        <v>43</v>
      </c>
      <c r="C5887" s="20" t="s">
        <v>11</v>
      </c>
      <c r="D5887" s="20" t="s">
        <v>21</v>
      </c>
      <c r="E5887" s="20">
        <v>3.5627160899999999</v>
      </c>
      <c r="F5887" s="20">
        <v>0.15656311000000001</v>
      </c>
      <c r="G5887" s="20">
        <v>22.681057790000001</v>
      </c>
    </row>
    <row r="5888" spans="1:7" x14ac:dyDescent="0.2">
      <c r="A5888" s="27">
        <v>39845</v>
      </c>
      <c r="B5888" s="20" t="s">
        <v>43</v>
      </c>
      <c r="C5888" s="20" t="s">
        <v>11</v>
      </c>
      <c r="D5888" s="20" t="s">
        <v>22</v>
      </c>
      <c r="E5888" s="20">
        <v>4.1126446100000003</v>
      </c>
      <c r="F5888" s="20">
        <v>0.93741960999999996</v>
      </c>
      <c r="G5888" s="20">
        <v>81.642314249999998</v>
      </c>
    </row>
    <row r="5889" spans="1:7" x14ac:dyDescent="0.2">
      <c r="A5889" s="27">
        <v>39845</v>
      </c>
      <c r="B5889" s="20" t="s">
        <v>43</v>
      </c>
      <c r="C5889" s="20" t="s">
        <v>11</v>
      </c>
      <c r="D5889" s="20" t="s">
        <v>23</v>
      </c>
      <c r="E5889" s="20">
        <v>1.6076263900000001</v>
      </c>
      <c r="F5889" s="20">
        <v>0.95555506999999995</v>
      </c>
      <c r="G5889" s="20">
        <v>22.880982299999999</v>
      </c>
    </row>
    <row r="5890" spans="1:7" x14ac:dyDescent="0.2">
      <c r="A5890" s="27">
        <v>39845</v>
      </c>
      <c r="B5890" s="20" t="s">
        <v>43</v>
      </c>
      <c r="C5890" s="20" t="s">
        <v>11</v>
      </c>
      <c r="D5890" s="20" t="s">
        <v>24</v>
      </c>
      <c r="E5890" s="20">
        <v>3.1807069700000001</v>
      </c>
      <c r="F5890" s="20">
        <v>1.84476927</v>
      </c>
      <c r="G5890" s="20">
        <v>58.612360440000003</v>
      </c>
    </row>
    <row r="5891" spans="1:7" x14ac:dyDescent="0.2">
      <c r="A5891" s="27">
        <v>39845</v>
      </c>
      <c r="B5891" s="20" t="s">
        <v>43</v>
      </c>
      <c r="C5891" s="20" t="s">
        <v>11</v>
      </c>
      <c r="D5891" s="20" t="s">
        <v>25</v>
      </c>
      <c r="E5891" s="20">
        <v>5.1978191000000002</v>
      </c>
      <c r="F5891" s="20">
        <v>1.90403068</v>
      </c>
      <c r="G5891" s="20">
        <v>187.6340275</v>
      </c>
    </row>
    <row r="5892" spans="1:7" x14ac:dyDescent="0.2">
      <c r="A5892" s="27">
        <v>39845</v>
      </c>
      <c r="B5892" s="20" t="s">
        <v>43</v>
      </c>
      <c r="C5892" s="20" t="s">
        <v>11</v>
      </c>
      <c r="D5892" s="20" t="s">
        <v>26</v>
      </c>
      <c r="E5892" s="20">
        <v>2.3649189499999999</v>
      </c>
      <c r="F5892" s="20">
        <v>0.44089511999999997</v>
      </c>
      <c r="G5892" s="20">
        <v>17.983045950000001</v>
      </c>
    </row>
    <row r="5893" spans="1:7" x14ac:dyDescent="0.2">
      <c r="A5893" s="27">
        <v>39845</v>
      </c>
      <c r="B5893" s="20" t="s">
        <v>43</v>
      </c>
      <c r="C5893" s="20" t="s">
        <v>11</v>
      </c>
      <c r="D5893" s="20" t="s">
        <v>27</v>
      </c>
      <c r="E5893" s="20">
        <v>6.1434817500000003</v>
      </c>
      <c r="F5893" s="20">
        <v>2.08955555</v>
      </c>
      <c r="G5893" s="20">
        <v>101.183233</v>
      </c>
    </row>
    <row r="5894" spans="1:7" x14ac:dyDescent="0.2">
      <c r="A5894" s="27">
        <v>39845</v>
      </c>
      <c r="B5894" s="20" t="s">
        <v>43</v>
      </c>
      <c r="C5894" s="20" t="s">
        <v>11</v>
      </c>
      <c r="D5894" s="20" t="s">
        <v>28</v>
      </c>
      <c r="E5894" s="20">
        <v>7.5657130700000002</v>
      </c>
      <c r="F5894" s="20">
        <v>2.57642031</v>
      </c>
      <c r="G5894" s="20">
        <v>116.798905</v>
      </c>
    </row>
    <row r="5895" spans="1:7" x14ac:dyDescent="0.2">
      <c r="A5895" s="27">
        <v>39845</v>
      </c>
      <c r="B5895" s="20" t="s">
        <v>43</v>
      </c>
      <c r="C5895" s="20" t="s">
        <v>11</v>
      </c>
      <c r="D5895" s="20" t="s">
        <v>29</v>
      </c>
      <c r="E5895" s="20">
        <v>1.1664871000000001</v>
      </c>
      <c r="F5895" s="20">
        <v>0.50213536000000003</v>
      </c>
      <c r="G5895" s="20">
        <v>10.712900189999999</v>
      </c>
    </row>
    <row r="5896" spans="1:7" x14ac:dyDescent="0.2">
      <c r="A5896" s="27">
        <v>39845</v>
      </c>
      <c r="B5896" s="20" t="s">
        <v>43</v>
      </c>
      <c r="C5896" s="20" t="s">
        <v>11</v>
      </c>
      <c r="D5896" s="20" t="s">
        <v>30</v>
      </c>
      <c r="E5896" s="20">
        <v>1.26061175</v>
      </c>
      <c r="F5896" s="20">
        <v>1.0010730400000001</v>
      </c>
      <c r="G5896" s="20">
        <v>24.311256849999999</v>
      </c>
    </row>
    <row r="5897" spans="1:7" x14ac:dyDescent="0.2">
      <c r="A5897" s="27">
        <v>39845</v>
      </c>
      <c r="B5897" s="20" t="s">
        <v>43</v>
      </c>
      <c r="C5897" s="20" t="s">
        <v>31</v>
      </c>
      <c r="D5897" s="20" t="s">
        <v>12</v>
      </c>
      <c r="E5897" s="20">
        <v>1.2337024000000001</v>
      </c>
      <c r="F5897" s="20">
        <v>0</v>
      </c>
      <c r="G5897" s="20">
        <v>24.06336623</v>
      </c>
    </row>
    <row r="5898" spans="1:7" x14ac:dyDescent="0.2">
      <c r="A5898" s="27">
        <v>39845</v>
      </c>
      <c r="B5898" s="20" t="s">
        <v>43</v>
      </c>
      <c r="C5898" s="20" t="s">
        <v>31</v>
      </c>
      <c r="D5898" s="20" t="s">
        <v>13</v>
      </c>
      <c r="E5898" s="20">
        <v>0.58670171999999998</v>
      </c>
      <c r="F5898" s="20">
        <v>0.36032393000000001</v>
      </c>
      <c r="G5898" s="20">
        <v>4.0144803900000001</v>
      </c>
    </row>
    <row r="5899" spans="1:7" x14ac:dyDescent="0.2">
      <c r="A5899" s="27">
        <v>39845</v>
      </c>
      <c r="B5899" s="20" t="s">
        <v>43</v>
      </c>
      <c r="C5899" s="20" t="s">
        <v>31</v>
      </c>
      <c r="D5899" s="20" t="s">
        <v>14</v>
      </c>
      <c r="E5899" s="20">
        <v>7.0541095</v>
      </c>
      <c r="F5899" s="20">
        <v>2.0278110599999999</v>
      </c>
      <c r="G5899" s="20">
        <v>97.970034760000004</v>
      </c>
    </row>
    <row r="5900" spans="1:7" x14ac:dyDescent="0.2">
      <c r="A5900" s="27">
        <v>39845</v>
      </c>
      <c r="B5900" s="20" t="s">
        <v>43</v>
      </c>
      <c r="C5900" s="20" t="s">
        <v>31</v>
      </c>
      <c r="D5900" s="20" t="s">
        <v>16</v>
      </c>
      <c r="E5900" s="20">
        <v>0.38955615999999998</v>
      </c>
      <c r="F5900" s="20">
        <v>1.0280554799999999</v>
      </c>
      <c r="G5900" s="20">
        <v>15.626453529999999</v>
      </c>
    </row>
    <row r="5901" spans="1:7" x14ac:dyDescent="0.2">
      <c r="A5901" s="27">
        <v>39845</v>
      </c>
      <c r="B5901" s="20" t="s">
        <v>43</v>
      </c>
      <c r="C5901" s="20" t="s">
        <v>31</v>
      </c>
      <c r="D5901" s="20" t="s">
        <v>17</v>
      </c>
      <c r="E5901" s="20">
        <v>1.3564520499999999</v>
      </c>
      <c r="F5901" s="20">
        <v>0.82846947000000004</v>
      </c>
      <c r="G5901" s="20">
        <v>12.91875106</v>
      </c>
    </row>
    <row r="5902" spans="1:7" x14ac:dyDescent="0.2">
      <c r="A5902" s="27">
        <v>39845</v>
      </c>
      <c r="B5902" s="20" t="s">
        <v>43</v>
      </c>
      <c r="C5902" s="20" t="s">
        <v>31</v>
      </c>
      <c r="D5902" s="20" t="s">
        <v>18</v>
      </c>
      <c r="E5902" s="20">
        <v>12.69339424</v>
      </c>
      <c r="F5902" s="20">
        <v>7.1503468899999998</v>
      </c>
      <c r="G5902" s="20">
        <v>183.11630400000001</v>
      </c>
    </row>
    <row r="5903" spans="1:7" x14ac:dyDescent="0.2">
      <c r="A5903" s="27">
        <v>39845</v>
      </c>
      <c r="B5903" s="20" t="s">
        <v>43</v>
      </c>
      <c r="C5903" s="20" t="s">
        <v>31</v>
      </c>
      <c r="D5903" s="20" t="s">
        <v>19</v>
      </c>
      <c r="E5903" s="20">
        <v>9.5817304100000005</v>
      </c>
      <c r="F5903" s="20">
        <v>5.3756623100000001</v>
      </c>
      <c r="G5903" s="20">
        <v>223.8289638</v>
      </c>
    </row>
    <row r="5904" spans="1:7" x14ac:dyDescent="0.2">
      <c r="A5904" s="27">
        <v>39845</v>
      </c>
      <c r="B5904" s="20" t="s">
        <v>43</v>
      </c>
      <c r="C5904" s="20" t="s">
        <v>31</v>
      </c>
      <c r="D5904" s="20" t="s">
        <v>20</v>
      </c>
      <c r="E5904" s="20">
        <v>1.0982446100000001</v>
      </c>
      <c r="F5904" s="20">
        <v>0.72391176000000002</v>
      </c>
      <c r="G5904" s="20">
        <v>36.235668050000001</v>
      </c>
    </row>
    <row r="5905" spans="1:7" x14ac:dyDescent="0.2">
      <c r="A5905" s="27">
        <v>39845</v>
      </c>
      <c r="B5905" s="20" t="s">
        <v>43</v>
      </c>
      <c r="C5905" s="20" t="s">
        <v>31</v>
      </c>
      <c r="D5905" s="20" t="s">
        <v>21</v>
      </c>
      <c r="E5905" s="20">
        <v>2.8625136000000002</v>
      </c>
      <c r="F5905" s="20">
        <v>0.96705982000000001</v>
      </c>
      <c r="G5905" s="20">
        <v>29.141407050000002</v>
      </c>
    </row>
    <row r="5906" spans="1:7" x14ac:dyDescent="0.2">
      <c r="A5906" s="27">
        <v>39845</v>
      </c>
      <c r="B5906" s="20" t="s">
        <v>43</v>
      </c>
      <c r="C5906" s="20" t="s">
        <v>31</v>
      </c>
      <c r="D5906" s="20" t="s">
        <v>22</v>
      </c>
      <c r="E5906" s="20">
        <v>3.2493165400000001</v>
      </c>
      <c r="F5906" s="20">
        <v>0.79258251000000002</v>
      </c>
      <c r="G5906" s="20">
        <v>19.119663360000001</v>
      </c>
    </row>
    <row r="5907" spans="1:7" x14ac:dyDescent="0.2">
      <c r="A5907" s="27">
        <v>39845</v>
      </c>
      <c r="B5907" s="20" t="s">
        <v>43</v>
      </c>
      <c r="C5907" s="20" t="s">
        <v>31</v>
      </c>
      <c r="D5907" s="20" t="s">
        <v>23</v>
      </c>
      <c r="E5907" s="20">
        <v>1.77364937</v>
      </c>
      <c r="F5907" s="20">
        <v>1.36291871</v>
      </c>
      <c r="G5907" s="20">
        <v>25.19946332</v>
      </c>
    </row>
    <row r="5908" spans="1:7" x14ac:dyDescent="0.2">
      <c r="A5908" s="27">
        <v>39845</v>
      </c>
      <c r="B5908" s="20" t="s">
        <v>43</v>
      </c>
      <c r="C5908" s="20" t="s">
        <v>31</v>
      </c>
      <c r="D5908" s="20" t="s">
        <v>24</v>
      </c>
      <c r="E5908" s="20">
        <v>5.1004664999999996</v>
      </c>
      <c r="F5908" s="20">
        <v>1.4795137599999999</v>
      </c>
      <c r="G5908" s="20">
        <v>76.170336329999998</v>
      </c>
    </row>
    <row r="5909" spans="1:7" x14ac:dyDescent="0.2">
      <c r="A5909" s="27">
        <v>39845</v>
      </c>
      <c r="B5909" s="20" t="s">
        <v>43</v>
      </c>
      <c r="C5909" s="20" t="s">
        <v>31</v>
      </c>
      <c r="D5909" s="20" t="s">
        <v>25</v>
      </c>
      <c r="E5909" s="20">
        <v>3.9436100999999999</v>
      </c>
      <c r="F5909" s="20">
        <v>0.71857298999999997</v>
      </c>
      <c r="G5909" s="20">
        <v>23.528241950000002</v>
      </c>
    </row>
    <row r="5910" spans="1:7" x14ac:dyDescent="0.2">
      <c r="A5910" s="27">
        <v>39845</v>
      </c>
      <c r="B5910" s="20" t="s">
        <v>43</v>
      </c>
      <c r="C5910" s="20" t="s">
        <v>31</v>
      </c>
      <c r="D5910" s="20" t="s">
        <v>26</v>
      </c>
      <c r="E5910" s="20">
        <v>0.52444869999999999</v>
      </c>
      <c r="F5910" s="20">
        <v>0.56094895</v>
      </c>
      <c r="G5910" s="20">
        <v>35.161118209999998</v>
      </c>
    </row>
    <row r="5911" spans="1:7" x14ac:dyDescent="0.2">
      <c r="A5911" s="27">
        <v>39845</v>
      </c>
      <c r="B5911" s="20" t="s">
        <v>43</v>
      </c>
      <c r="C5911" s="20" t="s">
        <v>31</v>
      </c>
      <c r="D5911" s="20" t="s">
        <v>27</v>
      </c>
      <c r="E5911" s="20">
        <v>3.18634146</v>
      </c>
      <c r="F5911" s="20">
        <v>2.7058666900000001</v>
      </c>
      <c r="G5911" s="20">
        <v>60.65908237</v>
      </c>
    </row>
    <row r="5912" spans="1:7" x14ac:dyDescent="0.2">
      <c r="A5912" s="27">
        <v>39845</v>
      </c>
      <c r="B5912" s="20" t="s">
        <v>43</v>
      </c>
      <c r="C5912" s="20" t="s">
        <v>31</v>
      </c>
      <c r="D5912" s="20" t="s">
        <v>28</v>
      </c>
      <c r="E5912" s="20">
        <v>8.2178302300000006</v>
      </c>
      <c r="F5912" s="20">
        <v>6.2147816799999998</v>
      </c>
      <c r="G5912" s="20">
        <v>213.8620219</v>
      </c>
    </row>
    <row r="5913" spans="1:7" x14ac:dyDescent="0.2">
      <c r="A5913" s="27">
        <v>39845</v>
      </c>
      <c r="B5913" s="20" t="s">
        <v>43</v>
      </c>
      <c r="C5913" s="20" t="s">
        <v>31</v>
      </c>
      <c r="D5913" s="20" t="s">
        <v>29</v>
      </c>
      <c r="E5913" s="20">
        <v>0.34219178</v>
      </c>
      <c r="F5913" s="20">
        <v>0</v>
      </c>
      <c r="G5913" s="20">
        <v>0.34219178</v>
      </c>
    </row>
    <row r="5914" spans="1:7" x14ac:dyDescent="0.2">
      <c r="A5914" s="27">
        <v>39845</v>
      </c>
      <c r="B5914" s="20" t="s">
        <v>43</v>
      </c>
      <c r="C5914" s="20" t="s">
        <v>31</v>
      </c>
      <c r="D5914" s="20" t="s">
        <v>30</v>
      </c>
      <c r="E5914" s="20">
        <v>1.52994684</v>
      </c>
      <c r="F5914" s="20">
        <v>0.47180250000000001</v>
      </c>
      <c r="G5914" s="20">
        <v>49.563315729999999</v>
      </c>
    </row>
    <row r="5915" spans="1:7" x14ac:dyDescent="0.2">
      <c r="A5915" s="27">
        <v>39845</v>
      </c>
      <c r="B5915" s="20" t="s">
        <v>43</v>
      </c>
      <c r="C5915" s="20" t="s">
        <v>32</v>
      </c>
      <c r="D5915" s="20" t="s">
        <v>32</v>
      </c>
      <c r="E5915" s="20">
        <v>30.6458561</v>
      </c>
      <c r="F5915" s="20">
        <v>25.734509750000001</v>
      </c>
      <c r="G5915" s="20">
        <v>4386.6267150000003</v>
      </c>
    </row>
    <row r="5916" spans="1:7" x14ac:dyDescent="0.2">
      <c r="A5916" s="27">
        <v>39845</v>
      </c>
      <c r="B5916" s="20" t="s">
        <v>43</v>
      </c>
      <c r="C5916" s="20" t="s">
        <v>33</v>
      </c>
      <c r="D5916" s="20" t="s">
        <v>33</v>
      </c>
      <c r="E5916" s="20">
        <v>31.305238280000001</v>
      </c>
      <c r="F5916" s="20">
        <v>33.167104680000001</v>
      </c>
      <c r="G5916" s="20">
        <v>2214.752943</v>
      </c>
    </row>
    <row r="5917" spans="1:7" x14ac:dyDescent="0.2">
      <c r="A5917" s="27">
        <v>39934</v>
      </c>
      <c r="B5917" s="20" t="s">
        <v>42</v>
      </c>
      <c r="C5917" s="20" t="s">
        <v>11</v>
      </c>
      <c r="D5917" s="20" t="s">
        <v>12</v>
      </c>
      <c r="E5917" s="20">
        <v>8.4891894899999993</v>
      </c>
      <c r="F5917" s="20">
        <v>1.0449272700000001</v>
      </c>
      <c r="G5917" s="20">
        <v>207.48983010000001</v>
      </c>
    </row>
    <row r="5918" spans="1:7" x14ac:dyDescent="0.2">
      <c r="A5918" s="27">
        <v>39934</v>
      </c>
      <c r="B5918" s="20" t="s">
        <v>42</v>
      </c>
      <c r="C5918" s="20" t="s">
        <v>11</v>
      </c>
      <c r="D5918" s="20" t="s">
        <v>13</v>
      </c>
      <c r="E5918" s="20">
        <v>6.7478740300000002</v>
      </c>
      <c r="F5918" s="20">
        <v>1.01953735</v>
      </c>
      <c r="G5918" s="20">
        <v>143.8890284</v>
      </c>
    </row>
    <row r="5919" spans="1:7" x14ac:dyDescent="0.2">
      <c r="A5919" s="27">
        <v>39934</v>
      </c>
      <c r="B5919" s="20" t="s">
        <v>42</v>
      </c>
      <c r="C5919" s="20" t="s">
        <v>11</v>
      </c>
      <c r="D5919" s="20" t="s">
        <v>14</v>
      </c>
      <c r="E5919" s="20">
        <v>32.641597509999997</v>
      </c>
      <c r="F5919" s="20">
        <v>1.37440973</v>
      </c>
      <c r="G5919" s="20">
        <v>519.89273639999999</v>
      </c>
    </row>
    <row r="5920" spans="1:7" x14ac:dyDescent="0.2">
      <c r="A5920" s="27">
        <v>39934</v>
      </c>
      <c r="B5920" s="20" t="s">
        <v>42</v>
      </c>
      <c r="C5920" s="20" t="s">
        <v>11</v>
      </c>
      <c r="D5920" s="20" t="s">
        <v>15</v>
      </c>
      <c r="E5920" s="20">
        <v>1.8539122100000001</v>
      </c>
      <c r="F5920" s="20">
        <v>0</v>
      </c>
      <c r="G5920" s="20">
        <v>29.212554690000001</v>
      </c>
    </row>
    <row r="5921" spans="1:7" x14ac:dyDescent="0.2">
      <c r="A5921" s="27">
        <v>39934</v>
      </c>
      <c r="B5921" s="20" t="s">
        <v>42</v>
      </c>
      <c r="C5921" s="20" t="s">
        <v>11</v>
      </c>
      <c r="D5921" s="20" t="s">
        <v>16</v>
      </c>
      <c r="E5921" s="20">
        <v>38.57561183</v>
      </c>
      <c r="F5921" s="20">
        <v>2.16937398</v>
      </c>
      <c r="G5921" s="20">
        <v>697.01616209999997</v>
      </c>
    </row>
    <row r="5922" spans="1:7" x14ac:dyDescent="0.2">
      <c r="A5922" s="27">
        <v>39934</v>
      </c>
      <c r="B5922" s="20" t="s">
        <v>42</v>
      </c>
      <c r="C5922" s="20" t="s">
        <v>11</v>
      </c>
      <c r="D5922" s="20" t="s">
        <v>17</v>
      </c>
      <c r="E5922" s="20">
        <v>8.9688964999999996</v>
      </c>
      <c r="F5922" s="20">
        <v>0.68837400000000004</v>
      </c>
      <c r="G5922" s="20">
        <v>135.0569811</v>
      </c>
    </row>
    <row r="5923" spans="1:7" x14ac:dyDescent="0.2">
      <c r="A5923" s="27">
        <v>39934</v>
      </c>
      <c r="B5923" s="20" t="s">
        <v>42</v>
      </c>
      <c r="C5923" s="20" t="s">
        <v>11</v>
      </c>
      <c r="D5923" s="20" t="s">
        <v>18</v>
      </c>
      <c r="E5923" s="20">
        <v>15.37421842</v>
      </c>
      <c r="F5923" s="20">
        <v>1.95703464</v>
      </c>
      <c r="G5923" s="20">
        <v>337.89230700000002</v>
      </c>
    </row>
    <row r="5924" spans="1:7" x14ac:dyDescent="0.2">
      <c r="A5924" s="27">
        <v>39934</v>
      </c>
      <c r="B5924" s="20" t="s">
        <v>42</v>
      </c>
      <c r="C5924" s="20" t="s">
        <v>11</v>
      </c>
      <c r="D5924" s="20" t="s">
        <v>19</v>
      </c>
      <c r="E5924" s="20">
        <v>9.1837880799999994</v>
      </c>
      <c r="F5924" s="20">
        <v>2.3000360199999998</v>
      </c>
      <c r="G5924" s="20">
        <v>158.86626369999999</v>
      </c>
    </row>
    <row r="5925" spans="1:7" x14ac:dyDescent="0.2">
      <c r="A5925" s="27">
        <v>39934</v>
      </c>
      <c r="B5925" s="20" t="s">
        <v>42</v>
      </c>
      <c r="C5925" s="20" t="s">
        <v>11</v>
      </c>
      <c r="D5925" s="20" t="s">
        <v>20</v>
      </c>
      <c r="E5925" s="20">
        <v>16.484206610000001</v>
      </c>
      <c r="F5925" s="20">
        <v>1.4731601700000001</v>
      </c>
      <c r="G5925" s="20">
        <v>357.9192122</v>
      </c>
    </row>
    <row r="5926" spans="1:7" x14ac:dyDescent="0.2">
      <c r="A5926" s="27">
        <v>39934</v>
      </c>
      <c r="B5926" s="20" t="s">
        <v>42</v>
      </c>
      <c r="C5926" s="20" t="s">
        <v>11</v>
      </c>
      <c r="D5926" s="20" t="s">
        <v>21</v>
      </c>
      <c r="E5926" s="20">
        <v>3.8462557400000001</v>
      </c>
      <c r="F5926" s="20">
        <v>0.41080498999999998</v>
      </c>
      <c r="G5926" s="20">
        <v>60.41409651</v>
      </c>
    </row>
    <row r="5927" spans="1:7" x14ac:dyDescent="0.2">
      <c r="A5927" s="27">
        <v>39934</v>
      </c>
      <c r="B5927" s="20" t="s">
        <v>42</v>
      </c>
      <c r="C5927" s="20" t="s">
        <v>11</v>
      </c>
      <c r="D5927" s="20" t="s">
        <v>22</v>
      </c>
      <c r="E5927" s="20">
        <v>6.5770161900000002</v>
      </c>
      <c r="F5927" s="20">
        <v>0.45276254999999999</v>
      </c>
      <c r="G5927" s="20">
        <v>160.19075699999999</v>
      </c>
    </row>
    <row r="5928" spans="1:7" x14ac:dyDescent="0.2">
      <c r="A5928" s="27">
        <v>39934</v>
      </c>
      <c r="B5928" s="20" t="s">
        <v>42</v>
      </c>
      <c r="C5928" s="20" t="s">
        <v>11</v>
      </c>
      <c r="D5928" s="20" t="s">
        <v>24</v>
      </c>
      <c r="E5928" s="20">
        <v>11.070549939999999</v>
      </c>
      <c r="F5928" s="20">
        <v>1.2989527700000001</v>
      </c>
      <c r="G5928" s="20">
        <v>140.1995143</v>
      </c>
    </row>
    <row r="5929" spans="1:7" x14ac:dyDescent="0.2">
      <c r="A5929" s="27">
        <v>39934</v>
      </c>
      <c r="B5929" s="20" t="s">
        <v>42</v>
      </c>
      <c r="C5929" s="20" t="s">
        <v>11</v>
      </c>
      <c r="D5929" s="20" t="s">
        <v>25</v>
      </c>
      <c r="E5929" s="20">
        <v>8.3663286499999998</v>
      </c>
      <c r="F5929" s="20">
        <v>1.09620812</v>
      </c>
      <c r="G5929" s="20">
        <v>147.6200662</v>
      </c>
    </row>
    <row r="5930" spans="1:7" x14ac:dyDescent="0.2">
      <c r="A5930" s="27">
        <v>39934</v>
      </c>
      <c r="B5930" s="20" t="s">
        <v>42</v>
      </c>
      <c r="C5930" s="20" t="s">
        <v>11</v>
      </c>
      <c r="D5930" s="20" t="s">
        <v>26</v>
      </c>
      <c r="E5930" s="20">
        <v>7.2816822400000003</v>
      </c>
      <c r="F5930" s="20">
        <v>0</v>
      </c>
      <c r="G5930" s="20">
        <v>199.04180360000001</v>
      </c>
    </row>
    <row r="5931" spans="1:7" x14ac:dyDescent="0.2">
      <c r="A5931" s="27">
        <v>39934</v>
      </c>
      <c r="B5931" s="20" t="s">
        <v>42</v>
      </c>
      <c r="C5931" s="20" t="s">
        <v>11</v>
      </c>
      <c r="D5931" s="20" t="s">
        <v>27</v>
      </c>
      <c r="E5931" s="20">
        <v>1.21048248</v>
      </c>
      <c r="F5931" s="20">
        <v>0.76349918999999999</v>
      </c>
      <c r="G5931" s="20">
        <v>57.374285579999999</v>
      </c>
    </row>
    <row r="5932" spans="1:7" x14ac:dyDescent="0.2">
      <c r="A5932" s="27">
        <v>39934</v>
      </c>
      <c r="B5932" s="20" t="s">
        <v>42</v>
      </c>
      <c r="C5932" s="20" t="s">
        <v>11</v>
      </c>
      <c r="D5932" s="20" t="s">
        <v>28</v>
      </c>
      <c r="E5932" s="20">
        <v>1.1768866200000001</v>
      </c>
      <c r="F5932" s="20">
        <v>0.78240546</v>
      </c>
      <c r="G5932" s="20">
        <v>21.904674459999999</v>
      </c>
    </row>
    <row r="5933" spans="1:7" x14ac:dyDescent="0.2">
      <c r="A5933" s="27">
        <v>39934</v>
      </c>
      <c r="B5933" s="20" t="s">
        <v>42</v>
      </c>
      <c r="C5933" s="20" t="s">
        <v>11</v>
      </c>
      <c r="D5933" s="20" t="s">
        <v>29</v>
      </c>
      <c r="E5933" s="20">
        <v>5.6011214899999997</v>
      </c>
      <c r="F5933" s="20">
        <v>0.37596059999999998</v>
      </c>
      <c r="G5933" s="20">
        <v>117.1539506</v>
      </c>
    </row>
    <row r="5934" spans="1:7" x14ac:dyDescent="0.2">
      <c r="A5934" s="27">
        <v>39934</v>
      </c>
      <c r="B5934" s="20" t="s">
        <v>42</v>
      </c>
      <c r="C5934" s="20" t="s">
        <v>11</v>
      </c>
      <c r="D5934" s="20" t="s">
        <v>30</v>
      </c>
      <c r="E5934" s="20">
        <v>8.0910542799999998</v>
      </c>
      <c r="F5934" s="20">
        <v>0.85839288999999996</v>
      </c>
      <c r="G5934" s="20">
        <v>181.3967073</v>
      </c>
    </row>
    <row r="5935" spans="1:7" x14ac:dyDescent="0.2">
      <c r="A5935" s="27">
        <v>39934</v>
      </c>
      <c r="B5935" s="20" t="s">
        <v>42</v>
      </c>
      <c r="C5935" s="20" t="s">
        <v>31</v>
      </c>
      <c r="D5935" s="20" t="s">
        <v>12</v>
      </c>
      <c r="E5935" s="20">
        <v>1.45892109</v>
      </c>
      <c r="F5935" s="20">
        <v>0</v>
      </c>
      <c r="G5935" s="20">
        <v>45.735092629999997</v>
      </c>
    </row>
    <row r="5936" spans="1:7" x14ac:dyDescent="0.2">
      <c r="A5936" s="27">
        <v>39934</v>
      </c>
      <c r="B5936" s="20" t="s">
        <v>42</v>
      </c>
      <c r="C5936" s="20" t="s">
        <v>31</v>
      </c>
      <c r="D5936" s="20" t="s">
        <v>13</v>
      </c>
      <c r="E5936" s="20">
        <v>1.8919523199999999</v>
      </c>
      <c r="F5936" s="20">
        <v>0</v>
      </c>
      <c r="G5936" s="20">
        <v>10.400124569999999</v>
      </c>
    </row>
    <row r="5937" spans="1:7" x14ac:dyDescent="0.2">
      <c r="A5937" s="27">
        <v>39934</v>
      </c>
      <c r="B5937" s="20" t="s">
        <v>42</v>
      </c>
      <c r="C5937" s="20" t="s">
        <v>31</v>
      </c>
      <c r="D5937" s="20" t="s">
        <v>14</v>
      </c>
      <c r="E5937" s="20">
        <v>9.8860621500000008</v>
      </c>
      <c r="F5937" s="20">
        <v>0.83710426000000004</v>
      </c>
      <c r="G5937" s="20">
        <v>246.87141579999999</v>
      </c>
    </row>
    <row r="5938" spans="1:7" x14ac:dyDescent="0.2">
      <c r="A5938" s="27">
        <v>39934</v>
      </c>
      <c r="B5938" s="20" t="s">
        <v>42</v>
      </c>
      <c r="C5938" s="20" t="s">
        <v>31</v>
      </c>
      <c r="D5938" s="20" t="s">
        <v>15</v>
      </c>
      <c r="E5938" s="20">
        <v>0.54723091999999995</v>
      </c>
      <c r="F5938" s="20">
        <v>0.45768894999999998</v>
      </c>
      <c r="G5938" s="20">
        <v>4.3878264800000002</v>
      </c>
    </row>
    <row r="5939" spans="1:7" x14ac:dyDescent="0.2">
      <c r="A5939" s="27">
        <v>39934</v>
      </c>
      <c r="B5939" s="20" t="s">
        <v>42</v>
      </c>
      <c r="C5939" s="20" t="s">
        <v>31</v>
      </c>
      <c r="D5939" s="20" t="s">
        <v>16</v>
      </c>
      <c r="E5939" s="20">
        <v>4.7530784800000001</v>
      </c>
      <c r="F5939" s="20">
        <v>0.89686184000000002</v>
      </c>
      <c r="G5939" s="20">
        <v>64.756317260000003</v>
      </c>
    </row>
    <row r="5940" spans="1:7" x14ac:dyDescent="0.2">
      <c r="A5940" s="27">
        <v>39934</v>
      </c>
      <c r="B5940" s="20" t="s">
        <v>42</v>
      </c>
      <c r="C5940" s="20" t="s">
        <v>31</v>
      </c>
      <c r="D5940" s="20" t="s">
        <v>17</v>
      </c>
      <c r="E5940" s="20">
        <v>3.61299196</v>
      </c>
      <c r="F5940" s="20">
        <v>0</v>
      </c>
      <c r="G5940" s="20">
        <v>39.922187870000002</v>
      </c>
    </row>
    <row r="5941" spans="1:7" x14ac:dyDescent="0.2">
      <c r="A5941" s="27">
        <v>39934</v>
      </c>
      <c r="B5941" s="20" t="s">
        <v>42</v>
      </c>
      <c r="C5941" s="20" t="s">
        <v>31</v>
      </c>
      <c r="D5941" s="20" t="s">
        <v>18</v>
      </c>
      <c r="E5941" s="20">
        <v>6.2777097299999998</v>
      </c>
      <c r="F5941" s="20">
        <v>3.0464115500000002</v>
      </c>
      <c r="G5941" s="20">
        <v>154.2732614</v>
      </c>
    </row>
    <row r="5942" spans="1:7" x14ac:dyDescent="0.2">
      <c r="A5942" s="27">
        <v>39934</v>
      </c>
      <c r="B5942" s="20" t="s">
        <v>42</v>
      </c>
      <c r="C5942" s="20" t="s">
        <v>31</v>
      </c>
      <c r="D5942" s="20" t="s">
        <v>19</v>
      </c>
      <c r="E5942" s="20">
        <v>5.2440005300000001</v>
      </c>
      <c r="F5942" s="20">
        <v>1.94242428</v>
      </c>
      <c r="G5942" s="20">
        <v>131.8405108</v>
      </c>
    </row>
    <row r="5943" spans="1:7" x14ac:dyDescent="0.2">
      <c r="A5943" s="27">
        <v>39934</v>
      </c>
      <c r="B5943" s="20" t="s">
        <v>42</v>
      </c>
      <c r="C5943" s="20" t="s">
        <v>31</v>
      </c>
      <c r="D5943" s="20" t="s">
        <v>20</v>
      </c>
      <c r="E5943" s="20">
        <v>4.2287907699999998</v>
      </c>
      <c r="F5943" s="20">
        <v>0</v>
      </c>
      <c r="G5943" s="20">
        <v>93.499846919999996</v>
      </c>
    </row>
    <row r="5944" spans="1:7" x14ac:dyDescent="0.2">
      <c r="A5944" s="27">
        <v>39934</v>
      </c>
      <c r="B5944" s="20" t="s">
        <v>42</v>
      </c>
      <c r="C5944" s="20" t="s">
        <v>31</v>
      </c>
      <c r="D5944" s="20" t="s">
        <v>21</v>
      </c>
      <c r="E5944" s="20">
        <v>2.48556534</v>
      </c>
      <c r="F5944" s="20">
        <v>0</v>
      </c>
      <c r="G5944" s="20">
        <v>22.926777869999999</v>
      </c>
    </row>
    <row r="5945" spans="1:7" x14ac:dyDescent="0.2">
      <c r="A5945" s="27">
        <v>39934</v>
      </c>
      <c r="B5945" s="20" t="s">
        <v>42</v>
      </c>
      <c r="C5945" s="20" t="s">
        <v>31</v>
      </c>
      <c r="D5945" s="20" t="s">
        <v>22</v>
      </c>
      <c r="E5945" s="20">
        <v>2.2361578999999998</v>
      </c>
      <c r="F5945" s="20">
        <v>0.28372070999999999</v>
      </c>
      <c r="G5945" s="20">
        <v>78.136233970000006</v>
      </c>
    </row>
    <row r="5946" spans="1:7" x14ac:dyDescent="0.2">
      <c r="A5946" s="27">
        <v>39934</v>
      </c>
      <c r="B5946" s="20" t="s">
        <v>42</v>
      </c>
      <c r="C5946" s="20" t="s">
        <v>31</v>
      </c>
      <c r="D5946" s="20" t="s">
        <v>23</v>
      </c>
      <c r="E5946" s="20">
        <v>2.0307985899999998</v>
      </c>
      <c r="F5946" s="20">
        <v>0</v>
      </c>
      <c r="G5946" s="20">
        <v>15.673322260000001</v>
      </c>
    </row>
    <row r="5947" spans="1:7" x14ac:dyDescent="0.2">
      <c r="A5947" s="27">
        <v>39934</v>
      </c>
      <c r="B5947" s="20" t="s">
        <v>42</v>
      </c>
      <c r="C5947" s="20" t="s">
        <v>31</v>
      </c>
      <c r="D5947" s="20" t="s">
        <v>24</v>
      </c>
      <c r="E5947" s="20">
        <v>2.4898222400000001</v>
      </c>
      <c r="F5947" s="20">
        <v>0</v>
      </c>
      <c r="G5947" s="20">
        <v>31.922571489999999</v>
      </c>
    </row>
    <row r="5948" spans="1:7" x14ac:dyDescent="0.2">
      <c r="A5948" s="27">
        <v>39934</v>
      </c>
      <c r="B5948" s="20" t="s">
        <v>42</v>
      </c>
      <c r="C5948" s="20" t="s">
        <v>31</v>
      </c>
      <c r="D5948" s="20" t="s">
        <v>25</v>
      </c>
      <c r="E5948" s="20">
        <v>4.1174439100000004</v>
      </c>
      <c r="F5948" s="20">
        <v>0.9273728</v>
      </c>
      <c r="G5948" s="20">
        <v>98.267666390000002</v>
      </c>
    </row>
    <row r="5949" spans="1:7" x14ac:dyDescent="0.2">
      <c r="A5949" s="27">
        <v>39934</v>
      </c>
      <c r="B5949" s="20" t="s">
        <v>42</v>
      </c>
      <c r="C5949" s="20" t="s">
        <v>31</v>
      </c>
      <c r="D5949" s="20" t="s">
        <v>26</v>
      </c>
      <c r="E5949" s="20">
        <v>0.18195349999999999</v>
      </c>
      <c r="F5949" s="20">
        <v>0</v>
      </c>
      <c r="G5949" s="20">
        <v>1.45562799</v>
      </c>
    </row>
    <row r="5950" spans="1:7" x14ac:dyDescent="0.2">
      <c r="A5950" s="27">
        <v>39934</v>
      </c>
      <c r="B5950" s="20" t="s">
        <v>42</v>
      </c>
      <c r="C5950" s="20" t="s">
        <v>31</v>
      </c>
      <c r="D5950" s="20" t="s">
        <v>27</v>
      </c>
      <c r="E5950" s="20">
        <v>0.82656752</v>
      </c>
      <c r="F5950" s="20">
        <v>0</v>
      </c>
      <c r="G5950" s="20">
        <v>4.1239125799999998</v>
      </c>
    </row>
    <row r="5951" spans="1:7" x14ac:dyDescent="0.2">
      <c r="A5951" s="27">
        <v>39934</v>
      </c>
      <c r="B5951" s="20" t="s">
        <v>42</v>
      </c>
      <c r="C5951" s="20" t="s">
        <v>31</v>
      </c>
      <c r="D5951" s="20" t="s">
        <v>28</v>
      </c>
      <c r="E5951" s="20">
        <v>1.3494279499999999</v>
      </c>
      <c r="F5951" s="20">
        <v>0.28273173000000001</v>
      </c>
      <c r="G5951" s="20">
        <v>54.6184595</v>
      </c>
    </row>
    <row r="5952" spans="1:7" x14ac:dyDescent="0.2">
      <c r="A5952" s="27">
        <v>39934</v>
      </c>
      <c r="B5952" s="20" t="s">
        <v>42</v>
      </c>
      <c r="C5952" s="20" t="s">
        <v>31</v>
      </c>
      <c r="D5952" s="20" t="s">
        <v>29</v>
      </c>
      <c r="E5952" s="20">
        <v>0.13834004999999999</v>
      </c>
      <c r="F5952" s="20">
        <v>0.80927830999999995</v>
      </c>
      <c r="G5952" s="20">
        <v>1.8952367299999999</v>
      </c>
    </row>
    <row r="5953" spans="1:7" x14ac:dyDescent="0.2">
      <c r="A5953" s="27">
        <v>39934</v>
      </c>
      <c r="B5953" s="20" t="s">
        <v>42</v>
      </c>
      <c r="C5953" s="20" t="s">
        <v>31</v>
      </c>
      <c r="D5953" s="20" t="s">
        <v>30</v>
      </c>
      <c r="E5953" s="20">
        <v>2.1197435499999999</v>
      </c>
      <c r="F5953" s="20">
        <v>0</v>
      </c>
      <c r="G5953" s="20">
        <v>65.555797949999999</v>
      </c>
    </row>
    <row r="5954" spans="1:7" x14ac:dyDescent="0.2">
      <c r="A5954" s="27">
        <v>39934</v>
      </c>
      <c r="B5954" s="20" t="s">
        <v>42</v>
      </c>
      <c r="C5954" s="20" t="s">
        <v>32</v>
      </c>
      <c r="D5954" s="20" t="s">
        <v>32</v>
      </c>
      <c r="E5954" s="20">
        <v>31.617255</v>
      </c>
      <c r="F5954" s="20">
        <v>10.19989966</v>
      </c>
      <c r="G5954" s="20">
        <v>5403.1005800000003</v>
      </c>
    </row>
    <row r="5955" spans="1:7" x14ac:dyDescent="0.2">
      <c r="A5955" s="27">
        <v>39934</v>
      </c>
      <c r="B5955" s="20" t="s">
        <v>42</v>
      </c>
      <c r="C5955" s="20" t="s">
        <v>33</v>
      </c>
      <c r="D5955" s="20" t="s">
        <v>33</v>
      </c>
      <c r="E5955" s="20">
        <v>39.617084890000001</v>
      </c>
      <c r="F5955" s="20">
        <v>31.043656219999999</v>
      </c>
      <c r="G5955" s="20">
        <v>2066.4873170000001</v>
      </c>
    </row>
    <row r="5956" spans="1:7" x14ac:dyDescent="0.2">
      <c r="A5956" s="27">
        <v>39934</v>
      </c>
      <c r="B5956" s="20" t="s">
        <v>43</v>
      </c>
      <c r="C5956" s="20" t="s">
        <v>11</v>
      </c>
      <c r="D5956" s="20" t="s">
        <v>12</v>
      </c>
      <c r="E5956" s="20">
        <v>4.5834905800000003</v>
      </c>
      <c r="F5956" s="20">
        <v>1.0257935</v>
      </c>
      <c r="G5956" s="20">
        <v>52.717742899999998</v>
      </c>
    </row>
    <row r="5957" spans="1:7" x14ac:dyDescent="0.2">
      <c r="A5957" s="27">
        <v>39934</v>
      </c>
      <c r="B5957" s="20" t="s">
        <v>43</v>
      </c>
      <c r="C5957" s="20" t="s">
        <v>11</v>
      </c>
      <c r="D5957" s="20" t="s">
        <v>13</v>
      </c>
      <c r="E5957" s="20">
        <v>1.2284701499999999</v>
      </c>
      <c r="F5957" s="20">
        <v>0</v>
      </c>
      <c r="G5957" s="20">
        <v>4.6400632399999999</v>
      </c>
    </row>
    <row r="5958" spans="1:7" x14ac:dyDescent="0.2">
      <c r="A5958" s="27">
        <v>39934</v>
      </c>
      <c r="B5958" s="20" t="s">
        <v>43</v>
      </c>
      <c r="C5958" s="20" t="s">
        <v>11</v>
      </c>
      <c r="D5958" s="20" t="s">
        <v>14</v>
      </c>
      <c r="E5958" s="20">
        <v>6.2301322399999997</v>
      </c>
      <c r="F5958" s="20">
        <v>0.76084355000000004</v>
      </c>
      <c r="G5958" s="20">
        <v>115.282968</v>
      </c>
    </row>
    <row r="5959" spans="1:7" x14ac:dyDescent="0.2">
      <c r="A5959" s="27">
        <v>39934</v>
      </c>
      <c r="B5959" s="20" t="s">
        <v>43</v>
      </c>
      <c r="C5959" s="20" t="s">
        <v>11</v>
      </c>
      <c r="D5959" s="20" t="s">
        <v>16</v>
      </c>
      <c r="E5959" s="20">
        <v>1.402495</v>
      </c>
      <c r="F5959" s="20">
        <v>0.41935994999999998</v>
      </c>
      <c r="G5959" s="20">
        <v>16.08731306</v>
      </c>
    </row>
    <row r="5960" spans="1:7" x14ac:dyDescent="0.2">
      <c r="A5960" s="27">
        <v>39934</v>
      </c>
      <c r="B5960" s="20" t="s">
        <v>43</v>
      </c>
      <c r="C5960" s="20" t="s">
        <v>11</v>
      </c>
      <c r="D5960" s="20" t="s">
        <v>17</v>
      </c>
      <c r="E5960" s="20">
        <v>2.4127458499999999</v>
      </c>
      <c r="F5960" s="20">
        <v>0.53988561999999995</v>
      </c>
      <c r="G5960" s="20">
        <v>8.4800389700000007</v>
      </c>
    </row>
    <row r="5961" spans="1:7" x14ac:dyDescent="0.2">
      <c r="A5961" s="27">
        <v>39934</v>
      </c>
      <c r="B5961" s="20" t="s">
        <v>43</v>
      </c>
      <c r="C5961" s="20" t="s">
        <v>11</v>
      </c>
      <c r="D5961" s="20" t="s">
        <v>18</v>
      </c>
      <c r="E5961" s="20">
        <v>12.158800279999999</v>
      </c>
      <c r="F5961" s="20">
        <v>3.1695410499999999</v>
      </c>
      <c r="G5961" s="20">
        <v>264.60674219999999</v>
      </c>
    </row>
    <row r="5962" spans="1:7" x14ac:dyDescent="0.2">
      <c r="A5962" s="27">
        <v>39934</v>
      </c>
      <c r="B5962" s="20" t="s">
        <v>43</v>
      </c>
      <c r="C5962" s="20" t="s">
        <v>11</v>
      </c>
      <c r="D5962" s="20" t="s">
        <v>19</v>
      </c>
      <c r="E5962" s="20">
        <v>10.351660089999999</v>
      </c>
      <c r="F5962" s="20">
        <v>4.9070900799999997</v>
      </c>
      <c r="G5962" s="20">
        <v>308.8081234</v>
      </c>
    </row>
    <row r="5963" spans="1:7" x14ac:dyDescent="0.2">
      <c r="A5963" s="27">
        <v>39934</v>
      </c>
      <c r="B5963" s="20" t="s">
        <v>43</v>
      </c>
      <c r="C5963" s="20" t="s">
        <v>11</v>
      </c>
      <c r="D5963" s="20" t="s">
        <v>20</v>
      </c>
      <c r="E5963" s="20">
        <v>2.8055551300000001</v>
      </c>
      <c r="F5963" s="20">
        <v>1.65322948</v>
      </c>
      <c r="G5963" s="20">
        <v>44.618541569999998</v>
      </c>
    </row>
    <row r="5964" spans="1:7" x14ac:dyDescent="0.2">
      <c r="A5964" s="27">
        <v>39934</v>
      </c>
      <c r="B5964" s="20" t="s">
        <v>43</v>
      </c>
      <c r="C5964" s="20" t="s">
        <v>11</v>
      </c>
      <c r="D5964" s="20" t="s">
        <v>21</v>
      </c>
      <c r="E5964" s="20">
        <v>2.66310088</v>
      </c>
      <c r="F5964" s="20">
        <v>0</v>
      </c>
      <c r="G5964" s="20">
        <v>41.225900250000002</v>
      </c>
    </row>
    <row r="5965" spans="1:7" x14ac:dyDescent="0.2">
      <c r="A5965" s="27">
        <v>39934</v>
      </c>
      <c r="B5965" s="20" t="s">
        <v>43</v>
      </c>
      <c r="C5965" s="20" t="s">
        <v>11</v>
      </c>
      <c r="D5965" s="20" t="s">
        <v>22</v>
      </c>
      <c r="E5965" s="20">
        <v>4.5199717899999996</v>
      </c>
      <c r="F5965" s="20">
        <v>0.44987756000000001</v>
      </c>
      <c r="G5965" s="20">
        <v>46.441390300000002</v>
      </c>
    </row>
    <row r="5966" spans="1:7" x14ac:dyDescent="0.2">
      <c r="A5966" s="27">
        <v>39934</v>
      </c>
      <c r="B5966" s="20" t="s">
        <v>43</v>
      </c>
      <c r="C5966" s="20" t="s">
        <v>11</v>
      </c>
      <c r="D5966" s="20" t="s">
        <v>23</v>
      </c>
      <c r="E5966" s="20">
        <v>2.1748640899999998</v>
      </c>
      <c r="F5966" s="20">
        <v>0</v>
      </c>
      <c r="G5966" s="20">
        <v>39.92696574</v>
      </c>
    </row>
    <row r="5967" spans="1:7" x14ac:dyDescent="0.2">
      <c r="A5967" s="27">
        <v>39934</v>
      </c>
      <c r="B5967" s="20" t="s">
        <v>43</v>
      </c>
      <c r="C5967" s="20" t="s">
        <v>11</v>
      </c>
      <c r="D5967" s="20" t="s">
        <v>24</v>
      </c>
      <c r="E5967" s="20">
        <v>3.59437081</v>
      </c>
      <c r="F5967" s="20">
        <v>1.82761814</v>
      </c>
      <c r="G5967" s="20">
        <v>54.720638399999999</v>
      </c>
    </row>
    <row r="5968" spans="1:7" x14ac:dyDescent="0.2">
      <c r="A5968" s="27">
        <v>39934</v>
      </c>
      <c r="B5968" s="20" t="s">
        <v>43</v>
      </c>
      <c r="C5968" s="20" t="s">
        <v>11</v>
      </c>
      <c r="D5968" s="20" t="s">
        <v>25</v>
      </c>
      <c r="E5968" s="20">
        <v>7.7520679299999999</v>
      </c>
      <c r="F5968" s="20">
        <v>1.3246292399999999</v>
      </c>
      <c r="G5968" s="20">
        <v>108.6594434</v>
      </c>
    </row>
    <row r="5969" spans="1:7" x14ac:dyDescent="0.2">
      <c r="A5969" s="27">
        <v>39934</v>
      </c>
      <c r="B5969" s="20" t="s">
        <v>43</v>
      </c>
      <c r="C5969" s="20" t="s">
        <v>11</v>
      </c>
      <c r="D5969" s="20" t="s">
        <v>26</v>
      </c>
      <c r="E5969" s="20">
        <v>2.9373201099999999</v>
      </c>
      <c r="F5969" s="20">
        <v>0.63061135999999995</v>
      </c>
      <c r="G5969" s="20">
        <v>68.358265990000007</v>
      </c>
    </row>
    <row r="5970" spans="1:7" x14ac:dyDescent="0.2">
      <c r="A5970" s="27">
        <v>39934</v>
      </c>
      <c r="B5970" s="20" t="s">
        <v>43</v>
      </c>
      <c r="C5970" s="20" t="s">
        <v>11</v>
      </c>
      <c r="D5970" s="20" t="s">
        <v>27</v>
      </c>
      <c r="E5970" s="20">
        <v>2.6703929</v>
      </c>
      <c r="F5970" s="20">
        <v>2.00957506</v>
      </c>
      <c r="G5970" s="20">
        <v>130.33471030000001</v>
      </c>
    </row>
    <row r="5971" spans="1:7" x14ac:dyDescent="0.2">
      <c r="A5971" s="27">
        <v>39934</v>
      </c>
      <c r="B5971" s="20" t="s">
        <v>43</v>
      </c>
      <c r="C5971" s="20" t="s">
        <v>11</v>
      </c>
      <c r="D5971" s="20" t="s">
        <v>28</v>
      </c>
      <c r="E5971" s="20">
        <v>4.1051421499999998</v>
      </c>
      <c r="F5971" s="20">
        <v>3.0963405000000002</v>
      </c>
      <c r="G5971" s="20">
        <v>132.5456446</v>
      </c>
    </row>
    <row r="5972" spans="1:7" x14ac:dyDescent="0.2">
      <c r="A5972" s="27">
        <v>39934</v>
      </c>
      <c r="B5972" s="20" t="s">
        <v>43</v>
      </c>
      <c r="C5972" s="20" t="s">
        <v>11</v>
      </c>
      <c r="D5972" s="20" t="s">
        <v>29</v>
      </c>
      <c r="E5972" s="20">
        <v>0.41222397999999999</v>
      </c>
      <c r="F5972" s="20">
        <v>0.14984942000000001</v>
      </c>
      <c r="G5972" s="20">
        <v>17.537352819999999</v>
      </c>
    </row>
    <row r="5973" spans="1:7" x14ac:dyDescent="0.2">
      <c r="A5973" s="27">
        <v>39934</v>
      </c>
      <c r="B5973" s="20" t="s">
        <v>43</v>
      </c>
      <c r="C5973" s="20" t="s">
        <v>11</v>
      </c>
      <c r="D5973" s="20" t="s">
        <v>30</v>
      </c>
      <c r="E5973" s="20">
        <v>2.5798873100000002</v>
      </c>
      <c r="F5973" s="20">
        <v>1.06234015</v>
      </c>
      <c r="G5973" s="20">
        <v>66.579961639999993</v>
      </c>
    </row>
    <row r="5974" spans="1:7" x14ac:dyDescent="0.2">
      <c r="A5974" s="27">
        <v>39934</v>
      </c>
      <c r="B5974" s="20" t="s">
        <v>43</v>
      </c>
      <c r="C5974" s="20" t="s">
        <v>31</v>
      </c>
      <c r="D5974" s="20" t="s">
        <v>12</v>
      </c>
      <c r="E5974" s="20">
        <v>0.18160552999999999</v>
      </c>
      <c r="F5974" s="20">
        <v>0.16184377999999999</v>
      </c>
      <c r="G5974" s="20">
        <v>10.595142989999999</v>
      </c>
    </row>
    <row r="5975" spans="1:7" x14ac:dyDescent="0.2">
      <c r="A5975" s="27">
        <v>39934</v>
      </c>
      <c r="B5975" s="20" t="s">
        <v>43</v>
      </c>
      <c r="C5975" s="20" t="s">
        <v>31</v>
      </c>
      <c r="D5975" s="20" t="s">
        <v>14</v>
      </c>
      <c r="E5975" s="20">
        <v>6.6557497899999998</v>
      </c>
      <c r="F5975" s="20">
        <v>2.5423944500000002</v>
      </c>
      <c r="G5975" s="20">
        <v>102.6697571</v>
      </c>
    </row>
    <row r="5976" spans="1:7" x14ac:dyDescent="0.2">
      <c r="A5976" s="27">
        <v>39934</v>
      </c>
      <c r="B5976" s="20" t="s">
        <v>43</v>
      </c>
      <c r="C5976" s="20" t="s">
        <v>31</v>
      </c>
      <c r="D5976" s="20" t="s">
        <v>15</v>
      </c>
      <c r="E5976" s="20">
        <v>0.55745148</v>
      </c>
      <c r="F5976" s="20">
        <v>0.62138747000000005</v>
      </c>
      <c r="G5976" s="20">
        <v>46.414317079999996</v>
      </c>
    </row>
    <row r="5977" spans="1:7" x14ac:dyDescent="0.2">
      <c r="A5977" s="27">
        <v>39934</v>
      </c>
      <c r="B5977" s="20" t="s">
        <v>43</v>
      </c>
      <c r="C5977" s="20" t="s">
        <v>31</v>
      </c>
      <c r="D5977" s="20" t="s">
        <v>16</v>
      </c>
      <c r="E5977" s="20">
        <v>0.86593419999999999</v>
      </c>
      <c r="F5977" s="20">
        <v>0.62599508999999998</v>
      </c>
      <c r="G5977" s="20">
        <v>16.64538215</v>
      </c>
    </row>
    <row r="5978" spans="1:7" x14ac:dyDescent="0.2">
      <c r="A5978" s="27">
        <v>39934</v>
      </c>
      <c r="B5978" s="20" t="s">
        <v>43</v>
      </c>
      <c r="C5978" s="20" t="s">
        <v>31</v>
      </c>
      <c r="D5978" s="20" t="s">
        <v>17</v>
      </c>
      <c r="E5978" s="20">
        <v>1.0902681599999999</v>
      </c>
      <c r="F5978" s="20">
        <v>0.46513954000000002</v>
      </c>
      <c r="G5978" s="20">
        <v>17.21352104</v>
      </c>
    </row>
    <row r="5979" spans="1:7" x14ac:dyDescent="0.2">
      <c r="A5979" s="27">
        <v>39934</v>
      </c>
      <c r="B5979" s="20" t="s">
        <v>43</v>
      </c>
      <c r="C5979" s="20" t="s">
        <v>31</v>
      </c>
      <c r="D5979" s="20" t="s">
        <v>18</v>
      </c>
      <c r="E5979" s="20">
        <v>10.66320539</v>
      </c>
      <c r="F5979" s="20">
        <v>6.0123255699999998</v>
      </c>
      <c r="G5979" s="20">
        <v>210.63347419999999</v>
      </c>
    </row>
    <row r="5980" spans="1:7" x14ac:dyDescent="0.2">
      <c r="A5980" s="27">
        <v>39934</v>
      </c>
      <c r="B5980" s="20" t="s">
        <v>43</v>
      </c>
      <c r="C5980" s="20" t="s">
        <v>31</v>
      </c>
      <c r="D5980" s="20" t="s">
        <v>19</v>
      </c>
      <c r="E5980" s="20">
        <v>9.6088047599999999</v>
      </c>
      <c r="F5980" s="20">
        <v>7.4787540300000002</v>
      </c>
      <c r="G5980" s="20">
        <v>261.01753020000001</v>
      </c>
    </row>
    <row r="5981" spans="1:7" x14ac:dyDescent="0.2">
      <c r="A5981" s="27">
        <v>39934</v>
      </c>
      <c r="B5981" s="20" t="s">
        <v>43</v>
      </c>
      <c r="C5981" s="20" t="s">
        <v>31</v>
      </c>
      <c r="D5981" s="20" t="s">
        <v>20</v>
      </c>
      <c r="E5981" s="20">
        <v>0.58914968999999995</v>
      </c>
      <c r="F5981" s="20">
        <v>0.17432002999999999</v>
      </c>
      <c r="G5981" s="20">
        <v>15.14825416</v>
      </c>
    </row>
    <row r="5982" spans="1:7" x14ac:dyDescent="0.2">
      <c r="A5982" s="27">
        <v>39934</v>
      </c>
      <c r="B5982" s="20" t="s">
        <v>43</v>
      </c>
      <c r="C5982" s="20" t="s">
        <v>31</v>
      </c>
      <c r="D5982" s="20" t="s">
        <v>21</v>
      </c>
      <c r="E5982" s="20">
        <v>1.83250969</v>
      </c>
      <c r="F5982" s="20">
        <v>0.498062</v>
      </c>
      <c r="G5982" s="20">
        <v>21.43441168</v>
      </c>
    </row>
    <row r="5983" spans="1:7" x14ac:dyDescent="0.2">
      <c r="A5983" s="27">
        <v>39934</v>
      </c>
      <c r="B5983" s="20" t="s">
        <v>43</v>
      </c>
      <c r="C5983" s="20" t="s">
        <v>31</v>
      </c>
      <c r="D5983" s="20" t="s">
        <v>22</v>
      </c>
      <c r="E5983" s="20">
        <v>1.88771369</v>
      </c>
      <c r="F5983" s="20">
        <v>1.17114925</v>
      </c>
      <c r="G5983" s="20">
        <v>52.852246719999997</v>
      </c>
    </row>
    <row r="5984" spans="1:7" x14ac:dyDescent="0.2">
      <c r="A5984" s="27">
        <v>39934</v>
      </c>
      <c r="B5984" s="20" t="s">
        <v>43</v>
      </c>
      <c r="C5984" s="20" t="s">
        <v>31</v>
      </c>
      <c r="D5984" s="20" t="s">
        <v>23</v>
      </c>
      <c r="E5984" s="20">
        <v>1.7056136900000001</v>
      </c>
      <c r="F5984" s="20">
        <v>0.13533759000000001</v>
      </c>
      <c r="G5984" s="20">
        <v>29.423753059999999</v>
      </c>
    </row>
    <row r="5985" spans="1:7" x14ac:dyDescent="0.2">
      <c r="A5985" s="27">
        <v>39934</v>
      </c>
      <c r="B5985" s="20" t="s">
        <v>43</v>
      </c>
      <c r="C5985" s="20" t="s">
        <v>31</v>
      </c>
      <c r="D5985" s="20" t="s">
        <v>24</v>
      </c>
      <c r="E5985" s="20">
        <v>2.9910522500000001</v>
      </c>
      <c r="F5985" s="20">
        <v>0</v>
      </c>
      <c r="G5985" s="20">
        <v>77.661402499999994</v>
      </c>
    </row>
    <row r="5986" spans="1:7" x14ac:dyDescent="0.2">
      <c r="A5986" s="27">
        <v>39934</v>
      </c>
      <c r="B5986" s="20" t="s">
        <v>43</v>
      </c>
      <c r="C5986" s="20" t="s">
        <v>31</v>
      </c>
      <c r="D5986" s="20" t="s">
        <v>25</v>
      </c>
      <c r="E5986" s="20">
        <v>2.0621016600000002</v>
      </c>
      <c r="F5986" s="20">
        <v>1.12779743</v>
      </c>
      <c r="G5986" s="20">
        <v>51.499533</v>
      </c>
    </row>
    <row r="5987" spans="1:7" x14ac:dyDescent="0.2">
      <c r="A5987" s="27">
        <v>39934</v>
      </c>
      <c r="B5987" s="20" t="s">
        <v>43</v>
      </c>
      <c r="C5987" s="20" t="s">
        <v>31</v>
      </c>
      <c r="D5987" s="20" t="s">
        <v>26</v>
      </c>
      <c r="E5987" s="20">
        <v>1.7099399099999999</v>
      </c>
      <c r="F5987" s="20">
        <v>1.0770518600000001</v>
      </c>
      <c r="G5987" s="20">
        <v>24.694301079999999</v>
      </c>
    </row>
    <row r="5988" spans="1:7" x14ac:dyDescent="0.2">
      <c r="A5988" s="27">
        <v>39934</v>
      </c>
      <c r="B5988" s="20" t="s">
        <v>43</v>
      </c>
      <c r="C5988" s="20" t="s">
        <v>31</v>
      </c>
      <c r="D5988" s="20" t="s">
        <v>27</v>
      </c>
      <c r="E5988" s="20">
        <v>2.8177776099999998</v>
      </c>
      <c r="F5988" s="20">
        <v>3.04645338</v>
      </c>
      <c r="G5988" s="20">
        <v>58.924193639999999</v>
      </c>
    </row>
    <row r="5989" spans="1:7" x14ac:dyDescent="0.2">
      <c r="A5989" s="27">
        <v>39934</v>
      </c>
      <c r="B5989" s="20" t="s">
        <v>43</v>
      </c>
      <c r="C5989" s="20" t="s">
        <v>31</v>
      </c>
      <c r="D5989" s="20" t="s">
        <v>28</v>
      </c>
      <c r="E5989" s="20">
        <v>8.1829107000000008</v>
      </c>
      <c r="F5989" s="20">
        <v>3.3824561499999999</v>
      </c>
      <c r="G5989" s="20">
        <v>172.51797479999999</v>
      </c>
    </row>
    <row r="5990" spans="1:7" x14ac:dyDescent="0.2">
      <c r="A5990" s="27">
        <v>39934</v>
      </c>
      <c r="B5990" s="20" t="s">
        <v>43</v>
      </c>
      <c r="C5990" s="20" t="s">
        <v>31</v>
      </c>
      <c r="D5990" s="20" t="s">
        <v>29</v>
      </c>
      <c r="E5990" s="20">
        <v>1.09856127</v>
      </c>
      <c r="F5990" s="20">
        <v>0</v>
      </c>
      <c r="G5990" s="20">
        <v>13.770669310000001</v>
      </c>
    </row>
    <row r="5991" spans="1:7" x14ac:dyDescent="0.2">
      <c r="A5991" s="27">
        <v>39934</v>
      </c>
      <c r="B5991" s="20" t="s">
        <v>43</v>
      </c>
      <c r="C5991" s="20" t="s">
        <v>31</v>
      </c>
      <c r="D5991" s="20" t="s">
        <v>30</v>
      </c>
      <c r="E5991" s="20">
        <v>2.40882328</v>
      </c>
      <c r="F5991" s="20">
        <v>0.39120748</v>
      </c>
      <c r="G5991" s="20">
        <v>20.454607039999999</v>
      </c>
    </row>
    <row r="5992" spans="1:7" x14ac:dyDescent="0.2">
      <c r="A5992" s="27">
        <v>39934</v>
      </c>
      <c r="B5992" s="20" t="s">
        <v>43</v>
      </c>
      <c r="C5992" s="20" t="s">
        <v>32</v>
      </c>
      <c r="D5992" s="20" t="s">
        <v>32</v>
      </c>
      <c r="E5992" s="20">
        <v>22.478053429999999</v>
      </c>
      <c r="F5992" s="20">
        <v>17.478966589999999</v>
      </c>
      <c r="G5992" s="20">
        <v>1646.2094810000001</v>
      </c>
    </row>
    <row r="5993" spans="1:7" x14ac:dyDescent="0.2">
      <c r="A5993" s="27">
        <v>39934</v>
      </c>
      <c r="B5993" s="20" t="s">
        <v>43</v>
      </c>
      <c r="C5993" s="20" t="s">
        <v>33</v>
      </c>
      <c r="D5993" s="20" t="s">
        <v>33</v>
      </c>
      <c r="E5993" s="20">
        <v>25.863747960000001</v>
      </c>
      <c r="F5993" s="20">
        <v>30.822739739999999</v>
      </c>
      <c r="G5993" s="20">
        <v>2054.0421740000002</v>
      </c>
    </row>
    <row r="5994" spans="1:7" x14ac:dyDescent="0.2">
      <c r="A5994" s="27">
        <v>40026</v>
      </c>
      <c r="B5994" s="20" t="s">
        <v>42</v>
      </c>
      <c r="C5994" s="20" t="s">
        <v>11</v>
      </c>
      <c r="D5994" s="20" t="s">
        <v>12</v>
      </c>
      <c r="E5994" s="20">
        <v>6.8148347600000001</v>
      </c>
      <c r="F5994" s="20">
        <v>0.12096781</v>
      </c>
      <c r="G5994" s="20">
        <v>155.8245388</v>
      </c>
    </row>
    <row r="5995" spans="1:7" x14ac:dyDescent="0.2">
      <c r="A5995" s="27">
        <v>40026</v>
      </c>
      <c r="B5995" s="20" t="s">
        <v>42</v>
      </c>
      <c r="C5995" s="20" t="s">
        <v>11</v>
      </c>
      <c r="D5995" s="20" t="s">
        <v>13</v>
      </c>
      <c r="E5995" s="20">
        <v>6.3771025200000002</v>
      </c>
      <c r="F5995" s="20">
        <v>0</v>
      </c>
      <c r="G5995" s="20">
        <v>116.71043330000001</v>
      </c>
    </row>
    <row r="5996" spans="1:7" x14ac:dyDescent="0.2">
      <c r="A5996" s="27">
        <v>40026</v>
      </c>
      <c r="B5996" s="20" t="s">
        <v>42</v>
      </c>
      <c r="C5996" s="20" t="s">
        <v>11</v>
      </c>
      <c r="D5996" s="20" t="s">
        <v>14</v>
      </c>
      <c r="E5996" s="20">
        <v>32.989632030000003</v>
      </c>
      <c r="F5996" s="20">
        <v>1.08076565</v>
      </c>
      <c r="G5996" s="20">
        <v>732.70334639999999</v>
      </c>
    </row>
    <row r="5997" spans="1:7" x14ac:dyDescent="0.2">
      <c r="A5997" s="27">
        <v>40026</v>
      </c>
      <c r="B5997" s="20" t="s">
        <v>42</v>
      </c>
      <c r="C5997" s="20" t="s">
        <v>11</v>
      </c>
      <c r="D5997" s="20" t="s">
        <v>15</v>
      </c>
      <c r="E5997" s="20">
        <v>3.8693117899999998</v>
      </c>
      <c r="F5997" s="20">
        <v>0</v>
      </c>
      <c r="G5997" s="20">
        <v>24.58520833</v>
      </c>
    </row>
    <row r="5998" spans="1:7" x14ac:dyDescent="0.2">
      <c r="A5998" s="27">
        <v>40026</v>
      </c>
      <c r="B5998" s="20" t="s">
        <v>42</v>
      </c>
      <c r="C5998" s="20" t="s">
        <v>11</v>
      </c>
      <c r="D5998" s="20" t="s">
        <v>16</v>
      </c>
      <c r="E5998" s="20">
        <v>33.588703279999997</v>
      </c>
      <c r="F5998" s="20">
        <v>2.0886802699999998</v>
      </c>
      <c r="G5998" s="20">
        <v>643.51738190000003</v>
      </c>
    </row>
    <row r="5999" spans="1:7" x14ac:dyDescent="0.2">
      <c r="A5999" s="27">
        <v>40026</v>
      </c>
      <c r="B5999" s="20" t="s">
        <v>42</v>
      </c>
      <c r="C5999" s="20" t="s">
        <v>11</v>
      </c>
      <c r="D5999" s="20" t="s">
        <v>17</v>
      </c>
      <c r="E5999" s="20">
        <v>5.92420832</v>
      </c>
      <c r="F5999" s="20">
        <v>0.46370685</v>
      </c>
      <c r="G5999" s="20">
        <v>98.03075063</v>
      </c>
    </row>
    <row r="6000" spans="1:7" x14ac:dyDescent="0.2">
      <c r="A6000" s="27">
        <v>40026</v>
      </c>
      <c r="B6000" s="20" t="s">
        <v>42</v>
      </c>
      <c r="C6000" s="20" t="s">
        <v>11</v>
      </c>
      <c r="D6000" s="20" t="s">
        <v>18</v>
      </c>
      <c r="E6000" s="20">
        <v>15.904240160000001</v>
      </c>
      <c r="F6000" s="20">
        <v>2.9921159799999999</v>
      </c>
      <c r="G6000" s="20">
        <v>414.3870953</v>
      </c>
    </row>
    <row r="6001" spans="1:7" x14ac:dyDescent="0.2">
      <c r="A6001" s="27">
        <v>40026</v>
      </c>
      <c r="B6001" s="20" t="s">
        <v>42</v>
      </c>
      <c r="C6001" s="20" t="s">
        <v>11</v>
      </c>
      <c r="D6001" s="20" t="s">
        <v>19</v>
      </c>
      <c r="E6001" s="20">
        <v>9.8849739299999992</v>
      </c>
      <c r="F6001" s="20">
        <v>3.1278513700000001</v>
      </c>
      <c r="G6001" s="20">
        <v>184.08522959999999</v>
      </c>
    </row>
    <row r="6002" spans="1:7" x14ac:dyDescent="0.2">
      <c r="A6002" s="27">
        <v>40026</v>
      </c>
      <c r="B6002" s="20" t="s">
        <v>42</v>
      </c>
      <c r="C6002" s="20" t="s">
        <v>11</v>
      </c>
      <c r="D6002" s="20" t="s">
        <v>20</v>
      </c>
      <c r="E6002" s="20">
        <v>9.5587389500000004</v>
      </c>
      <c r="F6002" s="20">
        <v>1.5623568299999999</v>
      </c>
      <c r="G6002" s="20">
        <v>180.24448050000001</v>
      </c>
    </row>
    <row r="6003" spans="1:7" x14ac:dyDescent="0.2">
      <c r="A6003" s="27">
        <v>40026</v>
      </c>
      <c r="B6003" s="20" t="s">
        <v>42</v>
      </c>
      <c r="C6003" s="20" t="s">
        <v>11</v>
      </c>
      <c r="D6003" s="20" t="s">
        <v>21</v>
      </c>
      <c r="E6003" s="20">
        <v>4.5674495500000001</v>
      </c>
      <c r="F6003" s="20">
        <v>0.64150465999999995</v>
      </c>
      <c r="G6003" s="20">
        <v>88.650413099999994</v>
      </c>
    </row>
    <row r="6004" spans="1:7" x14ac:dyDescent="0.2">
      <c r="A6004" s="27">
        <v>40026</v>
      </c>
      <c r="B6004" s="20" t="s">
        <v>42</v>
      </c>
      <c r="C6004" s="20" t="s">
        <v>11</v>
      </c>
      <c r="D6004" s="20" t="s">
        <v>22</v>
      </c>
      <c r="E6004" s="20">
        <v>4.4346264299999998</v>
      </c>
      <c r="F6004" s="20">
        <v>0</v>
      </c>
      <c r="G6004" s="20">
        <v>34.194433689999997</v>
      </c>
    </row>
    <row r="6005" spans="1:7" x14ac:dyDescent="0.2">
      <c r="A6005" s="27">
        <v>40026</v>
      </c>
      <c r="B6005" s="20" t="s">
        <v>42</v>
      </c>
      <c r="C6005" s="20" t="s">
        <v>11</v>
      </c>
      <c r="D6005" s="20" t="s">
        <v>23</v>
      </c>
      <c r="E6005" s="20">
        <v>1.70708317</v>
      </c>
      <c r="F6005" s="20">
        <v>0</v>
      </c>
      <c r="G6005" s="20">
        <v>28.746728940000001</v>
      </c>
    </row>
    <row r="6006" spans="1:7" x14ac:dyDescent="0.2">
      <c r="A6006" s="27">
        <v>40026</v>
      </c>
      <c r="B6006" s="20" t="s">
        <v>42</v>
      </c>
      <c r="C6006" s="20" t="s">
        <v>11</v>
      </c>
      <c r="D6006" s="20" t="s">
        <v>24</v>
      </c>
      <c r="E6006" s="20">
        <v>9.8242505999999992</v>
      </c>
      <c r="F6006" s="20">
        <v>1.61913033</v>
      </c>
      <c r="G6006" s="20">
        <v>225.82144009999999</v>
      </c>
    </row>
    <row r="6007" spans="1:7" x14ac:dyDescent="0.2">
      <c r="A6007" s="27">
        <v>40026</v>
      </c>
      <c r="B6007" s="20" t="s">
        <v>42</v>
      </c>
      <c r="C6007" s="20" t="s">
        <v>11</v>
      </c>
      <c r="D6007" s="20" t="s">
        <v>25</v>
      </c>
      <c r="E6007" s="20">
        <v>7.0419211500000003</v>
      </c>
      <c r="F6007" s="20">
        <v>2.1157852400000001</v>
      </c>
      <c r="G6007" s="20">
        <v>152.03048459999999</v>
      </c>
    </row>
    <row r="6008" spans="1:7" x14ac:dyDescent="0.2">
      <c r="A6008" s="27">
        <v>40026</v>
      </c>
      <c r="B6008" s="20" t="s">
        <v>42</v>
      </c>
      <c r="C6008" s="20" t="s">
        <v>11</v>
      </c>
      <c r="D6008" s="20" t="s">
        <v>26</v>
      </c>
      <c r="E6008" s="20">
        <v>6.97347553</v>
      </c>
      <c r="F6008" s="20">
        <v>0.89638883000000003</v>
      </c>
      <c r="G6008" s="20">
        <v>200.1788909</v>
      </c>
    </row>
    <row r="6009" spans="1:7" x14ac:dyDescent="0.2">
      <c r="A6009" s="27">
        <v>40026</v>
      </c>
      <c r="B6009" s="20" t="s">
        <v>42</v>
      </c>
      <c r="C6009" s="20" t="s">
        <v>11</v>
      </c>
      <c r="D6009" s="20" t="s">
        <v>27</v>
      </c>
      <c r="E6009" s="20">
        <v>1.6542189700000001</v>
      </c>
      <c r="F6009" s="20">
        <v>1.38657878</v>
      </c>
      <c r="G6009" s="20">
        <v>69.754037659999995</v>
      </c>
    </row>
    <row r="6010" spans="1:7" x14ac:dyDescent="0.2">
      <c r="A6010" s="27">
        <v>40026</v>
      </c>
      <c r="B6010" s="20" t="s">
        <v>42</v>
      </c>
      <c r="C6010" s="20" t="s">
        <v>11</v>
      </c>
      <c r="D6010" s="20" t="s">
        <v>28</v>
      </c>
      <c r="E6010" s="20">
        <v>3.3532567200000001</v>
      </c>
      <c r="F6010" s="20">
        <v>0.18255357999999999</v>
      </c>
      <c r="G6010" s="20">
        <v>51.440184330000001</v>
      </c>
    </row>
    <row r="6011" spans="1:7" x14ac:dyDescent="0.2">
      <c r="A6011" s="27">
        <v>40026</v>
      </c>
      <c r="B6011" s="20" t="s">
        <v>42</v>
      </c>
      <c r="C6011" s="20" t="s">
        <v>11</v>
      </c>
      <c r="D6011" s="20" t="s">
        <v>29</v>
      </c>
      <c r="E6011" s="20">
        <v>2.4110964500000001</v>
      </c>
      <c r="F6011" s="20">
        <v>0</v>
      </c>
      <c r="G6011" s="20">
        <v>73.166183410000002</v>
      </c>
    </row>
    <row r="6012" spans="1:7" x14ac:dyDescent="0.2">
      <c r="A6012" s="27">
        <v>40026</v>
      </c>
      <c r="B6012" s="20" t="s">
        <v>42</v>
      </c>
      <c r="C6012" s="20" t="s">
        <v>11</v>
      </c>
      <c r="D6012" s="20" t="s">
        <v>30</v>
      </c>
      <c r="E6012" s="20">
        <v>7.2656203899999996</v>
      </c>
      <c r="F6012" s="20">
        <v>0.58808115999999999</v>
      </c>
      <c r="G6012" s="20">
        <v>161.1233536</v>
      </c>
    </row>
    <row r="6013" spans="1:7" x14ac:dyDescent="0.2">
      <c r="A6013" s="27">
        <v>40026</v>
      </c>
      <c r="B6013" s="20" t="s">
        <v>42</v>
      </c>
      <c r="C6013" s="20" t="s">
        <v>31</v>
      </c>
      <c r="D6013" s="20" t="s">
        <v>12</v>
      </c>
      <c r="E6013" s="20">
        <v>2.0336513200000002</v>
      </c>
      <c r="F6013" s="20">
        <v>0</v>
      </c>
      <c r="G6013" s="20">
        <v>40.12435954</v>
      </c>
    </row>
    <row r="6014" spans="1:7" x14ac:dyDescent="0.2">
      <c r="A6014" s="27">
        <v>40026</v>
      </c>
      <c r="B6014" s="20" t="s">
        <v>42</v>
      </c>
      <c r="C6014" s="20" t="s">
        <v>31</v>
      </c>
      <c r="D6014" s="20" t="s">
        <v>13</v>
      </c>
      <c r="E6014" s="20">
        <v>0.67177977</v>
      </c>
      <c r="F6014" s="20">
        <v>0</v>
      </c>
      <c r="G6014" s="20">
        <v>1.0188011299999999</v>
      </c>
    </row>
    <row r="6015" spans="1:7" x14ac:dyDescent="0.2">
      <c r="A6015" s="27">
        <v>40026</v>
      </c>
      <c r="B6015" s="20" t="s">
        <v>42</v>
      </c>
      <c r="C6015" s="20" t="s">
        <v>31</v>
      </c>
      <c r="D6015" s="20" t="s">
        <v>14</v>
      </c>
      <c r="E6015" s="20">
        <v>6.3690526700000003</v>
      </c>
      <c r="F6015" s="20">
        <v>0.58569848999999996</v>
      </c>
      <c r="G6015" s="20">
        <v>140.30774629999999</v>
      </c>
    </row>
    <row r="6016" spans="1:7" x14ac:dyDescent="0.2">
      <c r="A6016" s="27">
        <v>40026</v>
      </c>
      <c r="B6016" s="20" t="s">
        <v>42</v>
      </c>
      <c r="C6016" s="20" t="s">
        <v>31</v>
      </c>
      <c r="D6016" s="20" t="s">
        <v>15</v>
      </c>
      <c r="E6016" s="20">
        <v>0.39998349999999999</v>
      </c>
      <c r="F6016" s="20">
        <v>0</v>
      </c>
      <c r="G6016" s="20">
        <v>1.9999175</v>
      </c>
    </row>
    <row r="6017" spans="1:7" x14ac:dyDescent="0.2">
      <c r="A6017" s="27">
        <v>40026</v>
      </c>
      <c r="B6017" s="20" t="s">
        <v>42</v>
      </c>
      <c r="C6017" s="20" t="s">
        <v>31</v>
      </c>
      <c r="D6017" s="20" t="s">
        <v>16</v>
      </c>
      <c r="E6017" s="20">
        <v>6.9628384700000003</v>
      </c>
      <c r="F6017" s="20">
        <v>0</v>
      </c>
      <c r="G6017" s="20">
        <v>93.315181949999996</v>
      </c>
    </row>
    <row r="6018" spans="1:7" x14ac:dyDescent="0.2">
      <c r="A6018" s="27">
        <v>40026</v>
      </c>
      <c r="B6018" s="20" t="s">
        <v>42</v>
      </c>
      <c r="C6018" s="20" t="s">
        <v>31</v>
      </c>
      <c r="D6018" s="20" t="s">
        <v>17</v>
      </c>
      <c r="E6018" s="20">
        <v>1.1140492900000001</v>
      </c>
      <c r="F6018" s="20">
        <v>0.66093785000000005</v>
      </c>
      <c r="G6018" s="20">
        <v>10.67341246</v>
      </c>
    </row>
    <row r="6019" spans="1:7" x14ac:dyDescent="0.2">
      <c r="A6019" s="27">
        <v>40026</v>
      </c>
      <c r="B6019" s="20" t="s">
        <v>42</v>
      </c>
      <c r="C6019" s="20" t="s">
        <v>31</v>
      </c>
      <c r="D6019" s="20" t="s">
        <v>18</v>
      </c>
      <c r="E6019" s="20">
        <v>6.6567782400000004</v>
      </c>
      <c r="F6019" s="20">
        <v>3.4072470899999998</v>
      </c>
      <c r="G6019" s="20">
        <v>183.32048549999999</v>
      </c>
    </row>
    <row r="6020" spans="1:7" x14ac:dyDescent="0.2">
      <c r="A6020" s="27">
        <v>40026</v>
      </c>
      <c r="B6020" s="20" t="s">
        <v>42</v>
      </c>
      <c r="C6020" s="20" t="s">
        <v>31</v>
      </c>
      <c r="D6020" s="20" t="s">
        <v>19</v>
      </c>
      <c r="E6020" s="20">
        <v>5.0032514199999998</v>
      </c>
      <c r="F6020" s="20">
        <v>5.2904286300000001</v>
      </c>
      <c r="G6020" s="20">
        <v>218.40557329999999</v>
      </c>
    </row>
    <row r="6021" spans="1:7" x14ac:dyDescent="0.2">
      <c r="A6021" s="27">
        <v>40026</v>
      </c>
      <c r="B6021" s="20" t="s">
        <v>42</v>
      </c>
      <c r="C6021" s="20" t="s">
        <v>31</v>
      </c>
      <c r="D6021" s="20" t="s">
        <v>20</v>
      </c>
      <c r="E6021" s="20">
        <v>4.4942865899999997</v>
      </c>
      <c r="F6021" s="20">
        <v>0</v>
      </c>
      <c r="G6021" s="20">
        <v>94.881832610000004</v>
      </c>
    </row>
    <row r="6022" spans="1:7" x14ac:dyDescent="0.2">
      <c r="A6022" s="27">
        <v>40026</v>
      </c>
      <c r="B6022" s="20" t="s">
        <v>42</v>
      </c>
      <c r="C6022" s="20" t="s">
        <v>31</v>
      </c>
      <c r="D6022" s="20" t="s">
        <v>21</v>
      </c>
      <c r="E6022" s="20">
        <v>0.79739333999999995</v>
      </c>
      <c r="F6022" s="20">
        <v>0.40503349999999999</v>
      </c>
      <c r="G6022" s="20">
        <v>2.8684576900000001</v>
      </c>
    </row>
    <row r="6023" spans="1:7" x14ac:dyDescent="0.2">
      <c r="A6023" s="27">
        <v>40026</v>
      </c>
      <c r="B6023" s="20" t="s">
        <v>42</v>
      </c>
      <c r="C6023" s="20" t="s">
        <v>31</v>
      </c>
      <c r="D6023" s="20" t="s">
        <v>23</v>
      </c>
      <c r="E6023" s="20">
        <v>0.56551945000000003</v>
      </c>
      <c r="F6023" s="20">
        <v>0</v>
      </c>
      <c r="G6023" s="20">
        <v>23.186297580000002</v>
      </c>
    </row>
    <row r="6024" spans="1:7" x14ac:dyDescent="0.2">
      <c r="A6024" s="27">
        <v>40026</v>
      </c>
      <c r="B6024" s="20" t="s">
        <v>42</v>
      </c>
      <c r="C6024" s="20" t="s">
        <v>31</v>
      </c>
      <c r="D6024" s="20" t="s">
        <v>24</v>
      </c>
      <c r="E6024" s="20">
        <v>2.5591435499999999</v>
      </c>
      <c r="F6024" s="20">
        <v>2.97790599</v>
      </c>
      <c r="G6024" s="20">
        <v>64.641056390000003</v>
      </c>
    </row>
    <row r="6025" spans="1:7" x14ac:dyDescent="0.2">
      <c r="A6025" s="27">
        <v>40026</v>
      </c>
      <c r="B6025" s="20" t="s">
        <v>42</v>
      </c>
      <c r="C6025" s="20" t="s">
        <v>31</v>
      </c>
      <c r="D6025" s="20" t="s">
        <v>25</v>
      </c>
      <c r="E6025" s="20">
        <v>1.27356045</v>
      </c>
      <c r="F6025" s="20">
        <v>0.47630614999999998</v>
      </c>
      <c r="G6025" s="20">
        <v>20.638771349999999</v>
      </c>
    </row>
    <row r="6026" spans="1:7" x14ac:dyDescent="0.2">
      <c r="A6026" s="27">
        <v>40026</v>
      </c>
      <c r="B6026" s="20" t="s">
        <v>42</v>
      </c>
      <c r="C6026" s="20" t="s">
        <v>31</v>
      </c>
      <c r="D6026" s="20" t="s">
        <v>26</v>
      </c>
      <c r="E6026" s="20">
        <v>0.49486175999999998</v>
      </c>
      <c r="F6026" s="20">
        <v>0.13641428999999999</v>
      </c>
      <c r="G6026" s="20">
        <v>28.817262499999998</v>
      </c>
    </row>
    <row r="6027" spans="1:7" x14ac:dyDescent="0.2">
      <c r="A6027" s="27">
        <v>40026</v>
      </c>
      <c r="B6027" s="20" t="s">
        <v>42</v>
      </c>
      <c r="C6027" s="20" t="s">
        <v>31</v>
      </c>
      <c r="D6027" s="20" t="s">
        <v>27</v>
      </c>
      <c r="E6027" s="20">
        <v>2.0135943900000002</v>
      </c>
      <c r="F6027" s="20">
        <v>0</v>
      </c>
      <c r="G6027" s="20">
        <v>47.399524169999999</v>
      </c>
    </row>
    <row r="6028" spans="1:7" x14ac:dyDescent="0.2">
      <c r="A6028" s="27">
        <v>40026</v>
      </c>
      <c r="B6028" s="20" t="s">
        <v>42</v>
      </c>
      <c r="C6028" s="20" t="s">
        <v>31</v>
      </c>
      <c r="D6028" s="20" t="s">
        <v>28</v>
      </c>
      <c r="E6028" s="20">
        <v>1.43250112</v>
      </c>
      <c r="F6028" s="20">
        <v>0</v>
      </c>
      <c r="G6028" s="20">
        <v>20.853214479999998</v>
      </c>
    </row>
    <row r="6029" spans="1:7" x14ac:dyDescent="0.2">
      <c r="A6029" s="27">
        <v>40026</v>
      </c>
      <c r="B6029" s="20" t="s">
        <v>42</v>
      </c>
      <c r="C6029" s="20" t="s">
        <v>31</v>
      </c>
      <c r="D6029" s="20" t="s">
        <v>29</v>
      </c>
      <c r="E6029" s="20">
        <v>0.36522808000000001</v>
      </c>
      <c r="F6029" s="20">
        <v>0</v>
      </c>
      <c r="G6029" s="20">
        <v>0.73045616000000002</v>
      </c>
    </row>
    <row r="6030" spans="1:7" x14ac:dyDescent="0.2">
      <c r="A6030" s="27">
        <v>40026</v>
      </c>
      <c r="B6030" s="20" t="s">
        <v>42</v>
      </c>
      <c r="C6030" s="20" t="s">
        <v>31</v>
      </c>
      <c r="D6030" s="20" t="s">
        <v>30</v>
      </c>
      <c r="E6030" s="20">
        <v>1.19431946</v>
      </c>
      <c r="F6030" s="20">
        <v>6.88912E-2</v>
      </c>
      <c r="G6030" s="20">
        <v>93.734252530000006</v>
      </c>
    </row>
    <row r="6031" spans="1:7" x14ac:dyDescent="0.2">
      <c r="A6031" s="27">
        <v>40026</v>
      </c>
      <c r="B6031" s="20" t="s">
        <v>42</v>
      </c>
      <c r="C6031" s="20" t="s">
        <v>32</v>
      </c>
      <c r="D6031" s="20" t="s">
        <v>32</v>
      </c>
      <c r="E6031" s="20">
        <v>31.07641001</v>
      </c>
      <c r="F6031" s="20">
        <v>6.6086151700000002</v>
      </c>
      <c r="G6031" s="20">
        <v>4801.3701419999998</v>
      </c>
    </row>
    <row r="6032" spans="1:7" x14ac:dyDescent="0.2">
      <c r="A6032" s="27">
        <v>40026</v>
      </c>
      <c r="B6032" s="20" t="s">
        <v>42</v>
      </c>
      <c r="C6032" s="20" t="s">
        <v>33</v>
      </c>
      <c r="D6032" s="20" t="s">
        <v>33</v>
      </c>
      <c r="E6032" s="20">
        <v>31.86782621</v>
      </c>
      <c r="F6032" s="20">
        <v>26.350392679999999</v>
      </c>
      <c r="G6032" s="20">
        <v>3229.605129</v>
      </c>
    </row>
    <row r="6033" spans="1:7" x14ac:dyDescent="0.2">
      <c r="A6033" s="27">
        <v>40026</v>
      </c>
      <c r="B6033" s="20" t="s">
        <v>43</v>
      </c>
      <c r="C6033" s="20" t="s">
        <v>11</v>
      </c>
      <c r="D6033" s="20" t="s">
        <v>12</v>
      </c>
      <c r="E6033" s="20">
        <v>2.4429588899999999</v>
      </c>
      <c r="F6033" s="20">
        <v>0.82295819000000003</v>
      </c>
      <c r="G6033" s="20">
        <v>46.736512159999997</v>
      </c>
    </row>
    <row r="6034" spans="1:7" x14ac:dyDescent="0.2">
      <c r="A6034" s="27">
        <v>40026</v>
      </c>
      <c r="B6034" s="20" t="s">
        <v>43</v>
      </c>
      <c r="C6034" s="20" t="s">
        <v>11</v>
      </c>
      <c r="D6034" s="20" t="s">
        <v>13</v>
      </c>
      <c r="E6034" s="20">
        <v>1.3236080100000001</v>
      </c>
      <c r="F6034" s="20">
        <v>1.1055021599999999</v>
      </c>
      <c r="G6034" s="20">
        <v>29.13865083</v>
      </c>
    </row>
    <row r="6035" spans="1:7" x14ac:dyDescent="0.2">
      <c r="A6035" s="27">
        <v>40026</v>
      </c>
      <c r="B6035" s="20" t="s">
        <v>43</v>
      </c>
      <c r="C6035" s="20" t="s">
        <v>11</v>
      </c>
      <c r="D6035" s="20" t="s">
        <v>14</v>
      </c>
      <c r="E6035" s="20">
        <v>7.8179465199999996</v>
      </c>
      <c r="F6035" s="20">
        <v>1.44524045</v>
      </c>
      <c r="G6035" s="20">
        <v>249.72150529999999</v>
      </c>
    </row>
    <row r="6036" spans="1:7" x14ac:dyDescent="0.2">
      <c r="A6036" s="27">
        <v>40026</v>
      </c>
      <c r="B6036" s="20" t="s">
        <v>43</v>
      </c>
      <c r="C6036" s="20" t="s">
        <v>11</v>
      </c>
      <c r="D6036" s="20" t="s">
        <v>15</v>
      </c>
      <c r="E6036" s="20">
        <v>0.58151202999999996</v>
      </c>
      <c r="F6036" s="20">
        <v>0</v>
      </c>
      <c r="G6036" s="20">
        <v>6.9781443799999998</v>
      </c>
    </row>
    <row r="6037" spans="1:7" x14ac:dyDescent="0.2">
      <c r="A6037" s="27">
        <v>40026</v>
      </c>
      <c r="B6037" s="20" t="s">
        <v>43</v>
      </c>
      <c r="C6037" s="20" t="s">
        <v>11</v>
      </c>
      <c r="D6037" s="20" t="s">
        <v>16</v>
      </c>
      <c r="E6037" s="20">
        <v>1.8703661</v>
      </c>
      <c r="F6037" s="20">
        <v>0.39534420999999997</v>
      </c>
      <c r="G6037" s="20">
        <v>37.436816620000002</v>
      </c>
    </row>
    <row r="6038" spans="1:7" x14ac:dyDescent="0.2">
      <c r="A6038" s="27">
        <v>40026</v>
      </c>
      <c r="B6038" s="20" t="s">
        <v>43</v>
      </c>
      <c r="C6038" s="20" t="s">
        <v>11</v>
      </c>
      <c r="D6038" s="20" t="s">
        <v>17</v>
      </c>
      <c r="E6038" s="20">
        <v>3.1786639499999998</v>
      </c>
      <c r="F6038" s="20">
        <v>1.1385357</v>
      </c>
      <c r="G6038" s="20">
        <v>60.036061199999999</v>
      </c>
    </row>
    <row r="6039" spans="1:7" x14ac:dyDescent="0.2">
      <c r="A6039" s="27">
        <v>40026</v>
      </c>
      <c r="B6039" s="20" t="s">
        <v>43</v>
      </c>
      <c r="C6039" s="20" t="s">
        <v>11</v>
      </c>
      <c r="D6039" s="20" t="s">
        <v>18</v>
      </c>
      <c r="E6039" s="20">
        <v>10.06796529</v>
      </c>
      <c r="F6039" s="20">
        <v>3.3962894299999999</v>
      </c>
      <c r="G6039" s="20">
        <v>307.08159799999999</v>
      </c>
    </row>
    <row r="6040" spans="1:7" x14ac:dyDescent="0.2">
      <c r="A6040" s="27">
        <v>40026</v>
      </c>
      <c r="B6040" s="20" t="s">
        <v>43</v>
      </c>
      <c r="C6040" s="20" t="s">
        <v>11</v>
      </c>
      <c r="D6040" s="20" t="s">
        <v>19</v>
      </c>
      <c r="E6040" s="20">
        <v>8.5008487800000001</v>
      </c>
      <c r="F6040" s="20">
        <v>1.75481581</v>
      </c>
      <c r="G6040" s="20">
        <v>130.5972648</v>
      </c>
    </row>
    <row r="6041" spans="1:7" x14ac:dyDescent="0.2">
      <c r="A6041" s="27">
        <v>40026</v>
      </c>
      <c r="B6041" s="20" t="s">
        <v>43</v>
      </c>
      <c r="C6041" s="20" t="s">
        <v>11</v>
      </c>
      <c r="D6041" s="20" t="s">
        <v>20</v>
      </c>
      <c r="E6041" s="20">
        <v>3.0931708599999999</v>
      </c>
      <c r="F6041" s="20">
        <v>0</v>
      </c>
      <c r="G6041" s="20">
        <v>38.212506339999997</v>
      </c>
    </row>
    <row r="6042" spans="1:7" x14ac:dyDescent="0.2">
      <c r="A6042" s="27">
        <v>40026</v>
      </c>
      <c r="B6042" s="20" t="s">
        <v>43</v>
      </c>
      <c r="C6042" s="20" t="s">
        <v>11</v>
      </c>
      <c r="D6042" s="20" t="s">
        <v>21</v>
      </c>
      <c r="E6042" s="20">
        <v>1.92877539</v>
      </c>
      <c r="F6042" s="20">
        <v>0.61708362999999999</v>
      </c>
      <c r="G6042" s="20">
        <v>23.388730219999999</v>
      </c>
    </row>
    <row r="6043" spans="1:7" x14ac:dyDescent="0.2">
      <c r="A6043" s="27">
        <v>40026</v>
      </c>
      <c r="B6043" s="20" t="s">
        <v>43</v>
      </c>
      <c r="C6043" s="20" t="s">
        <v>11</v>
      </c>
      <c r="D6043" s="20" t="s">
        <v>22</v>
      </c>
      <c r="E6043" s="20">
        <v>2.6136513099999998</v>
      </c>
      <c r="F6043" s="20">
        <v>1.1472924499999999</v>
      </c>
      <c r="G6043" s="20">
        <v>68.725649529999998</v>
      </c>
    </row>
    <row r="6044" spans="1:7" x14ac:dyDescent="0.2">
      <c r="A6044" s="27">
        <v>40026</v>
      </c>
      <c r="B6044" s="20" t="s">
        <v>43</v>
      </c>
      <c r="C6044" s="20" t="s">
        <v>11</v>
      </c>
      <c r="D6044" s="20" t="s">
        <v>23</v>
      </c>
      <c r="E6044" s="20">
        <v>1.50188521</v>
      </c>
      <c r="F6044" s="20">
        <v>0</v>
      </c>
      <c r="G6044" s="20">
        <v>45.0970716</v>
      </c>
    </row>
    <row r="6045" spans="1:7" x14ac:dyDescent="0.2">
      <c r="A6045" s="27">
        <v>40026</v>
      </c>
      <c r="B6045" s="20" t="s">
        <v>43</v>
      </c>
      <c r="C6045" s="20" t="s">
        <v>11</v>
      </c>
      <c r="D6045" s="20" t="s">
        <v>24</v>
      </c>
      <c r="E6045" s="20">
        <v>2.5178266599999999</v>
      </c>
      <c r="F6045" s="20">
        <v>2.48089359</v>
      </c>
      <c r="G6045" s="20">
        <v>67.373468840000001</v>
      </c>
    </row>
    <row r="6046" spans="1:7" x14ac:dyDescent="0.2">
      <c r="A6046" s="27">
        <v>40026</v>
      </c>
      <c r="B6046" s="20" t="s">
        <v>43</v>
      </c>
      <c r="C6046" s="20" t="s">
        <v>11</v>
      </c>
      <c r="D6046" s="20" t="s">
        <v>25</v>
      </c>
      <c r="E6046" s="20">
        <v>5.0309739699999998</v>
      </c>
      <c r="F6046" s="20">
        <v>0</v>
      </c>
      <c r="G6046" s="20">
        <v>87.173904570000005</v>
      </c>
    </row>
    <row r="6047" spans="1:7" x14ac:dyDescent="0.2">
      <c r="A6047" s="27">
        <v>40026</v>
      </c>
      <c r="B6047" s="20" t="s">
        <v>43</v>
      </c>
      <c r="C6047" s="20" t="s">
        <v>11</v>
      </c>
      <c r="D6047" s="20" t="s">
        <v>26</v>
      </c>
      <c r="E6047" s="20">
        <v>2.71430259</v>
      </c>
      <c r="F6047" s="20">
        <v>1.6675210300000001</v>
      </c>
      <c r="G6047" s="20">
        <v>42.400296400000002</v>
      </c>
    </row>
    <row r="6048" spans="1:7" x14ac:dyDescent="0.2">
      <c r="A6048" s="27">
        <v>40026</v>
      </c>
      <c r="B6048" s="20" t="s">
        <v>43</v>
      </c>
      <c r="C6048" s="20" t="s">
        <v>11</v>
      </c>
      <c r="D6048" s="20" t="s">
        <v>27</v>
      </c>
      <c r="E6048" s="20">
        <v>4.0139551300000003</v>
      </c>
      <c r="F6048" s="20">
        <v>0.83014958999999999</v>
      </c>
      <c r="G6048" s="20">
        <v>54.71388005</v>
      </c>
    </row>
    <row r="6049" spans="1:7" x14ac:dyDescent="0.2">
      <c r="A6049" s="27">
        <v>40026</v>
      </c>
      <c r="B6049" s="20" t="s">
        <v>43</v>
      </c>
      <c r="C6049" s="20" t="s">
        <v>11</v>
      </c>
      <c r="D6049" s="20" t="s">
        <v>28</v>
      </c>
      <c r="E6049" s="20">
        <v>4.8256292700000003</v>
      </c>
      <c r="F6049" s="20">
        <v>2.7982589400000002</v>
      </c>
      <c r="G6049" s="20">
        <v>175.7010138</v>
      </c>
    </row>
    <row r="6050" spans="1:7" x14ac:dyDescent="0.2">
      <c r="A6050" s="27">
        <v>40026</v>
      </c>
      <c r="B6050" s="20" t="s">
        <v>43</v>
      </c>
      <c r="C6050" s="20" t="s">
        <v>11</v>
      </c>
      <c r="D6050" s="20" t="s">
        <v>29</v>
      </c>
      <c r="E6050" s="20">
        <v>0.78484257999999996</v>
      </c>
      <c r="F6050" s="20">
        <v>1.5024321599999999</v>
      </c>
      <c r="G6050" s="20">
        <v>45.204739760000002</v>
      </c>
    </row>
    <row r="6051" spans="1:7" x14ac:dyDescent="0.2">
      <c r="A6051" s="27">
        <v>40026</v>
      </c>
      <c r="B6051" s="20" t="s">
        <v>43</v>
      </c>
      <c r="C6051" s="20" t="s">
        <v>11</v>
      </c>
      <c r="D6051" s="20" t="s">
        <v>30</v>
      </c>
      <c r="E6051" s="20">
        <v>1.4326821999999999</v>
      </c>
      <c r="F6051" s="20">
        <v>0</v>
      </c>
      <c r="G6051" s="20">
        <v>26.258510149999999</v>
      </c>
    </row>
    <row r="6052" spans="1:7" x14ac:dyDescent="0.2">
      <c r="A6052" s="27">
        <v>40026</v>
      </c>
      <c r="B6052" s="20" t="s">
        <v>43</v>
      </c>
      <c r="C6052" s="20" t="s">
        <v>31</v>
      </c>
      <c r="D6052" s="20" t="s">
        <v>12</v>
      </c>
      <c r="E6052" s="20">
        <v>0.40269470000000002</v>
      </c>
      <c r="F6052" s="20">
        <v>0</v>
      </c>
      <c r="G6052" s="20">
        <v>11.27545173</v>
      </c>
    </row>
    <row r="6053" spans="1:7" x14ac:dyDescent="0.2">
      <c r="A6053" s="27">
        <v>40026</v>
      </c>
      <c r="B6053" s="20" t="s">
        <v>43</v>
      </c>
      <c r="C6053" s="20" t="s">
        <v>31</v>
      </c>
      <c r="D6053" s="20" t="s">
        <v>14</v>
      </c>
      <c r="E6053" s="20">
        <v>2.44371954</v>
      </c>
      <c r="F6053" s="20">
        <v>0</v>
      </c>
      <c r="G6053" s="20">
        <v>55.196904709999998</v>
      </c>
    </row>
    <row r="6054" spans="1:7" x14ac:dyDescent="0.2">
      <c r="A6054" s="27">
        <v>40026</v>
      </c>
      <c r="B6054" s="20" t="s">
        <v>43</v>
      </c>
      <c r="C6054" s="20" t="s">
        <v>31</v>
      </c>
      <c r="D6054" s="20" t="s">
        <v>15</v>
      </c>
      <c r="E6054" s="20">
        <v>0.71011983999999995</v>
      </c>
      <c r="F6054" s="20">
        <v>0</v>
      </c>
      <c r="G6054" s="20">
        <v>11.36191736</v>
      </c>
    </row>
    <row r="6055" spans="1:7" x14ac:dyDescent="0.2">
      <c r="A6055" s="27">
        <v>40026</v>
      </c>
      <c r="B6055" s="20" t="s">
        <v>43</v>
      </c>
      <c r="C6055" s="20" t="s">
        <v>31</v>
      </c>
      <c r="D6055" s="20" t="s">
        <v>16</v>
      </c>
      <c r="E6055" s="20">
        <v>1.2022786999999999</v>
      </c>
      <c r="F6055" s="20">
        <v>0.6121122</v>
      </c>
      <c r="G6055" s="20">
        <v>23.479323969999999</v>
      </c>
    </row>
    <row r="6056" spans="1:7" x14ac:dyDescent="0.2">
      <c r="A6056" s="27">
        <v>40026</v>
      </c>
      <c r="B6056" s="20" t="s">
        <v>43</v>
      </c>
      <c r="C6056" s="20" t="s">
        <v>31</v>
      </c>
      <c r="D6056" s="20" t="s">
        <v>17</v>
      </c>
      <c r="E6056" s="20">
        <v>1.4881794399999999</v>
      </c>
      <c r="F6056" s="20">
        <v>0.42392347000000002</v>
      </c>
      <c r="G6056" s="20">
        <v>36.314762610000002</v>
      </c>
    </row>
    <row r="6057" spans="1:7" x14ac:dyDescent="0.2">
      <c r="A6057" s="27">
        <v>40026</v>
      </c>
      <c r="B6057" s="20" t="s">
        <v>43</v>
      </c>
      <c r="C6057" s="20" t="s">
        <v>31</v>
      </c>
      <c r="D6057" s="20" t="s">
        <v>18</v>
      </c>
      <c r="E6057" s="20">
        <v>7.69002724</v>
      </c>
      <c r="F6057" s="20">
        <v>4.1942356399999996</v>
      </c>
      <c r="G6057" s="20">
        <v>166.90417780000001</v>
      </c>
    </row>
    <row r="6058" spans="1:7" x14ac:dyDescent="0.2">
      <c r="A6058" s="27">
        <v>40026</v>
      </c>
      <c r="B6058" s="20" t="s">
        <v>43</v>
      </c>
      <c r="C6058" s="20" t="s">
        <v>31</v>
      </c>
      <c r="D6058" s="20" t="s">
        <v>19</v>
      </c>
      <c r="E6058" s="20">
        <v>8.7575166899999992</v>
      </c>
      <c r="F6058" s="20">
        <v>6.9075142700000001</v>
      </c>
      <c r="G6058" s="20">
        <v>214.67134160000001</v>
      </c>
    </row>
    <row r="6059" spans="1:7" x14ac:dyDescent="0.2">
      <c r="A6059" s="27">
        <v>40026</v>
      </c>
      <c r="B6059" s="20" t="s">
        <v>43</v>
      </c>
      <c r="C6059" s="20" t="s">
        <v>31</v>
      </c>
      <c r="D6059" s="20" t="s">
        <v>20</v>
      </c>
      <c r="E6059" s="20">
        <v>0.32983337000000001</v>
      </c>
      <c r="F6059" s="20">
        <v>0.53047054000000005</v>
      </c>
      <c r="G6059" s="20">
        <v>5.1481377200000003</v>
      </c>
    </row>
    <row r="6060" spans="1:7" x14ac:dyDescent="0.2">
      <c r="A6060" s="27">
        <v>40026</v>
      </c>
      <c r="B6060" s="20" t="s">
        <v>43</v>
      </c>
      <c r="C6060" s="20" t="s">
        <v>31</v>
      </c>
      <c r="D6060" s="20" t="s">
        <v>21</v>
      </c>
      <c r="E6060" s="20">
        <v>2.0241827699999999</v>
      </c>
      <c r="F6060" s="20">
        <v>0.47028357999999998</v>
      </c>
      <c r="G6060" s="20">
        <v>34.87498034</v>
      </c>
    </row>
    <row r="6061" spans="1:7" x14ac:dyDescent="0.2">
      <c r="A6061" s="27">
        <v>40026</v>
      </c>
      <c r="B6061" s="20" t="s">
        <v>43</v>
      </c>
      <c r="C6061" s="20" t="s">
        <v>31</v>
      </c>
      <c r="D6061" s="20" t="s">
        <v>22</v>
      </c>
      <c r="E6061" s="20">
        <v>1.8196160100000001</v>
      </c>
      <c r="F6061" s="20">
        <v>0</v>
      </c>
      <c r="G6061" s="20">
        <v>48.070244289999998</v>
      </c>
    </row>
    <row r="6062" spans="1:7" x14ac:dyDescent="0.2">
      <c r="A6062" s="27">
        <v>40026</v>
      </c>
      <c r="B6062" s="20" t="s">
        <v>43</v>
      </c>
      <c r="C6062" s="20" t="s">
        <v>31</v>
      </c>
      <c r="D6062" s="20" t="s">
        <v>23</v>
      </c>
      <c r="E6062" s="20">
        <v>0.86561701999999996</v>
      </c>
      <c r="F6062" s="20">
        <v>1.39861101</v>
      </c>
      <c r="G6062" s="20">
        <v>17.30698327</v>
      </c>
    </row>
    <row r="6063" spans="1:7" x14ac:dyDescent="0.2">
      <c r="A6063" s="27">
        <v>40026</v>
      </c>
      <c r="B6063" s="20" t="s">
        <v>43</v>
      </c>
      <c r="C6063" s="20" t="s">
        <v>31</v>
      </c>
      <c r="D6063" s="20" t="s">
        <v>24</v>
      </c>
      <c r="E6063" s="20">
        <v>3.5825365599999999</v>
      </c>
      <c r="F6063" s="20">
        <v>1.0068433699999999</v>
      </c>
      <c r="G6063" s="20">
        <v>57.231558360000001</v>
      </c>
    </row>
    <row r="6064" spans="1:7" x14ac:dyDescent="0.2">
      <c r="A6064" s="27">
        <v>40026</v>
      </c>
      <c r="B6064" s="20" t="s">
        <v>43</v>
      </c>
      <c r="C6064" s="20" t="s">
        <v>31</v>
      </c>
      <c r="D6064" s="20" t="s">
        <v>25</v>
      </c>
      <c r="E6064" s="20">
        <v>2.1227254499999999</v>
      </c>
      <c r="F6064" s="20">
        <v>1.4141445800000001</v>
      </c>
      <c r="G6064" s="20">
        <v>61.133603819999998</v>
      </c>
    </row>
    <row r="6065" spans="1:7" x14ac:dyDescent="0.2">
      <c r="A6065" s="27">
        <v>40026</v>
      </c>
      <c r="B6065" s="20" t="s">
        <v>43</v>
      </c>
      <c r="C6065" s="20" t="s">
        <v>31</v>
      </c>
      <c r="D6065" s="20" t="s">
        <v>26</v>
      </c>
      <c r="E6065" s="20">
        <v>0.77100152</v>
      </c>
      <c r="F6065" s="20">
        <v>0.86390579000000001</v>
      </c>
      <c r="G6065" s="20">
        <v>17.211461809999999</v>
      </c>
    </row>
    <row r="6066" spans="1:7" x14ac:dyDescent="0.2">
      <c r="A6066" s="27">
        <v>40026</v>
      </c>
      <c r="B6066" s="20" t="s">
        <v>43</v>
      </c>
      <c r="C6066" s="20" t="s">
        <v>31</v>
      </c>
      <c r="D6066" s="20" t="s">
        <v>27</v>
      </c>
      <c r="E6066" s="20">
        <v>2.1271631700000002</v>
      </c>
      <c r="F6066" s="20">
        <v>1.4239286</v>
      </c>
      <c r="G6066" s="20">
        <v>50.905889080000001</v>
      </c>
    </row>
    <row r="6067" spans="1:7" x14ac:dyDescent="0.2">
      <c r="A6067" s="27">
        <v>40026</v>
      </c>
      <c r="B6067" s="20" t="s">
        <v>43</v>
      </c>
      <c r="C6067" s="20" t="s">
        <v>31</v>
      </c>
      <c r="D6067" s="20" t="s">
        <v>28</v>
      </c>
      <c r="E6067" s="20">
        <v>7.79186274</v>
      </c>
      <c r="F6067" s="20">
        <v>2.8859086999999999</v>
      </c>
      <c r="G6067" s="20">
        <v>143.72441860000001</v>
      </c>
    </row>
    <row r="6068" spans="1:7" x14ac:dyDescent="0.2">
      <c r="A6068" s="27">
        <v>40026</v>
      </c>
      <c r="B6068" s="20" t="s">
        <v>43</v>
      </c>
      <c r="C6068" s="20" t="s">
        <v>31</v>
      </c>
      <c r="D6068" s="20" t="s">
        <v>30</v>
      </c>
      <c r="E6068" s="20">
        <v>2.0816923200000002</v>
      </c>
      <c r="F6068" s="20">
        <v>1.8005245599999999</v>
      </c>
      <c r="G6068" s="20">
        <v>40.903821550000004</v>
      </c>
    </row>
    <row r="6069" spans="1:7" x14ac:dyDescent="0.2">
      <c r="A6069" s="27">
        <v>40026</v>
      </c>
      <c r="B6069" s="20" t="s">
        <v>43</v>
      </c>
      <c r="C6069" s="20" t="s">
        <v>32</v>
      </c>
      <c r="D6069" s="20" t="s">
        <v>32</v>
      </c>
      <c r="E6069" s="20">
        <v>28.666998320000001</v>
      </c>
      <c r="F6069" s="20">
        <v>23.038363319999998</v>
      </c>
      <c r="G6069" s="20">
        <v>3831.014811</v>
      </c>
    </row>
    <row r="6070" spans="1:7" x14ac:dyDescent="0.2">
      <c r="A6070" s="27">
        <v>40026</v>
      </c>
      <c r="B6070" s="20" t="s">
        <v>43</v>
      </c>
      <c r="C6070" s="20" t="s">
        <v>33</v>
      </c>
      <c r="D6070" s="20" t="s">
        <v>33</v>
      </c>
      <c r="E6070" s="20">
        <v>31.0788221</v>
      </c>
      <c r="F6070" s="20">
        <v>35.941009999999999</v>
      </c>
      <c r="G6070" s="20">
        <v>2662.2003359999999</v>
      </c>
    </row>
    <row r="6071" spans="1:7" x14ac:dyDescent="0.2">
      <c r="A6071" s="27">
        <v>40118</v>
      </c>
      <c r="B6071" s="20" t="s">
        <v>42</v>
      </c>
      <c r="C6071" s="20" t="s">
        <v>11</v>
      </c>
      <c r="D6071" s="20" t="s">
        <v>12</v>
      </c>
      <c r="E6071" s="20">
        <v>7.9831000300000001</v>
      </c>
      <c r="F6071" s="20">
        <v>1.05457826</v>
      </c>
      <c r="G6071" s="20">
        <v>139.27700010000001</v>
      </c>
    </row>
    <row r="6072" spans="1:7" x14ac:dyDescent="0.2">
      <c r="A6072" s="27">
        <v>40118</v>
      </c>
      <c r="B6072" s="20" t="s">
        <v>42</v>
      </c>
      <c r="C6072" s="20" t="s">
        <v>11</v>
      </c>
      <c r="D6072" s="20" t="s">
        <v>13</v>
      </c>
      <c r="E6072" s="20">
        <v>3.82120769</v>
      </c>
      <c r="F6072" s="20">
        <v>0</v>
      </c>
      <c r="G6072" s="20">
        <v>86.465946599999995</v>
      </c>
    </row>
    <row r="6073" spans="1:7" x14ac:dyDescent="0.2">
      <c r="A6073" s="27">
        <v>40118</v>
      </c>
      <c r="B6073" s="20" t="s">
        <v>42</v>
      </c>
      <c r="C6073" s="20" t="s">
        <v>11</v>
      </c>
      <c r="D6073" s="20" t="s">
        <v>14</v>
      </c>
      <c r="E6073" s="20">
        <v>28.49271881</v>
      </c>
      <c r="F6073" s="20">
        <v>1.55382704</v>
      </c>
      <c r="G6073" s="20">
        <v>781.74419969999997</v>
      </c>
    </row>
    <row r="6074" spans="1:7" x14ac:dyDescent="0.2">
      <c r="A6074" s="27">
        <v>40118</v>
      </c>
      <c r="B6074" s="20" t="s">
        <v>42</v>
      </c>
      <c r="C6074" s="20" t="s">
        <v>11</v>
      </c>
      <c r="D6074" s="20" t="s">
        <v>15</v>
      </c>
      <c r="E6074" s="20">
        <v>1.07051005</v>
      </c>
      <c r="F6074" s="20">
        <v>0</v>
      </c>
      <c r="G6074" s="20">
        <v>25.725480749999999</v>
      </c>
    </row>
    <row r="6075" spans="1:7" x14ac:dyDescent="0.2">
      <c r="A6075" s="27">
        <v>40118</v>
      </c>
      <c r="B6075" s="20" t="s">
        <v>42</v>
      </c>
      <c r="C6075" s="20" t="s">
        <v>11</v>
      </c>
      <c r="D6075" s="20" t="s">
        <v>16</v>
      </c>
      <c r="E6075" s="20">
        <v>28.658157580000001</v>
      </c>
      <c r="F6075" s="20">
        <v>1.72208479</v>
      </c>
      <c r="G6075" s="20">
        <v>692.2248366</v>
      </c>
    </row>
    <row r="6076" spans="1:7" x14ac:dyDescent="0.2">
      <c r="A6076" s="27">
        <v>40118</v>
      </c>
      <c r="B6076" s="20" t="s">
        <v>42</v>
      </c>
      <c r="C6076" s="20" t="s">
        <v>11</v>
      </c>
      <c r="D6076" s="20" t="s">
        <v>17</v>
      </c>
      <c r="E6076" s="20">
        <v>6.0893921200000003</v>
      </c>
      <c r="F6076" s="20">
        <v>0.37146604</v>
      </c>
      <c r="G6076" s="20">
        <v>156.56260940000001</v>
      </c>
    </row>
    <row r="6077" spans="1:7" x14ac:dyDescent="0.2">
      <c r="A6077" s="27">
        <v>40118</v>
      </c>
      <c r="B6077" s="20" t="s">
        <v>42</v>
      </c>
      <c r="C6077" s="20" t="s">
        <v>11</v>
      </c>
      <c r="D6077" s="20" t="s">
        <v>18</v>
      </c>
      <c r="E6077" s="20">
        <v>14.755942920000001</v>
      </c>
      <c r="F6077" s="20">
        <v>2.3078638100000002</v>
      </c>
      <c r="G6077" s="20">
        <v>390.4163873</v>
      </c>
    </row>
    <row r="6078" spans="1:7" x14ac:dyDescent="0.2">
      <c r="A6078" s="27">
        <v>40118</v>
      </c>
      <c r="B6078" s="20" t="s">
        <v>42</v>
      </c>
      <c r="C6078" s="20" t="s">
        <v>11</v>
      </c>
      <c r="D6078" s="20" t="s">
        <v>19</v>
      </c>
      <c r="E6078" s="20">
        <v>7.6238434799999997</v>
      </c>
      <c r="F6078" s="20">
        <v>2.6015339700000002</v>
      </c>
      <c r="G6078" s="20">
        <v>256.16175779999998</v>
      </c>
    </row>
    <row r="6079" spans="1:7" x14ac:dyDescent="0.2">
      <c r="A6079" s="27">
        <v>40118</v>
      </c>
      <c r="B6079" s="20" t="s">
        <v>42</v>
      </c>
      <c r="C6079" s="20" t="s">
        <v>11</v>
      </c>
      <c r="D6079" s="20" t="s">
        <v>20</v>
      </c>
      <c r="E6079" s="20">
        <v>10.225873139999999</v>
      </c>
      <c r="F6079" s="20">
        <v>0.88819479000000001</v>
      </c>
      <c r="G6079" s="20">
        <v>307.17799739999998</v>
      </c>
    </row>
    <row r="6080" spans="1:7" x14ac:dyDescent="0.2">
      <c r="A6080" s="27">
        <v>40118</v>
      </c>
      <c r="B6080" s="20" t="s">
        <v>42</v>
      </c>
      <c r="C6080" s="20" t="s">
        <v>11</v>
      </c>
      <c r="D6080" s="20" t="s">
        <v>21</v>
      </c>
      <c r="E6080" s="20">
        <v>3.9217144899999998</v>
      </c>
      <c r="F6080" s="20">
        <v>0.11910920999999999</v>
      </c>
      <c r="G6080" s="20">
        <v>92.400250099999994</v>
      </c>
    </row>
    <row r="6081" spans="1:7" x14ac:dyDescent="0.2">
      <c r="A6081" s="27">
        <v>40118</v>
      </c>
      <c r="B6081" s="20" t="s">
        <v>42</v>
      </c>
      <c r="C6081" s="20" t="s">
        <v>11</v>
      </c>
      <c r="D6081" s="20" t="s">
        <v>22</v>
      </c>
      <c r="E6081" s="20">
        <v>1.97523793</v>
      </c>
      <c r="F6081" s="20">
        <v>0.45904283000000001</v>
      </c>
      <c r="G6081" s="20">
        <v>26.101626960000001</v>
      </c>
    </row>
    <row r="6082" spans="1:7" x14ac:dyDescent="0.2">
      <c r="A6082" s="27">
        <v>40118</v>
      </c>
      <c r="B6082" s="20" t="s">
        <v>42</v>
      </c>
      <c r="C6082" s="20" t="s">
        <v>11</v>
      </c>
      <c r="D6082" s="20" t="s">
        <v>23</v>
      </c>
      <c r="E6082" s="20">
        <v>2.84875356</v>
      </c>
      <c r="F6082" s="20">
        <v>0</v>
      </c>
      <c r="G6082" s="20">
        <v>12.85527563</v>
      </c>
    </row>
    <row r="6083" spans="1:7" x14ac:dyDescent="0.2">
      <c r="A6083" s="27">
        <v>40118</v>
      </c>
      <c r="B6083" s="20" t="s">
        <v>42</v>
      </c>
      <c r="C6083" s="20" t="s">
        <v>11</v>
      </c>
      <c r="D6083" s="20" t="s">
        <v>24</v>
      </c>
      <c r="E6083" s="20">
        <v>9.4023876400000006</v>
      </c>
      <c r="F6083" s="20">
        <v>0.40795042999999998</v>
      </c>
      <c r="G6083" s="20">
        <v>180.69194529999999</v>
      </c>
    </row>
    <row r="6084" spans="1:7" x14ac:dyDescent="0.2">
      <c r="A6084" s="27">
        <v>40118</v>
      </c>
      <c r="B6084" s="20" t="s">
        <v>42</v>
      </c>
      <c r="C6084" s="20" t="s">
        <v>11</v>
      </c>
      <c r="D6084" s="20" t="s">
        <v>25</v>
      </c>
      <c r="E6084" s="20">
        <v>4.1287900999999998</v>
      </c>
      <c r="F6084" s="20">
        <v>1.4113599800000001</v>
      </c>
      <c r="G6084" s="20">
        <v>117.7274755</v>
      </c>
    </row>
    <row r="6085" spans="1:7" x14ac:dyDescent="0.2">
      <c r="A6085" s="27">
        <v>40118</v>
      </c>
      <c r="B6085" s="20" t="s">
        <v>42</v>
      </c>
      <c r="C6085" s="20" t="s">
        <v>11</v>
      </c>
      <c r="D6085" s="20" t="s">
        <v>26</v>
      </c>
      <c r="E6085" s="20">
        <v>5.33235758</v>
      </c>
      <c r="F6085" s="20">
        <v>0.43454153000000001</v>
      </c>
      <c r="G6085" s="20">
        <v>163.2060692</v>
      </c>
    </row>
    <row r="6086" spans="1:7" x14ac:dyDescent="0.2">
      <c r="A6086" s="27">
        <v>40118</v>
      </c>
      <c r="B6086" s="20" t="s">
        <v>42</v>
      </c>
      <c r="C6086" s="20" t="s">
        <v>11</v>
      </c>
      <c r="D6086" s="20" t="s">
        <v>27</v>
      </c>
      <c r="E6086" s="20">
        <v>2.7829344800000002</v>
      </c>
      <c r="F6086" s="20">
        <v>1.2796593199999999</v>
      </c>
      <c r="G6086" s="20">
        <v>72.824283309999998</v>
      </c>
    </row>
    <row r="6087" spans="1:7" x14ac:dyDescent="0.2">
      <c r="A6087" s="27">
        <v>40118</v>
      </c>
      <c r="B6087" s="20" t="s">
        <v>42</v>
      </c>
      <c r="C6087" s="20" t="s">
        <v>11</v>
      </c>
      <c r="D6087" s="20" t="s">
        <v>28</v>
      </c>
      <c r="E6087" s="20">
        <v>2.0092239599999999</v>
      </c>
      <c r="F6087" s="20">
        <v>0.21083490999999999</v>
      </c>
      <c r="G6087" s="20">
        <v>34.256923280000002</v>
      </c>
    </row>
    <row r="6088" spans="1:7" x14ac:dyDescent="0.2">
      <c r="A6088" s="27">
        <v>40118</v>
      </c>
      <c r="B6088" s="20" t="s">
        <v>42</v>
      </c>
      <c r="C6088" s="20" t="s">
        <v>11</v>
      </c>
      <c r="D6088" s="20" t="s">
        <v>29</v>
      </c>
      <c r="E6088" s="20">
        <v>1.7188900600000001</v>
      </c>
      <c r="F6088" s="20">
        <v>8.5586129999999996E-2</v>
      </c>
      <c r="G6088" s="20">
        <v>23.973342679999998</v>
      </c>
    </row>
    <row r="6089" spans="1:7" x14ac:dyDescent="0.2">
      <c r="A6089" s="27">
        <v>40118</v>
      </c>
      <c r="B6089" s="20" t="s">
        <v>42</v>
      </c>
      <c r="C6089" s="20" t="s">
        <v>11</v>
      </c>
      <c r="D6089" s="20" t="s">
        <v>30</v>
      </c>
      <c r="E6089" s="20">
        <v>3.2545299999999999</v>
      </c>
      <c r="F6089" s="20">
        <v>0.46208722000000002</v>
      </c>
      <c r="G6089" s="20">
        <v>69.394998270000002</v>
      </c>
    </row>
    <row r="6090" spans="1:7" x14ac:dyDescent="0.2">
      <c r="A6090" s="27">
        <v>40118</v>
      </c>
      <c r="B6090" s="20" t="s">
        <v>42</v>
      </c>
      <c r="C6090" s="20" t="s">
        <v>31</v>
      </c>
      <c r="D6090" s="20" t="s">
        <v>12</v>
      </c>
      <c r="E6090" s="20">
        <v>0.33406996</v>
      </c>
      <c r="F6090" s="20">
        <v>0</v>
      </c>
      <c r="G6090" s="20">
        <v>14.0309382</v>
      </c>
    </row>
    <row r="6091" spans="1:7" x14ac:dyDescent="0.2">
      <c r="A6091" s="27">
        <v>40118</v>
      </c>
      <c r="B6091" s="20" t="s">
        <v>42</v>
      </c>
      <c r="C6091" s="20" t="s">
        <v>31</v>
      </c>
      <c r="D6091" s="20" t="s">
        <v>13</v>
      </c>
      <c r="E6091" s="20">
        <v>0.84619283999999995</v>
      </c>
      <c r="F6091" s="20">
        <v>0</v>
      </c>
      <c r="G6091" s="20">
        <v>4.2735119299999997</v>
      </c>
    </row>
    <row r="6092" spans="1:7" x14ac:dyDescent="0.2">
      <c r="A6092" s="27">
        <v>40118</v>
      </c>
      <c r="B6092" s="20" t="s">
        <v>42</v>
      </c>
      <c r="C6092" s="20" t="s">
        <v>31</v>
      </c>
      <c r="D6092" s="20" t="s">
        <v>14</v>
      </c>
      <c r="E6092" s="20">
        <v>7.8917938599999999</v>
      </c>
      <c r="F6092" s="20">
        <v>1.2231626099999999</v>
      </c>
      <c r="G6092" s="20">
        <v>188.28266049999999</v>
      </c>
    </row>
    <row r="6093" spans="1:7" x14ac:dyDescent="0.2">
      <c r="A6093" s="27">
        <v>40118</v>
      </c>
      <c r="B6093" s="20" t="s">
        <v>42</v>
      </c>
      <c r="C6093" s="20" t="s">
        <v>31</v>
      </c>
      <c r="D6093" s="20" t="s">
        <v>15</v>
      </c>
      <c r="E6093" s="20">
        <v>1.28924511</v>
      </c>
      <c r="F6093" s="20">
        <v>0</v>
      </c>
      <c r="G6093" s="20">
        <v>32.690897720000002</v>
      </c>
    </row>
    <row r="6094" spans="1:7" x14ac:dyDescent="0.2">
      <c r="A6094" s="27">
        <v>40118</v>
      </c>
      <c r="B6094" s="20" t="s">
        <v>42</v>
      </c>
      <c r="C6094" s="20" t="s">
        <v>31</v>
      </c>
      <c r="D6094" s="20" t="s">
        <v>16</v>
      </c>
      <c r="E6094" s="20">
        <v>7.2767904200000002</v>
      </c>
      <c r="F6094" s="20">
        <v>0.40709803</v>
      </c>
      <c r="G6094" s="20">
        <v>209.84433659999999</v>
      </c>
    </row>
    <row r="6095" spans="1:7" x14ac:dyDescent="0.2">
      <c r="A6095" s="27">
        <v>40118</v>
      </c>
      <c r="B6095" s="20" t="s">
        <v>42</v>
      </c>
      <c r="C6095" s="20" t="s">
        <v>31</v>
      </c>
      <c r="D6095" s="20" t="s">
        <v>17</v>
      </c>
      <c r="E6095" s="20">
        <v>3.2453930999999998</v>
      </c>
      <c r="F6095" s="20">
        <v>0.45317383</v>
      </c>
      <c r="G6095" s="20">
        <v>38.569902190000001</v>
      </c>
    </row>
    <row r="6096" spans="1:7" x14ac:dyDescent="0.2">
      <c r="A6096" s="27">
        <v>40118</v>
      </c>
      <c r="B6096" s="20" t="s">
        <v>42</v>
      </c>
      <c r="C6096" s="20" t="s">
        <v>31</v>
      </c>
      <c r="D6096" s="20" t="s">
        <v>18</v>
      </c>
      <c r="E6096" s="20">
        <v>6.5160353799999999</v>
      </c>
      <c r="F6096" s="20">
        <v>1.6841799500000001</v>
      </c>
      <c r="G6096" s="20">
        <v>279.340889</v>
      </c>
    </row>
    <row r="6097" spans="1:7" x14ac:dyDescent="0.2">
      <c r="A6097" s="27">
        <v>40118</v>
      </c>
      <c r="B6097" s="20" t="s">
        <v>42</v>
      </c>
      <c r="C6097" s="20" t="s">
        <v>31</v>
      </c>
      <c r="D6097" s="20" t="s">
        <v>19</v>
      </c>
      <c r="E6097" s="20">
        <v>6.2505679699999996</v>
      </c>
      <c r="F6097" s="20">
        <v>1.62294451</v>
      </c>
      <c r="G6097" s="20">
        <v>152.6501054</v>
      </c>
    </row>
    <row r="6098" spans="1:7" x14ac:dyDescent="0.2">
      <c r="A6098" s="27">
        <v>40118</v>
      </c>
      <c r="B6098" s="20" t="s">
        <v>42</v>
      </c>
      <c r="C6098" s="20" t="s">
        <v>31</v>
      </c>
      <c r="D6098" s="20" t="s">
        <v>20</v>
      </c>
      <c r="E6098" s="20">
        <v>3.32160718</v>
      </c>
      <c r="F6098" s="20">
        <v>0.87129405000000004</v>
      </c>
      <c r="G6098" s="20">
        <v>53.319692400000001</v>
      </c>
    </row>
    <row r="6099" spans="1:7" x14ac:dyDescent="0.2">
      <c r="A6099" s="27">
        <v>40118</v>
      </c>
      <c r="B6099" s="20" t="s">
        <v>42</v>
      </c>
      <c r="C6099" s="20" t="s">
        <v>31</v>
      </c>
      <c r="D6099" s="20" t="s">
        <v>21</v>
      </c>
      <c r="E6099" s="20">
        <v>1.06138127</v>
      </c>
      <c r="F6099" s="20">
        <v>0</v>
      </c>
      <c r="G6099" s="20">
        <v>8.3264511100000007</v>
      </c>
    </row>
    <row r="6100" spans="1:7" x14ac:dyDescent="0.2">
      <c r="A6100" s="27">
        <v>40118</v>
      </c>
      <c r="B6100" s="20" t="s">
        <v>42</v>
      </c>
      <c r="C6100" s="20" t="s">
        <v>31</v>
      </c>
      <c r="D6100" s="20" t="s">
        <v>22</v>
      </c>
      <c r="E6100" s="20">
        <v>1.13819526</v>
      </c>
      <c r="F6100" s="20">
        <v>0</v>
      </c>
      <c r="G6100" s="20">
        <v>5.4410821800000004</v>
      </c>
    </row>
    <row r="6101" spans="1:7" x14ac:dyDescent="0.2">
      <c r="A6101" s="27">
        <v>40118</v>
      </c>
      <c r="B6101" s="20" t="s">
        <v>42</v>
      </c>
      <c r="C6101" s="20" t="s">
        <v>31</v>
      </c>
      <c r="D6101" s="20" t="s">
        <v>23</v>
      </c>
      <c r="E6101" s="20">
        <v>2.3894403400000002</v>
      </c>
      <c r="F6101" s="20">
        <v>0</v>
      </c>
      <c r="G6101" s="20">
        <v>15.44190128</v>
      </c>
    </row>
    <row r="6102" spans="1:7" x14ac:dyDescent="0.2">
      <c r="A6102" s="27">
        <v>40118</v>
      </c>
      <c r="B6102" s="20" t="s">
        <v>42</v>
      </c>
      <c r="C6102" s="20" t="s">
        <v>31</v>
      </c>
      <c r="D6102" s="20" t="s">
        <v>24</v>
      </c>
      <c r="E6102" s="20">
        <v>1.75165554</v>
      </c>
      <c r="F6102" s="20">
        <v>1.0846588399999999</v>
      </c>
      <c r="G6102" s="20">
        <v>61.8684583</v>
      </c>
    </row>
    <row r="6103" spans="1:7" x14ac:dyDescent="0.2">
      <c r="A6103" s="27">
        <v>40118</v>
      </c>
      <c r="B6103" s="20" t="s">
        <v>42</v>
      </c>
      <c r="C6103" s="20" t="s">
        <v>31</v>
      </c>
      <c r="D6103" s="20" t="s">
        <v>25</v>
      </c>
      <c r="E6103" s="20">
        <v>2.0245615799999999</v>
      </c>
      <c r="F6103" s="20">
        <v>0.32141481999999999</v>
      </c>
      <c r="G6103" s="20">
        <v>39.491376189999997</v>
      </c>
    </row>
    <row r="6104" spans="1:7" x14ac:dyDescent="0.2">
      <c r="A6104" s="27">
        <v>40118</v>
      </c>
      <c r="B6104" s="20" t="s">
        <v>42</v>
      </c>
      <c r="C6104" s="20" t="s">
        <v>31</v>
      </c>
      <c r="D6104" s="20" t="s">
        <v>26</v>
      </c>
      <c r="E6104" s="20">
        <v>2.94084835</v>
      </c>
      <c r="F6104" s="20">
        <v>0.65260342000000005</v>
      </c>
      <c r="G6104" s="20">
        <v>78.550478299999995</v>
      </c>
    </row>
    <row r="6105" spans="1:7" x14ac:dyDescent="0.2">
      <c r="A6105" s="27">
        <v>40118</v>
      </c>
      <c r="B6105" s="20" t="s">
        <v>42</v>
      </c>
      <c r="C6105" s="20" t="s">
        <v>31</v>
      </c>
      <c r="D6105" s="20" t="s">
        <v>27</v>
      </c>
      <c r="E6105" s="20">
        <v>0</v>
      </c>
      <c r="F6105" s="20">
        <v>0.33051967999999998</v>
      </c>
      <c r="G6105" s="20">
        <v>4.9577952099999996</v>
      </c>
    </row>
    <row r="6106" spans="1:7" x14ac:dyDescent="0.2">
      <c r="A6106" s="27">
        <v>40118</v>
      </c>
      <c r="B6106" s="20" t="s">
        <v>42</v>
      </c>
      <c r="C6106" s="20" t="s">
        <v>31</v>
      </c>
      <c r="D6106" s="20" t="s">
        <v>28</v>
      </c>
      <c r="E6106" s="20">
        <v>2.79440541</v>
      </c>
      <c r="F6106" s="20">
        <v>0</v>
      </c>
      <c r="G6106" s="20">
        <v>26.05846236</v>
      </c>
    </row>
    <row r="6107" spans="1:7" x14ac:dyDescent="0.2">
      <c r="A6107" s="27">
        <v>40118</v>
      </c>
      <c r="B6107" s="20" t="s">
        <v>42</v>
      </c>
      <c r="C6107" s="20" t="s">
        <v>31</v>
      </c>
      <c r="D6107" s="20" t="s">
        <v>29</v>
      </c>
      <c r="E6107" s="20">
        <v>0.32554061000000001</v>
      </c>
      <c r="F6107" s="20">
        <v>0</v>
      </c>
      <c r="G6107" s="20">
        <v>0.32554061000000001</v>
      </c>
    </row>
    <row r="6108" spans="1:7" x14ac:dyDescent="0.2">
      <c r="A6108" s="27">
        <v>40118</v>
      </c>
      <c r="B6108" s="20" t="s">
        <v>42</v>
      </c>
      <c r="C6108" s="20" t="s">
        <v>31</v>
      </c>
      <c r="D6108" s="20" t="s">
        <v>30</v>
      </c>
      <c r="E6108" s="20">
        <v>3.79893847</v>
      </c>
      <c r="F6108" s="20">
        <v>0</v>
      </c>
      <c r="G6108" s="20">
        <v>94.549716040000007</v>
      </c>
    </row>
    <row r="6109" spans="1:7" x14ac:dyDescent="0.2">
      <c r="A6109" s="27">
        <v>40118</v>
      </c>
      <c r="B6109" s="20" t="s">
        <v>42</v>
      </c>
      <c r="C6109" s="20" t="s">
        <v>32</v>
      </c>
      <c r="D6109" s="20" t="s">
        <v>32</v>
      </c>
      <c r="E6109" s="20">
        <v>31.188693050000001</v>
      </c>
      <c r="F6109" s="20">
        <v>6.9282198099999999</v>
      </c>
      <c r="G6109" s="20">
        <v>4680.3872929999998</v>
      </c>
    </row>
    <row r="6110" spans="1:7" x14ac:dyDescent="0.2">
      <c r="A6110" s="27">
        <v>40118</v>
      </c>
      <c r="B6110" s="20" t="s">
        <v>42</v>
      </c>
      <c r="C6110" s="20" t="s">
        <v>33</v>
      </c>
      <c r="D6110" s="20" t="s">
        <v>33</v>
      </c>
      <c r="E6110" s="20">
        <v>40.49959535</v>
      </c>
      <c r="F6110" s="20">
        <v>28.845649590000001</v>
      </c>
      <c r="G6110" s="20">
        <v>2689.7165610000002</v>
      </c>
    </row>
    <row r="6111" spans="1:7" x14ac:dyDescent="0.2">
      <c r="A6111" s="27">
        <v>40118</v>
      </c>
      <c r="B6111" s="20" t="s">
        <v>43</v>
      </c>
      <c r="C6111" s="20" t="s">
        <v>11</v>
      </c>
      <c r="D6111" s="20" t="s">
        <v>12</v>
      </c>
      <c r="E6111" s="20">
        <v>2.0862090599999998</v>
      </c>
      <c r="F6111" s="20">
        <v>0</v>
      </c>
      <c r="G6111" s="20">
        <v>48.907802240000002</v>
      </c>
    </row>
    <row r="6112" spans="1:7" x14ac:dyDescent="0.2">
      <c r="A6112" s="27">
        <v>40118</v>
      </c>
      <c r="B6112" s="20" t="s">
        <v>43</v>
      </c>
      <c r="C6112" s="20" t="s">
        <v>11</v>
      </c>
      <c r="D6112" s="20" t="s">
        <v>13</v>
      </c>
      <c r="E6112" s="20">
        <v>0.94307839999999998</v>
      </c>
      <c r="F6112" s="20">
        <v>0.27205342999999998</v>
      </c>
      <c r="G6112" s="20">
        <v>18.508125339999999</v>
      </c>
    </row>
    <row r="6113" spans="1:7" x14ac:dyDescent="0.2">
      <c r="A6113" s="27">
        <v>40118</v>
      </c>
      <c r="B6113" s="20" t="s">
        <v>43</v>
      </c>
      <c r="C6113" s="20" t="s">
        <v>11</v>
      </c>
      <c r="D6113" s="20" t="s">
        <v>14</v>
      </c>
      <c r="E6113" s="20">
        <v>5.3368521800000002</v>
      </c>
      <c r="F6113" s="20">
        <v>1.17414335</v>
      </c>
      <c r="G6113" s="20">
        <v>223.83422780000001</v>
      </c>
    </row>
    <row r="6114" spans="1:7" x14ac:dyDescent="0.2">
      <c r="A6114" s="27">
        <v>40118</v>
      </c>
      <c r="B6114" s="20" t="s">
        <v>43</v>
      </c>
      <c r="C6114" s="20" t="s">
        <v>11</v>
      </c>
      <c r="D6114" s="20" t="s">
        <v>15</v>
      </c>
      <c r="E6114" s="20">
        <v>0</v>
      </c>
      <c r="F6114" s="20">
        <v>0.24004608</v>
      </c>
      <c r="G6114" s="20">
        <v>0.72013822999999999</v>
      </c>
    </row>
    <row r="6115" spans="1:7" x14ac:dyDescent="0.2">
      <c r="A6115" s="27">
        <v>40118</v>
      </c>
      <c r="B6115" s="20" t="s">
        <v>43</v>
      </c>
      <c r="C6115" s="20" t="s">
        <v>11</v>
      </c>
      <c r="D6115" s="20" t="s">
        <v>16</v>
      </c>
      <c r="E6115" s="20">
        <v>1.1190350600000001</v>
      </c>
      <c r="F6115" s="20">
        <v>0.36461695999999999</v>
      </c>
      <c r="G6115" s="20">
        <v>47.744392009999999</v>
      </c>
    </row>
    <row r="6116" spans="1:7" x14ac:dyDescent="0.2">
      <c r="A6116" s="27">
        <v>40118</v>
      </c>
      <c r="B6116" s="20" t="s">
        <v>43</v>
      </c>
      <c r="C6116" s="20" t="s">
        <v>11</v>
      </c>
      <c r="D6116" s="20" t="s">
        <v>17</v>
      </c>
      <c r="E6116" s="20">
        <v>1.2077094500000001</v>
      </c>
      <c r="F6116" s="20">
        <v>0.96587791000000001</v>
      </c>
      <c r="G6116" s="20">
        <v>13.76165095</v>
      </c>
    </row>
    <row r="6117" spans="1:7" x14ac:dyDescent="0.2">
      <c r="A6117" s="27">
        <v>40118</v>
      </c>
      <c r="B6117" s="20" t="s">
        <v>43</v>
      </c>
      <c r="C6117" s="20" t="s">
        <v>11</v>
      </c>
      <c r="D6117" s="20" t="s">
        <v>18</v>
      </c>
      <c r="E6117" s="20">
        <v>6.0930468199999996</v>
      </c>
      <c r="F6117" s="20">
        <v>4.0137793899999998</v>
      </c>
      <c r="G6117" s="20">
        <v>210.54065840000001</v>
      </c>
    </row>
    <row r="6118" spans="1:7" x14ac:dyDescent="0.2">
      <c r="A6118" s="27">
        <v>40118</v>
      </c>
      <c r="B6118" s="20" t="s">
        <v>43</v>
      </c>
      <c r="C6118" s="20" t="s">
        <v>11</v>
      </c>
      <c r="D6118" s="20" t="s">
        <v>19</v>
      </c>
      <c r="E6118" s="20">
        <v>8.4156466600000002</v>
      </c>
      <c r="F6118" s="20">
        <v>3.8521556600000002</v>
      </c>
      <c r="G6118" s="20">
        <v>240.28493510000001</v>
      </c>
    </row>
    <row r="6119" spans="1:7" x14ac:dyDescent="0.2">
      <c r="A6119" s="27">
        <v>40118</v>
      </c>
      <c r="B6119" s="20" t="s">
        <v>43</v>
      </c>
      <c r="C6119" s="20" t="s">
        <v>11</v>
      </c>
      <c r="D6119" s="20" t="s">
        <v>20</v>
      </c>
      <c r="E6119" s="20">
        <v>1.4442950800000001</v>
      </c>
      <c r="F6119" s="20">
        <v>0.81229302000000003</v>
      </c>
      <c r="G6119" s="20">
        <v>55.879447759999998</v>
      </c>
    </row>
    <row r="6120" spans="1:7" x14ac:dyDescent="0.2">
      <c r="A6120" s="27">
        <v>40118</v>
      </c>
      <c r="B6120" s="20" t="s">
        <v>43</v>
      </c>
      <c r="C6120" s="20" t="s">
        <v>11</v>
      </c>
      <c r="D6120" s="20" t="s">
        <v>21</v>
      </c>
      <c r="E6120" s="20">
        <v>2.1177619999999999</v>
      </c>
      <c r="F6120" s="20">
        <v>0.38884998999999998</v>
      </c>
      <c r="G6120" s="20">
        <v>31.858619520000001</v>
      </c>
    </row>
    <row r="6121" spans="1:7" x14ac:dyDescent="0.2">
      <c r="A6121" s="27">
        <v>40118</v>
      </c>
      <c r="B6121" s="20" t="s">
        <v>43</v>
      </c>
      <c r="C6121" s="20" t="s">
        <v>11</v>
      </c>
      <c r="D6121" s="20" t="s">
        <v>22</v>
      </c>
      <c r="E6121" s="20">
        <v>0.65394942</v>
      </c>
      <c r="F6121" s="20">
        <v>0.83704097</v>
      </c>
      <c r="G6121" s="20">
        <v>14.710969370000001</v>
      </c>
    </row>
    <row r="6122" spans="1:7" x14ac:dyDescent="0.2">
      <c r="A6122" s="27">
        <v>40118</v>
      </c>
      <c r="B6122" s="20" t="s">
        <v>43</v>
      </c>
      <c r="C6122" s="20" t="s">
        <v>11</v>
      </c>
      <c r="D6122" s="20" t="s">
        <v>23</v>
      </c>
      <c r="E6122" s="20">
        <v>1.3131882800000001</v>
      </c>
      <c r="F6122" s="20">
        <v>0.50065645000000003</v>
      </c>
      <c r="G6122" s="20">
        <v>59.841813180000003</v>
      </c>
    </row>
    <row r="6123" spans="1:7" x14ac:dyDescent="0.2">
      <c r="A6123" s="27">
        <v>40118</v>
      </c>
      <c r="B6123" s="20" t="s">
        <v>43</v>
      </c>
      <c r="C6123" s="20" t="s">
        <v>11</v>
      </c>
      <c r="D6123" s="20" t="s">
        <v>24</v>
      </c>
      <c r="E6123" s="20">
        <v>6.1075549200000001</v>
      </c>
      <c r="F6123" s="20">
        <v>0.68226962000000002</v>
      </c>
      <c r="G6123" s="20">
        <v>211.3598576</v>
      </c>
    </row>
    <row r="6124" spans="1:7" x14ac:dyDescent="0.2">
      <c r="A6124" s="27">
        <v>40118</v>
      </c>
      <c r="B6124" s="20" t="s">
        <v>43</v>
      </c>
      <c r="C6124" s="20" t="s">
        <v>11</v>
      </c>
      <c r="D6124" s="20" t="s">
        <v>25</v>
      </c>
      <c r="E6124" s="20">
        <v>5.3783257100000004</v>
      </c>
      <c r="F6124" s="20">
        <v>1.64148486</v>
      </c>
      <c r="G6124" s="20">
        <v>140.83512529999999</v>
      </c>
    </row>
    <row r="6125" spans="1:7" x14ac:dyDescent="0.2">
      <c r="A6125" s="27">
        <v>40118</v>
      </c>
      <c r="B6125" s="20" t="s">
        <v>43</v>
      </c>
      <c r="C6125" s="20" t="s">
        <v>11</v>
      </c>
      <c r="D6125" s="20" t="s">
        <v>26</v>
      </c>
      <c r="E6125" s="20">
        <v>3.8836519200000001</v>
      </c>
      <c r="F6125" s="20">
        <v>0.37686624000000002</v>
      </c>
      <c r="G6125" s="20">
        <v>51.111689660000003</v>
      </c>
    </row>
    <row r="6126" spans="1:7" x14ac:dyDescent="0.2">
      <c r="A6126" s="27">
        <v>40118</v>
      </c>
      <c r="B6126" s="20" t="s">
        <v>43</v>
      </c>
      <c r="C6126" s="20" t="s">
        <v>11</v>
      </c>
      <c r="D6126" s="20" t="s">
        <v>27</v>
      </c>
      <c r="E6126" s="20">
        <v>3.2452976499999999</v>
      </c>
      <c r="F6126" s="20">
        <v>1.58286482</v>
      </c>
      <c r="G6126" s="20">
        <v>92.742659649999993</v>
      </c>
    </row>
    <row r="6127" spans="1:7" x14ac:dyDescent="0.2">
      <c r="A6127" s="27">
        <v>40118</v>
      </c>
      <c r="B6127" s="20" t="s">
        <v>43</v>
      </c>
      <c r="C6127" s="20" t="s">
        <v>11</v>
      </c>
      <c r="D6127" s="20" t="s">
        <v>28</v>
      </c>
      <c r="E6127" s="20">
        <v>3.6065311699999998</v>
      </c>
      <c r="F6127" s="20">
        <v>1.7269164100000001</v>
      </c>
      <c r="G6127" s="20">
        <v>83.315607810000003</v>
      </c>
    </row>
    <row r="6128" spans="1:7" x14ac:dyDescent="0.2">
      <c r="A6128" s="27">
        <v>40118</v>
      </c>
      <c r="B6128" s="20" t="s">
        <v>43</v>
      </c>
      <c r="C6128" s="20" t="s">
        <v>11</v>
      </c>
      <c r="D6128" s="20" t="s">
        <v>29</v>
      </c>
      <c r="E6128" s="20">
        <v>0.72677506999999997</v>
      </c>
      <c r="F6128" s="20">
        <v>0</v>
      </c>
      <c r="G6128" s="20">
        <v>6.7208401499999999</v>
      </c>
    </row>
    <row r="6129" spans="1:7" x14ac:dyDescent="0.2">
      <c r="A6129" s="27">
        <v>40118</v>
      </c>
      <c r="B6129" s="20" t="s">
        <v>43</v>
      </c>
      <c r="C6129" s="20" t="s">
        <v>11</v>
      </c>
      <c r="D6129" s="20" t="s">
        <v>30</v>
      </c>
      <c r="E6129" s="20">
        <v>2.5655307500000002</v>
      </c>
      <c r="F6129" s="20">
        <v>0.32562703999999998</v>
      </c>
      <c r="G6129" s="20">
        <v>75.97046976</v>
      </c>
    </row>
    <row r="6130" spans="1:7" x14ac:dyDescent="0.2">
      <c r="A6130" s="27">
        <v>40118</v>
      </c>
      <c r="B6130" s="20" t="s">
        <v>43</v>
      </c>
      <c r="C6130" s="20" t="s">
        <v>31</v>
      </c>
      <c r="D6130" s="20" t="s">
        <v>12</v>
      </c>
      <c r="E6130" s="20">
        <v>0.47537462000000003</v>
      </c>
      <c r="F6130" s="20">
        <v>0.42143508000000002</v>
      </c>
      <c r="G6130" s="20">
        <v>15.235683659999999</v>
      </c>
    </row>
    <row r="6131" spans="1:7" x14ac:dyDescent="0.2">
      <c r="A6131" s="27">
        <v>40118</v>
      </c>
      <c r="B6131" s="20" t="s">
        <v>43</v>
      </c>
      <c r="C6131" s="20" t="s">
        <v>31</v>
      </c>
      <c r="D6131" s="20" t="s">
        <v>13</v>
      </c>
      <c r="E6131" s="20">
        <v>1.5159811000000001</v>
      </c>
      <c r="F6131" s="20">
        <v>0</v>
      </c>
      <c r="G6131" s="20">
        <v>20.699975269999999</v>
      </c>
    </row>
    <row r="6132" spans="1:7" x14ac:dyDescent="0.2">
      <c r="A6132" s="27">
        <v>40118</v>
      </c>
      <c r="B6132" s="20" t="s">
        <v>43</v>
      </c>
      <c r="C6132" s="20" t="s">
        <v>31</v>
      </c>
      <c r="D6132" s="20" t="s">
        <v>14</v>
      </c>
      <c r="E6132" s="20">
        <v>3.8251759600000002</v>
      </c>
      <c r="F6132" s="20">
        <v>1.61858547</v>
      </c>
      <c r="G6132" s="20">
        <v>108.7394824</v>
      </c>
    </row>
    <row r="6133" spans="1:7" x14ac:dyDescent="0.2">
      <c r="A6133" s="27">
        <v>40118</v>
      </c>
      <c r="B6133" s="20" t="s">
        <v>43</v>
      </c>
      <c r="C6133" s="20" t="s">
        <v>31</v>
      </c>
      <c r="D6133" s="20" t="s">
        <v>15</v>
      </c>
      <c r="E6133" s="20">
        <v>1.0479216499999999</v>
      </c>
      <c r="F6133" s="20">
        <v>0.25013290999999999</v>
      </c>
      <c r="G6133" s="20">
        <v>17.399899470000001</v>
      </c>
    </row>
    <row r="6134" spans="1:7" x14ac:dyDescent="0.2">
      <c r="A6134" s="27">
        <v>40118</v>
      </c>
      <c r="B6134" s="20" t="s">
        <v>43</v>
      </c>
      <c r="C6134" s="20" t="s">
        <v>31</v>
      </c>
      <c r="D6134" s="20" t="s">
        <v>16</v>
      </c>
      <c r="E6134" s="20">
        <v>1.04928771</v>
      </c>
      <c r="F6134" s="20">
        <v>9.9126519999999996E-2</v>
      </c>
      <c r="G6134" s="20">
        <v>10.639521780000001</v>
      </c>
    </row>
    <row r="6135" spans="1:7" x14ac:dyDescent="0.2">
      <c r="A6135" s="27">
        <v>40118</v>
      </c>
      <c r="B6135" s="20" t="s">
        <v>43</v>
      </c>
      <c r="C6135" s="20" t="s">
        <v>31</v>
      </c>
      <c r="D6135" s="20" t="s">
        <v>17</v>
      </c>
      <c r="E6135" s="20">
        <v>0.48068895</v>
      </c>
      <c r="F6135" s="20">
        <v>0</v>
      </c>
      <c r="G6135" s="20">
        <v>37.013049000000002</v>
      </c>
    </row>
    <row r="6136" spans="1:7" x14ac:dyDescent="0.2">
      <c r="A6136" s="27">
        <v>40118</v>
      </c>
      <c r="B6136" s="20" t="s">
        <v>43</v>
      </c>
      <c r="C6136" s="20" t="s">
        <v>31</v>
      </c>
      <c r="D6136" s="20" t="s">
        <v>18</v>
      </c>
      <c r="E6136" s="20">
        <v>12.04677111</v>
      </c>
      <c r="F6136" s="20">
        <v>5.1764152599999997</v>
      </c>
      <c r="G6136" s="20">
        <v>184.21211959999999</v>
      </c>
    </row>
    <row r="6137" spans="1:7" x14ac:dyDescent="0.2">
      <c r="A6137" s="27">
        <v>40118</v>
      </c>
      <c r="B6137" s="20" t="s">
        <v>43</v>
      </c>
      <c r="C6137" s="20" t="s">
        <v>31</v>
      </c>
      <c r="D6137" s="20" t="s">
        <v>19</v>
      </c>
      <c r="E6137" s="20">
        <v>8.7723083000000006</v>
      </c>
      <c r="F6137" s="20">
        <v>4.2994748899999999</v>
      </c>
      <c r="G6137" s="20">
        <v>155.76876770000001</v>
      </c>
    </row>
    <row r="6138" spans="1:7" x14ac:dyDescent="0.2">
      <c r="A6138" s="27">
        <v>40118</v>
      </c>
      <c r="B6138" s="20" t="s">
        <v>43</v>
      </c>
      <c r="C6138" s="20" t="s">
        <v>31</v>
      </c>
      <c r="D6138" s="20" t="s">
        <v>20</v>
      </c>
      <c r="E6138" s="20">
        <v>1.13083628</v>
      </c>
      <c r="F6138" s="20">
        <v>0.25350243</v>
      </c>
      <c r="G6138" s="20">
        <v>12.319566979999999</v>
      </c>
    </row>
    <row r="6139" spans="1:7" x14ac:dyDescent="0.2">
      <c r="A6139" s="27">
        <v>40118</v>
      </c>
      <c r="B6139" s="20" t="s">
        <v>43</v>
      </c>
      <c r="C6139" s="20" t="s">
        <v>31</v>
      </c>
      <c r="D6139" s="20" t="s">
        <v>21</v>
      </c>
      <c r="E6139" s="20">
        <v>1.04402317</v>
      </c>
      <c r="F6139" s="20">
        <v>0</v>
      </c>
      <c r="G6139" s="20">
        <v>14.37388458</v>
      </c>
    </row>
    <row r="6140" spans="1:7" x14ac:dyDescent="0.2">
      <c r="A6140" s="27">
        <v>40118</v>
      </c>
      <c r="B6140" s="20" t="s">
        <v>43</v>
      </c>
      <c r="C6140" s="20" t="s">
        <v>31</v>
      </c>
      <c r="D6140" s="20" t="s">
        <v>22</v>
      </c>
      <c r="E6140" s="20">
        <v>1.3928393100000001</v>
      </c>
      <c r="F6140" s="20">
        <v>1.1589167</v>
      </c>
      <c r="G6140" s="20">
        <v>19.63295905</v>
      </c>
    </row>
    <row r="6141" spans="1:7" x14ac:dyDescent="0.2">
      <c r="A6141" s="27">
        <v>40118</v>
      </c>
      <c r="B6141" s="20" t="s">
        <v>43</v>
      </c>
      <c r="C6141" s="20" t="s">
        <v>31</v>
      </c>
      <c r="D6141" s="20" t="s">
        <v>23</v>
      </c>
      <c r="E6141" s="20">
        <v>1.7015911500000001</v>
      </c>
      <c r="F6141" s="20">
        <v>0.74689024999999998</v>
      </c>
      <c r="G6141" s="20">
        <v>43.688275310000002</v>
      </c>
    </row>
    <row r="6142" spans="1:7" x14ac:dyDescent="0.2">
      <c r="A6142" s="27">
        <v>40118</v>
      </c>
      <c r="B6142" s="20" t="s">
        <v>43</v>
      </c>
      <c r="C6142" s="20" t="s">
        <v>31</v>
      </c>
      <c r="D6142" s="20" t="s">
        <v>24</v>
      </c>
      <c r="E6142" s="20">
        <v>2.5707029100000001</v>
      </c>
      <c r="F6142" s="20">
        <v>1.12737478</v>
      </c>
      <c r="G6142" s="20">
        <v>53.498591759999996</v>
      </c>
    </row>
    <row r="6143" spans="1:7" x14ac:dyDescent="0.2">
      <c r="A6143" s="27">
        <v>40118</v>
      </c>
      <c r="B6143" s="20" t="s">
        <v>43</v>
      </c>
      <c r="C6143" s="20" t="s">
        <v>31</v>
      </c>
      <c r="D6143" s="20" t="s">
        <v>25</v>
      </c>
      <c r="E6143" s="20">
        <v>1.92676537</v>
      </c>
      <c r="F6143" s="20">
        <v>1.2160265400000001</v>
      </c>
      <c r="G6143" s="20">
        <v>27.10584398</v>
      </c>
    </row>
    <row r="6144" spans="1:7" x14ac:dyDescent="0.2">
      <c r="A6144" s="27">
        <v>40118</v>
      </c>
      <c r="B6144" s="20" t="s">
        <v>43</v>
      </c>
      <c r="C6144" s="20" t="s">
        <v>31</v>
      </c>
      <c r="D6144" s="20" t="s">
        <v>26</v>
      </c>
      <c r="E6144" s="20">
        <v>0.77190418999999999</v>
      </c>
      <c r="F6144" s="20">
        <v>0.49824063000000002</v>
      </c>
      <c r="G6144" s="20">
        <v>43.981098250000002</v>
      </c>
    </row>
    <row r="6145" spans="1:7" x14ac:dyDescent="0.2">
      <c r="A6145" s="27">
        <v>40118</v>
      </c>
      <c r="B6145" s="20" t="s">
        <v>43</v>
      </c>
      <c r="C6145" s="20" t="s">
        <v>31</v>
      </c>
      <c r="D6145" s="20" t="s">
        <v>27</v>
      </c>
      <c r="E6145" s="20">
        <v>0.61965581999999997</v>
      </c>
      <c r="F6145" s="20">
        <v>1.98319939</v>
      </c>
      <c r="G6145" s="20">
        <v>41.664679479999997</v>
      </c>
    </row>
    <row r="6146" spans="1:7" x14ac:dyDescent="0.2">
      <c r="A6146" s="27">
        <v>40118</v>
      </c>
      <c r="B6146" s="20" t="s">
        <v>43</v>
      </c>
      <c r="C6146" s="20" t="s">
        <v>31</v>
      </c>
      <c r="D6146" s="20" t="s">
        <v>28</v>
      </c>
      <c r="E6146" s="20">
        <v>6.7657768799999998</v>
      </c>
      <c r="F6146" s="20">
        <v>2.4851213099999998</v>
      </c>
      <c r="G6146" s="20">
        <v>114.55816</v>
      </c>
    </row>
    <row r="6147" spans="1:7" x14ac:dyDescent="0.2">
      <c r="A6147" s="27">
        <v>40118</v>
      </c>
      <c r="B6147" s="20" t="s">
        <v>43</v>
      </c>
      <c r="C6147" s="20" t="s">
        <v>31</v>
      </c>
      <c r="D6147" s="20" t="s">
        <v>29</v>
      </c>
      <c r="E6147" s="20">
        <v>0.52723706999999997</v>
      </c>
      <c r="F6147" s="20">
        <v>0.50739663999999995</v>
      </c>
      <c r="G6147" s="20">
        <v>7.7835044800000004</v>
      </c>
    </row>
    <row r="6148" spans="1:7" x14ac:dyDescent="0.2">
      <c r="A6148" s="27">
        <v>40118</v>
      </c>
      <c r="B6148" s="20" t="s">
        <v>43</v>
      </c>
      <c r="C6148" s="20" t="s">
        <v>31</v>
      </c>
      <c r="D6148" s="20" t="s">
        <v>30</v>
      </c>
      <c r="E6148" s="20">
        <v>1.7097013299999999</v>
      </c>
      <c r="F6148" s="20">
        <v>0.64559045000000004</v>
      </c>
      <c r="G6148" s="20">
        <v>27.14857215</v>
      </c>
    </row>
    <row r="6149" spans="1:7" x14ac:dyDescent="0.2">
      <c r="A6149" s="27">
        <v>40118</v>
      </c>
      <c r="B6149" s="20" t="s">
        <v>43</v>
      </c>
      <c r="C6149" s="20" t="s">
        <v>32</v>
      </c>
      <c r="D6149" s="20" t="s">
        <v>32</v>
      </c>
      <c r="E6149" s="20">
        <v>37.693464839999997</v>
      </c>
      <c r="F6149" s="20">
        <v>16.171088659999999</v>
      </c>
      <c r="G6149" s="20">
        <v>4994.384419</v>
      </c>
    </row>
    <row r="6150" spans="1:7" x14ac:dyDescent="0.2">
      <c r="A6150" s="27">
        <v>40118</v>
      </c>
      <c r="B6150" s="20" t="s">
        <v>43</v>
      </c>
      <c r="C6150" s="20" t="s">
        <v>33</v>
      </c>
      <c r="D6150" s="20" t="s">
        <v>33</v>
      </c>
      <c r="E6150" s="20">
        <v>29.591827349999999</v>
      </c>
      <c r="F6150" s="20">
        <v>29.353339500000001</v>
      </c>
      <c r="G6150" s="20">
        <v>2769.2556490000002</v>
      </c>
    </row>
    <row r="6151" spans="1:7" x14ac:dyDescent="0.2">
      <c r="A6151" s="27">
        <v>40210</v>
      </c>
      <c r="B6151" s="20" t="s">
        <v>42</v>
      </c>
      <c r="C6151" s="20" t="s">
        <v>11</v>
      </c>
      <c r="D6151" s="20" t="s">
        <v>12</v>
      </c>
      <c r="E6151" s="20">
        <v>10.786692260000001</v>
      </c>
      <c r="F6151" s="20">
        <v>0.70372858000000005</v>
      </c>
      <c r="G6151" s="20">
        <v>276.06908490000001</v>
      </c>
    </row>
    <row r="6152" spans="1:7" x14ac:dyDescent="0.2">
      <c r="A6152" s="27">
        <v>40210</v>
      </c>
      <c r="B6152" s="20" t="s">
        <v>42</v>
      </c>
      <c r="C6152" s="20" t="s">
        <v>11</v>
      </c>
      <c r="D6152" s="20" t="s">
        <v>13</v>
      </c>
      <c r="E6152" s="20">
        <v>5.70969178</v>
      </c>
      <c r="F6152" s="20">
        <v>0</v>
      </c>
      <c r="G6152" s="20">
        <v>123.2078089</v>
      </c>
    </row>
    <row r="6153" spans="1:7" x14ac:dyDescent="0.2">
      <c r="A6153" s="27">
        <v>40210</v>
      </c>
      <c r="B6153" s="20" t="s">
        <v>42</v>
      </c>
      <c r="C6153" s="20" t="s">
        <v>11</v>
      </c>
      <c r="D6153" s="20" t="s">
        <v>14</v>
      </c>
      <c r="E6153" s="20">
        <v>25.40492193</v>
      </c>
      <c r="F6153" s="20">
        <v>0.79405424000000002</v>
      </c>
      <c r="G6153" s="20">
        <v>778.96030670000005</v>
      </c>
    </row>
    <row r="6154" spans="1:7" x14ac:dyDescent="0.2">
      <c r="A6154" s="27">
        <v>40210</v>
      </c>
      <c r="B6154" s="20" t="s">
        <v>42</v>
      </c>
      <c r="C6154" s="20" t="s">
        <v>11</v>
      </c>
      <c r="D6154" s="20" t="s">
        <v>15</v>
      </c>
      <c r="E6154" s="20">
        <v>3.3140285700000001</v>
      </c>
      <c r="F6154" s="20">
        <v>0</v>
      </c>
      <c r="G6154" s="20">
        <v>41.279979969999999</v>
      </c>
    </row>
    <row r="6155" spans="1:7" x14ac:dyDescent="0.2">
      <c r="A6155" s="27">
        <v>40210</v>
      </c>
      <c r="B6155" s="20" t="s">
        <v>42</v>
      </c>
      <c r="C6155" s="20" t="s">
        <v>11</v>
      </c>
      <c r="D6155" s="20" t="s">
        <v>16</v>
      </c>
      <c r="E6155" s="20">
        <v>30.263526129999999</v>
      </c>
      <c r="F6155" s="20">
        <v>2.4442242599999999</v>
      </c>
      <c r="G6155" s="20">
        <v>705.8931235</v>
      </c>
    </row>
    <row r="6156" spans="1:7" x14ac:dyDescent="0.2">
      <c r="A6156" s="27">
        <v>40210</v>
      </c>
      <c r="B6156" s="20" t="s">
        <v>42</v>
      </c>
      <c r="C6156" s="20" t="s">
        <v>11</v>
      </c>
      <c r="D6156" s="20" t="s">
        <v>17</v>
      </c>
      <c r="E6156" s="20">
        <v>7.4064554200000003</v>
      </c>
      <c r="F6156" s="20">
        <v>0.92146516999999994</v>
      </c>
      <c r="G6156" s="20">
        <v>181.31573409999999</v>
      </c>
    </row>
    <row r="6157" spans="1:7" x14ac:dyDescent="0.2">
      <c r="A6157" s="27">
        <v>40210</v>
      </c>
      <c r="B6157" s="20" t="s">
        <v>42</v>
      </c>
      <c r="C6157" s="20" t="s">
        <v>11</v>
      </c>
      <c r="D6157" s="20" t="s">
        <v>18</v>
      </c>
      <c r="E6157" s="20">
        <v>15.46450454</v>
      </c>
      <c r="F6157" s="20">
        <v>2.1661870799999998</v>
      </c>
      <c r="G6157" s="20">
        <v>274.30849439999997</v>
      </c>
    </row>
    <row r="6158" spans="1:7" x14ac:dyDescent="0.2">
      <c r="A6158" s="27">
        <v>40210</v>
      </c>
      <c r="B6158" s="20" t="s">
        <v>42</v>
      </c>
      <c r="C6158" s="20" t="s">
        <v>11</v>
      </c>
      <c r="D6158" s="20" t="s">
        <v>19</v>
      </c>
      <c r="E6158" s="20">
        <v>6.9643674600000001</v>
      </c>
      <c r="F6158" s="20">
        <v>0.72254644999999995</v>
      </c>
      <c r="G6158" s="20">
        <v>155.65680090000001</v>
      </c>
    </row>
    <row r="6159" spans="1:7" x14ac:dyDescent="0.2">
      <c r="A6159" s="27">
        <v>40210</v>
      </c>
      <c r="B6159" s="20" t="s">
        <v>42</v>
      </c>
      <c r="C6159" s="20" t="s">
        <v>11</v>
      </c>
      <c r="D6159" s="20" t="s">
        <v>20</v>
      </c>
      <c r="E6159" s="20">
        <v>8.8948967900000007</v>
      </c>
      <c r="F6159" s="20">
        <v>0.36520923999999999</v>
      </c>
      <c r="G6159" s="20">
        <v>146.74846350000001</v>
      </c>
    </row>
    <row r="6160" spans="1:7" x14ac:dyDescent="0.2">
      <c r="A6160" s="27">
        <v>40210</v>
      </c>
      <c r="B6160" s="20" t="s">
        <v>42</v>
      </c>
      <c r="C6160" s="20" t="s">
        <v>11</v>
      </c>
      <c r="D6160" s="20" t="s">
        <v>21</v>
      </c>
      <c r="E6160" s="20">
        <v>3.3469502900000001</v>
      </c>
      <c r="F6160" s="20">
        <v>0</v>
      </c>
      <c r="G6160" s="20">
        <v>72.020442669999994</v>
      </c>
    </row>
    <row r="6161" spans="1:7" x14ac:dyDescent="0.2">
      <c r="A6161" s="27">
        <v>40210</v>
      </c>
      <c r="B6161" s="20" t="s">
        <v>42</v>
      </c>
      <c r="C6161" s="20" t="s">
        <v>11</v>
      </c>
      <c r="D6161" s="20" t="s">
        <v>22</v>
      </c>
      <c r="E6161" s="20">
        <v>2.9262794400000001</v>
      </c>
      <c r="F6161" s="20">
        <v>0.51662445999999995</v>
      </c>
      <c r="G6161" s="20">
        <v>86.731245250000001</v>
      </c>
    </row>
    <row r="6162" spans="1:7" x14ac:dyDescent="0.2">
      <c r="A6162" s="27">
        <v>40210</v>
      </c>
      <c r="B6162" s="20" t="s">
        <v>42</v>
      </c>
      <c r="C6162" s="20" t="s">
        <v>11</v>
      </c>
      <c r="D6162" s="20" t="s">
        <v>23</v>
      </c>
      <c r="E6162" s="20">
        <v>0.65135394000000002</v>
      </c>
      <c r="F6162" s="20">
        <v>0.65191577999999994</v>
      </c>
      <c r="G6162" s="20">
        <v>23.142137959999999</v>
      </c>
    </row>
    <row r="6163" spans="1:7" x14ac:dyDescent="0.2">
      <c r="A6163" s="27">
        <v>40210</v>
      </c>
      <c r="B6163" s="20" t="s">
        <v>42</v>
      </c>
      <c r="C6163" s="20" t="s">
        <v>11</v>
      </c>
      <c r="D6163" s="20" t="s">
        <v>24</v>
      </c>
      <c r="E6163" s="20">
        <v>9.3093300699999997</v>
      </c>
      <c r="F6163" s="20">
        <v>1.0569108899999999</v>
      </c>
      <c r="G6163" s="20">
        <v>280.92818369999998</v>
      </c>
    </row>
    <row r="6164" spans="1:7" x14ac:dyDescent="0.2">
      <c r="A6164" s="27">
        <v>40210</v>
      </c>
      <c r="B6164" s="20" t="s">
        <v>42</v>
      </c>
      <c r="C6164" s="20" t="s">
        <v>11</v>
      </c>
      <c r="D6164" s="20" t="s">
        <v>25</v>
      </c>
      <c r="E6164" s="20">
        <v>6.6777711899999996</v>
      </c>
      <c r="F6164" s="20">
        <v>0.30732565000000001</v>
      </c>
      <c r="G6164" s="20">
        <v>187.83964409999999</v>
      </c>
    </row>
    <row r="6165" spans="1:7" x14ac:dyDescent="0.2">
      <c r="A6165" s="27">
        <v>40210</v>
      </c>
      <c r="B6165" s="20" t="s">
        <v>42</v>
      </c>
      <c r="C6165" s="20" t="s">
        <v>11</v>
      </c>
      <c r="D6165" s="20" t="s">
        <v>26</v>
      </c>
      <c r="E6165" s="20">
        <v>9.0388631900000007</v>
      </c>
      <c r="F6165" s="20">
        <v>0.64743072999999995</v>
      </c>
      <c r="G6165" s="20">
        <v>258.81070620000003</v>
      </c>
    </row>
    <row r="6166" spans="1:7" x14ac:dyDescent="0.2">
      <c r="A6166" s="27">
        <v>40210</v>
      </c>
      <c r="B6166" s="20" t="s">
        <v>42</v>
      </c>
      <c r="C6166" s="20" t="s">
        <v>11</v>
      </c>
      <c r="D6166" s="20" t="s">
        <v>27</v>
      </c>
      <c r="E6166" s="20">
        <v>4.9642790699999999</v>
      </c>
      <c r="F6166" s="20">
        <v>0.71135477000000003</v>
      </c>
      <c r="G6166" s="20">
        <v>101.9659494</v>
      </c>
    </row>
    <row r="6167" spans="1:7" x14ac:dyDescent="0.2">
      <c r="A6167" s="27">
        <v>40210</v>
      </c>
      <c r="B6167" s="20" t="s">
        <v>42</v>
      </c>
      <c r="C6167" s="20" t="s">
        <v>11</v>
      </c>
      <c r="D6167" s="20" t="s">
        <v>28</v>
      </c>
      <c r="E6167" s="20">
        <v>1.51263726</v>
      </c>
      <c r="F6167" s="20">
        <v>0.31642104999999998</v>
      </c>
      <c r="G6167" s="20">
        <v>23.557738539999999</v>
      </c>
    </row>
    <row r="6168" spans="1:7" x14ac:dyDescent="0.2">
      <c r="A6168" s="27">
        <v>40210</v>
      </c>
      <c r="B6168" s="20" t="s">
        <v>42</v>
      </c>
      <c r="C6168" s="20" t="s">
        <v>11</v>
      </c>
      <c r="D6168" s="20" t="s">
        <v>29</v>
      </c>
      <c r="E6168" s="20">
        <v>1.8516883799999999</v>
      </c>
      <c r="F6168" s="20">
        <v>0.81762950999999995</v>
      </c>
      <c r="G6168" s="20">
        <v>65.506522259999997</v>
      </c>
    </row>
    <row r="6169" spans="1:7" x14ac:dyDescent="0.2">
      <c r="A6169" s="27">
        <v>40210</v>
      </c>
      <c r="B6169" s="20" t="s">
        <v>42</v>
      </c>
      <c r="C6169" s="20" t="s">
        <v>11</v>
      </c>
      <c r="D6169" s="20" t="s">
        <v>30</v>
      </c>
      <c r="E6169" s="20">
        <v>5.2406287999999996</v>
      </c>
      <c r="F6169" s="20">
        <v>0.34481307999999999</v>
      </c>
      <c r="G6169" s="20">
        <v>105.25275310000001</v>
      </c>
    </row>
    <row r="6170" spans="1:7" x14ac:dyDescent="0.2">
      <c r="A6170" s="27">
        <v>40210</v>
      </c>
      <c r="B6170" s="20" t="s">
        <v>42</v>
      </c>
      <c r="C6170" s="20" t="s">
        <v>31</v>
      </c>
      <c r="D6170" s="20" t="s">
        <v>12</v>
      </c>
      <c r="E6170" s="20">
        <v>0.92557601</v>
      </c>
      <c r="F6170" s="20">
        <v>0</v>
      </c>
      <c r="G6170" s="20">
        <v>14.737904479999999</v>
      </c>
    </row>
    <row r="6171" spans="1:7" x14ac:dyDescent="0.2">
      <c r="A6171" s="27">
        <v>40210</v>
      </c>
      <c r="B6171" s="20" t="s">
        <v>42</v>
      </c>
      <c r="C6171" s="20" t="s">
        <v>31</v>
      </c>
      <c r="D6171" s="20" t="s">
        <v>13</v>
      </c>
      <c r="E6171" s="20">
        <v>2.36458105</v>
      </c>
      <c r="F6171" s="20">
        <v>9.4507209999999994E-2</v>
      </c>
      <c r="G6171" s="20">
        <v>31.009370990000001</v>
      </c>
    </row>
    <row r="6172" spans="1:7" x14ac:dyDescent="0.2">
      <c r="A6172" s="27">
        <v>40210</v>
      </c>
      <c r="B6172" s="20" t="s">
        <v>42</v>
      </c>
      <c r="C6172" s="20" t="s">
        <v>31</v>
      </c>
      <c r="D6172" s="20" t="s">
        <v>14</v>
      </c>
      <c r="E6172" s="20">
        <v>9.0168452800000001</v>
      </c>
      <c r="F6172" s="20">
        <v>0.75117502999999997</v>
      </c>
      <c r="G6172" s="20">
        <v>144.4957637</v>
      </c>
    </row>
    <row r="6173" spans="1:7" x14ac:dyDescent="0.2">
      <c r="A6173" s="27">
        <v>40210</v>
      </c>
      <c r="B6173" s="20" t="s">
        <v>42</v>
      </c>
      <c r="C6173" s="20" t="s">
        <v>31</v>
      </c>
      <c r="D6173" s="20" t="s">
        <v>15</v>
      </c>
      <c r="E6173" s="20">
        <v>1.1821790999999999</v>
      </c>
      <c r="F6173" s="20">
        <v>0</v>
      </c>
      <c r="G6173" s="20">
        <v>9.9113073699999994</v>
      </c>
    </row>
    <row r="6174" spans="1:7" x14ac:dyDescent="0.2">
      <c r="A6174" s="27">
        <v>40210</v>
      </c>
      <c r="B6174" s="20" t="s">
        <v>42</v>
      </c>
      <c r="C6174" s="20" t="s">
        <v>31</v>
      </c>
      <c r="D6174" s="20" t="s">
        <v>16</v>
      </c>
      <c r="E6174" s="20">
        <v>4.6561855100000002</v>
      </c>
      <c r="F6174" s="20">
        <v>1.16187829</v>
      </c>
      <c r="G6174" s="20">
        <v>71.322423670000006</v>
      </c>
    </row>
    <row r="6175" spans="1:7" x14ac:dyDescent="0.2">
      <c r="A6175" s="27">
        <v>40210</v>
      </c>
      <c r="B6175" s="20" t="s">
        <v>42</v>
      </c>
      <c r="C6175" s="20" t="s">
        <v>31</v>
      </c>
      <c r="D6175" s="20" t="s">
        <v>17</v>
      </c>
      <c r="E6175" s="20">
        <v>2.8734796399999998</v>
      </c>
      <c r="F6175" s="20">
        <v>0.59637699</v>
      </c>
      <c r="G6175" s="20">
        <v>102.7968542</v>
      </c>
    </row>
    <row r="6176" spans="1:7" x14ac:dyDescent="0.2">
      <c r="A6176" s="27">
        <v>40210</v>
      </c>
      <c r="B6176" s="20" t="s">
        <v>42</v>
      </c>
      <c r="C6176" s="20" t="s">
        <v>31</v>
      </c>
      <c r="D6176" s="20" t="s">
        <v>18</v>
      </c>
      <c r="E6176" s="20">
        <v>8.95297652</v>
      </c>
      <c r="F6176" s="20">
        <v>3.83538354</v>
      </c>
      <c r="G6176" s="20">
        <v>220.60670640000001</v>
      </c>
    </row>
    <row r="6177" spans="1:7" x14ac:dyDescent="0.2">
      <c r="A6177" s="27">
        <v>40210</v>
      </c>
      <c r="B6177" s="20" t="s">
        <v>42</v>
      </c>
      <c r="C6177" s="20" t="s">
        <v>31</v>
      </c>
      <c r="D6177" s="20" t="s">
        <v>19</v>
      </c>
      <c r="E6177" s="20">
        <v>7.8679900299999996</v>
      </c>
      <c r="F6177" s="20">
        <v>5.3420627899999999</v>
      </c>
      <c r="G6177" s="20">
        <v>158.38725539999999</v>
      </c>
    </row>
    <row r="6178" spans="1:7" x14ac:dyDescent="0.2">
      <c r="A6178" s="27">
        <v>40210</v>
      </c>
      <c r="B6178" s="20" t="s">
        <v>42</v>
      </c>
      <c r="C6178" s="20" t="s">
        <v>31</v>
      </c>
      <c r="D6178" s="20" t="s">
        <v>20</v>
      </c>
      <c r="E6178" s="20">
        <v>3.4739225399999998</v>
      </c>
      <c r="F6178" s="20">
        <v>1.0827917499999999</v>
      </c>
      <c r="G6178" s="20">
        <v>62.939427170000002</v>
      </c>
    </row>
    <row r="6179" spans="1:7" x14ac:dyDescent="0.2">
      <c r="A6179" s="27">
        <v>40210</v>
      </c>
      <c r="B6179" s="20" t="s">
        <v>42</v>
      </c>
      <c r="C6179" s="20" t="s">
        <v>31</v>
      </c>
      <c r="D6179" s="20" t="s">
        <v>21</v>
      </c>
      <c r="E6179" s="20">
        <v>0.56842433999999997</v>
      </c>
      <c r="F6179" s="20">
        <v>0.32107457</v>
      </c>
      <c r="G6179" s="20">
        <v>9.9596974899999999</v>
      </c>
    </row>
    <row r="6180" spans="1:7" x14ac:dyDescent="0.2">
      <c r="A6180" s="27">
        <v>40210</v>
      </c>
      <c r="B6180" s="20" t="s">
        <v>42</v>
      </c>
      <c r="C6180" s="20" t="s">
        <v>31</v>
      </c>
      <c r="D6180" s="20" t="s">
        <v>22</v>
      </c>
      <c r="E6180" s="20">
        <v>1.26098222</v>
      </c>
      <c r="F6180" s="20">
        <v>0.12252649</v>
      </c>
      <c r="G6180" s="20">
        <v>12.33424741</v>
      </c>
    </row>
    <row r="6181" spans="1:7" x14ac:dyDescent="0.2">
      <c r="A6181" s="27">
        <v>40210</v>
      </c>
      <c r="B6181" s="20" t="s">
        <v>42</v>
      </c>
      <c r="C6181" s="20" t="s">
        <v>31</v>
      </c>
      <c r="D6181" s="20" t="s">
        <v>23</v>
      </c>
      <c r="E6181" s="20">
        <v>1.3243645399999999</v>
      </c>
      <c r="F6181" s="20">
        <v>0</v>
      </c>
      <c r="G6181" s="20">
        <v>11.308661539999999</v>
      </c>
    </row>
    <row r="6182" spans="1:7" x14ac:dyDescent="0.2">
      <c r="A6182" s="27">
        <v>40210</v>
      </c>
      <c r="B6182" s="20" t="s">
        <v>42</v>
      </c>
      <c r="C6182" s="20" t="s">
        <v>31</v>
      </c>
      <c r="D6182" s="20" t="s">
        <v>24</v>
      </c>
      <c r="E6182" s="20">
        <v>2.3551798900000001</v>
      </c>
      <c r="F6182" s="20">
        <v>0.49319175999999998</v>
      </c>
      <c r="G6182" s="20">
        <v>11.25121335</v>
      </c>
    </row>
    <row r="6183" spans="1:7" x14ac:dyDescent="0.2">
      <c r="A6183" s="27">
        <v>40210</v>
      </c>
      <c r="B6183" s="20" t="s">
        <v>42</v>
      </c>
      <c r="C6183" s="20" t="s">
        <v>31</v>
      </c>
      <c r="D6183" s="20" t="s">
        <v>25</v>
      </c>
      <c r="E6183" s="20">
        <v>2.7141662700000002</v>
      </c>
      <c r="F6183" s="20">
        <v>0.28324432999999999</v>
      </c>
      <c r="G6183" s="20">
        <v>54.586450939999999</v>
      </c>
    </row>
    <row r="6184" spans="1:7" x14ac:dyDescent="0.2">
      <c r="A6184" s="27">
        <v>40210</v>
      </c>
      <c r="B6184" s="20" t="s">
        <v>42</v>
      </c>
      <c r="C6184" s="20" t="s">
        <v>31</v>
      </c>
      <c r="D6184" s="20" t="s">
        <v>26</v>
      </c>
      <c r="E6184" s="20">
        <v>4.1352554799999997</v>
      </c>
      <c r="F6184" s="20">
        <v>0.72410743</v>
      </c>
      <c r="G6184" s="20">
        <v>88.129267740000003</v>
      </c>
    </row>
    <row r="6185" spans="1:7" x14ac:dyDescent="0.2">
      <c r="A6185" s="27">
        <v>40210</v>
      </c>
      <c r="B6185" s="20" t="s">
        <v>42</v>
      </c>
      <c r="C6185" s="20" t="s">
        <v>31</v>
      </c>
      <c r="D6185" s="20" t="s">
        <v>27</v>
      </c>
      <c r="E6185" s="20">
        <v>1.64934337</v>
      </c>
      <c r="F6185" s="20">
        <v>0</v>
      </c>
      <c r="G6185" s="20">
        <v>10.22687913</v>
      </c>
    </row>
    <row r="6186" spans="1:7" x14ac:dyDescent="0.2">
      <c r="A6186" s="27">
        <v>40210</v>
      </c>
      <c r="B6186" s="20" t="s">
        <v>42</v>
      </c>
      <c r="C6186" s="20" t="s">
        <v>31</v>
      </c>
      <c r="D6186" s="20" t="s">
        <v>28</v>
      </c>
      <c r="E6186" s="20">
        <v>1.92460911</v>
      </c>
      <c r="F6186" s="20">
        <v>0.34756459000000001</v>
      </c>
      <c r="G6186" s="20">
        <v>31.371285390000001</v>
      </c>
    </row>
    <row r="6187" spans="1:7" x14ac:dyDescent="0.2">
      <c r="A6187" s="27">
        <v>40210</v>
      </c>
      <c r="B6187" s="20" t="s">
        <v>42</v>
      </c>
      <c r="C6187" s="20" t="s">
        <v>31</v>
      </c>
      <c r="D6187" s="20" t="s">
        <v>29</v>
      </c>
      <c r="E6187" s="20">
        <v>2.01068844</v>
      </c>
      <c r="F6187" s="20">
        <v>0.58139152000000005</v>
      </c>
      <c r="G6187" s="20">
        <v>39.791472910000003</v>
      </c>
    </row>
    <row r="6188" spans="1:7" x14ac:dyDescent="0.2">
      <c r="A6188" s="27">
        <v>40210</v>
      </c>
      <c r="B6188" s="20" t="s">
        <v>42</v>
      </c>
      <c r="C6188" s="20" t="s">
        <v>31</v>
      </c>
      <c r="D6188" s="20" t="s">
        <v>30</v>
      </c>
      <c r="E6188" s="20">
        <v>2.1021678800000001</v>
      </c>
      <c r="F6188" s="20">
        <v>0.19403576</v>
      </c>
      <c r="G6188" s="20">
        <v>49.699645140000001</v>
      </c>
    </row>
    <row r="6189" spans="1:7" x14ac:dyDescent="0.2">
      <c r="A6189" s="27">
        <v>40210</v>
      </c>
      <c r="B6189" s="20" t="s">
        <v>42</v>
      </c>
      <c r="C6189" s="20" t="s">
        <v>32</v>
      </c>
      <c r="D6189" s="20" t="s">
        <v>32</v>
      </c>
      <c r="E6189" s="20">
        <v>41.002797839999999</v>
      </c>
      <c r="F6189" s="20">
        <v>7.1331393299999997</v>
      </c>
      <c r="G6189" s="20">
        <v>5890.6537930000004</v>
      </c>
    </row>
    <row r="6190" spans="1:7" x14ac:dyDescent="0.2">
      <c r="A6190" s="27">
        <v>40210</v>
      </c>
      <c r="B6190" s="20" t="s">
        <v>42</v>
      </c>
      <c r="C6190" s="20" t="s">
        <v>33</v>
      </c>
      <c r="D6190" s="20" t="s">
        <v>33</v>
      </c>
      <c r="E6190" s="20">
        <v>37.557815840000004</v>
      </c>
      <c r="F6190" s="20">
        <v>36.29404006</v>
      </c>
      <c r="G6190" s="20">
        <v>2425.720609</v>
      </c>
    </row>
    <row r="6191" spans="1:7" x14ac:dyDescent="0.2">
      <c r="A6191" s="27">
        <v>40210</v>
      </c>
      <c r="B6191" s="20" t="s">
        <v>43</v>
      </c>
      <c r="C6191" s="20" t="s">
        <v>11</v>
      </c>
      <c r="D6191" s="20" t="s">
        <v>12</v>
      </c>
      <c r="E6191" s="20">
        <v>2.4518222299999999</v>
      </c>
      <c r="F6191" s="20">
        <v>0.72115702999999998</v>
      </c>
      <c r="G6191" s="20">
        <v>55.767005179999998</v>
      </c>
    </row>
    <row r="6192" spans="1:7" x14ac:dyDescent="0.2">
      <c r="A6192" s="27">
        <v>40210</v>
      </c>
      <c r="B6192" s="20" t="s">
        <v>43</v>
      </c>
      <c r="C6192" s="20" t="s">
        <v>11</v>
      </c>
      <c r="D6192" s="20" t="s">
        <v>13</v>
      </c>
      <c r="E6192" s="20">
        <v>0.31103022000000002</v>
      </c>
      <c r="F6192" s="20">
        <v>0</v>
      </c>
      <c r="G6192" s="20">
        <v>0.31103022000000002</v>
      </c>
    </row>
    <row r="6193" spans="1:7" x14ac:dyDescent="0.2">
      <c r="A6193" s="27">
        <v>40210</v>
      </c>
      <c r="B6193" s="20" t="s">
        <v>43</v>
      </c>
      <c r="C6193" s="20" t="s">
        <v>11</v>
      </c>
      <c r="D6193" s="20" t="s">
        <v>14</v>
      </c>
      <c r="E6193" s="20">
        <v>7.8227923800000001</v>
      </c>
      <c r="F6193" s="20">
        <v>1.3436976899999999</v>
      </c>
      <c r="G6193" s="20">
        <v>183.7872174</v>
      </c>
    </row>
    <row r="6194" spans="1:7" x14ac:dyDescent="0.2">
      <c r="A6194" s="27">
        <v>40210</v>
      </c>
      <c r="B6194" s="20" t="s">
        <v>43</v>
      </c>
      <c r="C6194" s="20" t="s">
        <v>11</v>
      </c>
      <c r="D6194" s="20" t="s">
        <v>16</v>
      </c>
      <c r="E6194" s="20">
        <v>1.8783821300000001</v>
      </c>
      <c r="F6194" s="20">
        <v>0.66584509000000003</v>
      </c>
      <c r="G6194" s="20">
        <v>94.912966420000004</v>
      </c>
    </row>
    <row r="6195" spans="1:7" x14ac:dyDescent="0.2">
      <c r="A6195" s="27">
        <v>40210</v>
      </c>
      <c r="B6195" s="20" t="s">
        <v>43</v>
      </c>
      <c r="C6195" s="20" t="s">
        <v>11</v>
      </c>
      <c r="D6195" s="20" t="s">
        <v>17</v>
      </c>
      <c r="E6195" s="20">
        <v>1.52151938</v>
      </c>
      <c r="F6195" s="20">
        <v>1.9001063300000001</v>
      </c>
      <c r="G6195" s="20">
        <v>47.164425289999997</v>
      </c>
    </row>
    <row r="6196" spans="1:7" x14ac:dyDescent="0.2">
      <c r="A6196" s="27">
        <v>40210</v>
      </c>
      <c r="B6196" s="20" t="s">
        <v>43</v>
      </c>
      <c r="C6196" s="20" t="s">
        <v>11</v>
      </c>
      <c r="D6196" s="20" t="s">
        <v>18</v>
      </c>
      <c r="E6196" s="20">
        <v>9.2769810100000001</v>
      </c>
      <c r="F6196" s="20">
        <v>5.8118736799999997</v>
      </c>
      <c r="G6196" s="20">
        <v>225.6507383</v>
      </c>
    </row>
    <row r="6197" spans="1:7" x14ac:dyDescent="0.2">
      <c r="A6197" s="27">
        <v>40210</v>
      </c>
      <c r="B6197" s="20" t="s">
        <v>43</v>
      </c>
      <c r="C6197" s="20" t="s">
        <v>11</v>
      </c>
      <c r="D6197" s="20" t="s">
        <v>19</v>
      </c>
      <c r="E6197" s="20">
        <v>7.93233283</v>
      </c>
      <c r="F6197" s="20">
        <v>3.51765149</v>
      </c>
      <c r="G6197" s="20">
        <v>149.8551381</v>
      </c>
    </row>
    <row r="6198" spans="1:7" x14ac:dyDescent="0.2">
      <c r="A6198" s="27">
        <v>40210</v>
      </c>
      <c r="B6198" s="20" t="s">
        <v>43</v>
      </c>
      <c r="C6198" s="20" t="s">
        <v>11</v>
      </c>
      <c r="D6198" s="20" t="s">
        <v>20</v>
      </c>
      <c r="E6198" s="20">
        <v>1.87488579</v>
      </c>
      <c r="F6198" s="20">
        <v>0.34607234999999997</v>
      </c>
      <c r="G6198" s="20">
        <v>44.471896020000003</v>
      </c>
    </row>
    <row r="6199" spans="1:7" x14ac:dyDescent="0.2">
      <c r="A6199" s="27">
        <v>40210</v>
      </c>
      <c r="B6199" s="20" t="s">
        <v>43</v>
      </c>
      <c r="C6199" s="20" t="s">
        <v>11</v>
      </c>
      <c r="D6199" s="20" t="s">
        <v>21</v>
      </c>
      <c r="E6199" s="20">
        <v>1.6608417600000001</v>
      </c>
      <c r="F6199" s="20">
        <v>0.16188116999999999</v>
      </c>
      <c r="G6199" s="20">
        <v>29.309832929999999</v>
      </c>
    </row>
    <row r="6200" spans="1:7" x14ac:dyDescent="0.2">
      <c r="A6200" s="27">
        <v>40210</v>
      </c>
      <c r="B6200" s="20" t="s">
        <v>43</v>
      </c>
      <c r="C6200" s="20" t="s">
        <v>11</v>
      </c>
      <c r="D6200" s="20" t="s">
        <v>22</v>
      </c>
      <c r="E6200" s="20">
        <v>3.52522073</v>
      </c>
      <c r="F6200" s="20">
        <v>1.1042812799999999</v>
      </c>
      <c r="G6200" s="20">
        <v>68.364426879999996</v>
      </c>
    </row>
    <row r="6201" spans="1:7" x14ac:dyDescent="0.2">
      <c r="A6201" s="27">
        <v>40210</v>
      </c>
      <c r="B6201" s="20" t="s">
        <v>43</v>
      </c>
      <c r="C6201" s="20" t="s">
        <v>11</v>
      </c>
      <c r="D6201" s="20" t="s">
        <v>23</v>
      </c>
      <c r="E6201" s="20">
        <v>1.7790682200000001</v>
      </c>
      <c r="F6201" s="20">
        <v>0.63165139999999997</v>
      </c>
      <c r="G6201" s="20">
        <v>55.104792719999999</v>
      </c>
    </row>
    <row r="6202" spans="1:7" x14ac:dyDescent="0.2">
      <c r="A6202" s="27">
        <v>40210</v>
      </c>
      <c r="B6202" s="20" t="s">
        <v>43</v>
      </c>
      <c r="C6202" s="20" t="s">
        <v>11</v>
      </c>
      <c r="D6202" s="20" t="s">
        <v>24</v>
      </c>
      <c r="E6202" s="20">
        <v>5.0106364399999999</v>
      </c>
      <c r="F6202" s="20">
        <v>1.32406416</v>
      </c>
      <c r="G6202" s="20">
        <v>89.42261877</v>
      </c>
    </row>
    <row r="6203" spans="1:7" x14ac:dyDescent="0.2">
      <c r="A6203" s="27">
        <v>40210</v>
      </c>
      <c r="B6203" s="20" t="s">
        <v>43</v>
      </c>
      <c r="C6203" s="20" t="s">
        <v>11</v>
      </c>
      <c r="D6203" s="20" t="s">
        <v>25</v>
      </c>
      <c r="E6203" s="20">
        <v>4.1532130399999998</v>
      </c>
      <c r="F6203" s="20">
        <v>3.2815039399999999</v>
      </c>
      <c r="G6203" s="20">
        <v>103.9979903</v>
      </c>
    </row>
    <row r="6204" spans="1:7" x14ac:dyDescent="0.2">
      <c r="A6204" s="27">
        <v>40210</v>
      </c>
      <c r="B6204" s="20" t="s">
        <v>43</v>
      </c>
      <c r="C6204" s="20" t="s">
        <v>11</v>
      </c>
      <c r="D6204" s="20" t="s">
        <v>26</v>
      </c>
      <c r="E6204" s="20">
        <v>1.1663659500000001</v>
      </c>
      <c r="F6204" s="20">
        <v>1.1720425299999999</v>
      </c>
      <c r="G6204" s="20">
        <v>40.146676339999999</v>
      </c>
    </row>
    <row r="6205" spans="1:7" x14ac:dyDescent="0.2">
      <c r="A6205" s="27">
        <v>40210</v>
      </c>
      <c r="B6205" s="20" t="s">
        <v>43</v>
      </c>
      <c r="C6205" s="20" t="s">
        <v>11</v>
      </c>
      <c r="D6205" s="20" t="s">
        <v>27</v>
      </c>
      <c r="E6205" s="20">
        <v>5.5180695999999996</v>
      </c>
      <c r="F6205" s="20">
        <v>5.1634605699999998</v>
      </c>
      <c r="G6205" s="20">
        <v>97.697520019999999</v>
      </c>
    </row>
    <row r="6206" spans="1:7" x14ac:dyDescent="0.2">
      <c r="A6206" s="27">
        <v>40210</v>
      </c>
      <c r="B6206" s="20" t="s">
        <v>43</v>
      </c>
      <c r="C6206" s="20" t="s">
        <v>11</v>
      </c>
      <c r="D6206" s="20" t="s">
        <v>28</v>
      </c>
      <c r="E6206" s="20">
        <v>7.5442493500000003</v>
      </c>
      <c r="F6206" s="20">
        <v>2.0165304800000001</v>
      </c>
      <c r="G6206" s="20">
        <v>138.31616550000001</v>
      </c>
    </row>
    <row r="6207" spans="1:7" x14ac:dyDescent="0.2">
      <c r="A6207" s="27">
        <v>40210</v>
      </c>
      <c r="B6207" s="20" t="s">
        <v>43</v>
      </c>
      <c r="C6207" s="20" t="s">
        <v>11</v>
      </c>
      <c r="D6207" s="20" t="s">
        <v>29</v>
      </c>
      <c r="E6207" s="20">
        <v>0.99613545000000003</v>
      </c>
      <c r="F6207" s="20">
        <v>1.31300091</v>
      </c>
      <c r="G6207" s="20">
        <v>27.128137670000001</v>
      </c>
    </row>
    <row r="6208" spans="1:7" x14ac:dyDescent="0.2">
      <c r="A6208" s="27">
        <v>40210</v>
      </c>
      <c r="B6208" s="20" t="s">
        <v>43</v>
      </c>
      <c r="C6208" s="20" t="s">
        <v>11</v>
      </c>
      <c r="D6208" s="20" t="s">
        <v>30</v>
      </c>
      <c r="E6208" s="20">
        <v>2.4242996799999998</v>
      </c>
      <c r="F6208" s="20">
        <v>1.13826797</v>
      </c>
      <c r="G6208" s="20">
        <v>63.523303939999998</v>
      </c>
    </row>
    <row r="6209" spans="1:7" x14ac:dyDescent="0.2">
      <c r="A6209" s="27">
        <v>40210</v>
      </c>
      <c r="B6209" s="20" t="s">
        <v>43</v>
      </c>
      <c r="C6209" s="20" t="s">
        <v>31</v>
      </c>
      <c r="D6209" s="20" t="s">
        <v>12</v>
      </c>
      <c r="E6209" s="20">
        <v>0.37186151000000001</v>
      </c>
      <c r="F6209" s="20">
        <v>0</v>
      </c>
      <c r="G6209" s="20">
        <v>0.37186151000000001</v>
      </c>
    </row>
    <row r="6210" spans="1:7" x14ac:dyDescent="0.2">
      <c r="A6210" s="27">
        <v>40210</v>
      </c>
      <c r="B6210" s="20" t="s">
        <v>43</v>
      </c>
      <c r="C6210" s="20" t="s">
        <v>31</v>
      </c>
      <c r="D6210" s="20" t="s">
        <v>13</v>
      </c>
      <c r="E6210" s="20">
        <v>0.27899956999999997</v>
      </c>
      <c r="F6210" s="20">
        <v>0</v>
      </c>
      <c r="G6210" s="20">
        <v>0.83699871999999997</v>
      </c>
    </row>
    <row r="6211" spans="1:7" x14ac:dyDescent="0.2">
      <c r="A6211" s="27">
        <v>40210</v>
      </c>
      <c r="B6211" s="20" t="s">
        <v>43</v>
      </c>
      <c r="C6211" s="20" t="s">
        <v>31</v>
      </c>
      <c r="D6211" s="20" t="s">
        <v>14</v>
      </c>
      <c r="E6211" s="20">
        <v>3.5613504100000002</v>
      </c>
      <c r="F6211" s="20">
        <v>1.23247478</v>
      </c>
      <c r="G6211" s="20">
        <v>67.530473369999996</v>
      </c>
    </row>
    <row r="6212" spans="1:7" x14ac:dyDescent="0.2">
      <c r="A6212" s="27">
        <v>40210</v>
      </c>
      <c r="B6212" s="20" t="s">
        <v>43</v>
      </c>
      <c r="C6212" s="20" t="s">
        <v>31</v>
      </c>
      <c r="D6212" s="20" t="s">
        <v>15</v>
      </c>
      <c r="E6212" s="20">
        <v>0.37474730000000001</v>
      </c>
      <c r="F6212" s="20">
        <v>0</v>
      </c>
      <c r="G6212" s="20">
        <v>8.6191879900000004</v>
      </c>
    </row>
    <row r="6213" spans="1:7" x14ac:dyDescent="0.2">
      <c r="A6213" s="27">
        <v>40210</v>
      </c>
      <c r="B6213" s="20" t="s">
        <v>43</v>
      </c>
      <c r="C6213" s="20" t="s">
        <v>31</v>
      </c>
      <c r="D6213" s="20" t="s">
        <v>16</v>
      </c>
      <c r="E6213" s="20">
        <v>0.71158635000000003</v>
      </c>
      <c r="F6213" s="20">
        <v>0.52048877000000005</v>
      </c>
      <c r="G6213" s="20">
        <v>24.336736590000001</v>
      </c>
    </row>
    <row r="6214" spans="1:7" x14ac:dyDescent="0.2">
      <c r="A6214" s="27">
        <v>40210</v>
      </c>
      <c r="B6214" s="20" t="s">
        <v>43</v>
      </c>
      <c r="C6214" s="20" t="s">
        <v>31</v>
      </c>
      <c r="D6214" s="20" t="s">
        <v>17</v>
      </c>
      <c r="E6214" s="20">
        <v>1.00310393</v>
      </c>
      <c r="F6214" s="20">
        <v>0</v>
      </c>
      <c r="G6214" s="20">
        <v>19.874136480000001</v>
      </c>
    </row>
    <row r="6215" spans="1:7" x14ac:dyDescent="0.2">
      <c r="A6215" s="27">
        <v>40210</v>
      </c>
      <c r="B6215" s="20" t="s">
        <v>43</v>
      </c>
      <c r="C6215" s="20" t="s">
        <v>31</v>
      </c>
      <c r="D6215" s="20" t="s">
        <v>18</v>
      </c>
      <c r="E6215" s="20">
        <v>8.5653577500000004</v>
      </c>
      <c r="F6215" s="20">
        <v>7.0252324399999999</v>
      </c>
      <c r="G6215" s="20">
        <v>205.8511106</v>
      </c>
    </row>
    <row r="6216" spans="1:7" x14ac:dyDescent="0.2">
      <c r="A6216" s="27">
        <v>40210</v>
      </c>
      <c r="B6216" s="20" t="s">
        <v>43</v>
      </c>
      <c r="C6216" s="20" t="s">
        <v>31</v>
      </c>
      <c r="D6216" s="20" t="s">
        <v>19</v>
      </c>
      <c r="E6216" s="20">
        <v>14.08821814</v>
      </c>
      <c r="F6216" s="20">
        <v>6.33168782</v>
      </c>
      <c r="G6216" s="20">
        <v>310.24093069999998</v>
      </c>
    </row>
    <row r="6217" spans="1:7" x14ac:dyDescent="0.2">
      <c r="A6217" s="27">
        <v>40210</v>
      </c>
      <c r="B6217" s="20" t="s">
        <v>43</v>
      </c>
      <c r="C6217" s="20" t="s">
        <v>31</v>
      </c>
      <c r="D6217" s="20" t="s">
        <v>20</v>
      </c>
      <c r="E6217" s="20">
        <v>1.8952819299999999</v>
      </c>
      <c r="F6217" s="20">
        <v>0.46579867000000003</v>
      </c>
      <c r="G6217" s="20">
        <v>32.352110760000002</v>
      </c>
    </row>
    <row r="6218" spans="1:7" x14ac:dyDescent="0.2">
      <c r="A6218" s="27">
        <v>40210</v>
      </c>
      <c r="B6218" s="20" t="s">
        <v>43</v>
      </c>
      <c r="C6218" s="20" t="s">
        <v>31</v>
      </c>
      <c r="D6218" s="20" t="s">
        <v>21</v>
      </c>
      <c r="E6218" s="20">
        <v>1.25601652</v>
      </c>
      <c r="F6218" s="20">
        <v>0.81768923000000004</v>
      </c>
      <c r="G6218" s="20">
        <v>31.546640650000001</v>
      </c>
    </row>
    <row r="6219" spans="1:7" x14ac:dyDescent="0.2">
      <c r="A6219" s="27">
        <v>40210</v>
      </c>
      <c r="B6219" s="20" t="s">
        <v>43</v>
      </c>
      <c r="C6219" s="20" t="s">
        <v>31</v>
      </c>
      <c r="D6219" s="20" t="s">
        <v>22</v>
      </c>
      <c r="E6219" s="20">
        <v>1.3659135899999999</v>
      </c>
      <c r="F6219" s="20">
        <v>0</v>
      </c>
      <c r="G6219" s="20">
        <v>7.7018252199999999</v>
      </c>
    </row>
    <row r="6220" spans="1:7" x14ac:dyDescent="0.2">
      <c r="A6220" s="27">
        <v>40210</v>
      </c>
      <c r="B6220" s="20" t="s">
        <v>43</v>
      </c>
      <c r="C6220" s="20" t="s">
        <v>31</v>
      </c>
      <c r="D6220" s="20" t="s">
        <v>23</v>
      </c>
      <c r="E6220" s="20">
        <v>0.31701423000000001</v>
      </c>
      <c r="F6220" s="20">
        <v>0.28641485</v>
      </c>
      <c r="G6220" s="20">
        <v>5.6756568400000003</v>
      </c>
    </row>
    <row r="6221" spans="1:7" x14ac:dyDescent="0.2">
      <c r="A6221" s="27">
        <v>40210</v>
      </c>
      <c r="B6221" s="20" t="s">
        <v>43</v>
      </c>
      <c r="C6221" s="20" t="s">
        <v>31</v>
      </c>
      <c r="D6221" s="20" t="s">
        <v>24</v>
      </c>
      <c r="E6221" s="20">
        <v>4.4766614000000002</v>
      </c>
      <c r="F6221" s="20">
        <v>2.8047989499999999</v>
      </c>
      <c r="G6221" s="20">
        <v>88.257110859999997</v>
      </c>
    </row>
    <row r="6222" spans="1:7" x14ac:dyDescent="0.2">
      <c r="A6222" s="27">
        <v>40210</v>
      </c>
      <c r="B6222" s="20" t="s">
        <v>43</v>
      </c>
      <c r="C6222" s="20" t="s">
        <v>31</v>
      </c>
      <c r="D6222" s="20" t="s">
        <v>25</v>
      </c>
      <c r="E6222" s="20">
        <v>4.1713613799999996</v>
      </c>
      <c r="F6222" s="20">
        <v>0.39942337</v>
      </c>
      <c r="G6222" s="20">
        <v>61.484856960000002</v>
      </c>
    </row>
    <row r="6223" spans="1:7" x14ac:dyDescent="0.2">
      <c r="A6223" s="27">
        <v>40210</v>
      </c>
      <c r="B6223" s="20" t="s">
        <v>43</v>
      </c>
      <c r="C6223" s="20" t="s">
        <v>31</v>
      </c>
      <c r="D6223" s="20" t="s">
        <v>26</v>
      </c>
      <c r="E6223" s="20">
        <v>1.8879723500000001</v>
      </c>
      <c r="F6223" s="20">
        <v>3.1407569199999998</v>
      </c>
      <c r="G6223" s="20">
        <v>40.686870300000002</v>
      </c>
    </row>
    <row r="6224" spans="1:7" x14ac:dyDescent="0.2">
      <c r="A6224" s="27">
        <v>40210</v>
      </c>
      <c r="B6224" s="20" t="s">
        <v>43</v>
      </c>
      <c r="C6224" s="20" t="s">
        <v>31</v>
      </c>
      <c r="D6224" s="20" t="s">
        <v>27</v>
      </c>
      <c r="E6224" s="20">
        <v>2.5114833600000002</v>
      </c>
      <c r="F6224" s="20">
        <v>3.4779736400000001</v>
      </c>
      <c r="G6224" s="20">
        <v>46.04885341</v>
      </c>
    </row>
    <row r="6225" spans="1:7" x14ac:dyDescent="0.2">
      <c r="A6225" s="27">
        <v>40210</v>
      </c>
      <c r="B6225" s="20" t="s">
        <v>43</v>
      </c>
      <c r="C6225" s="20" t="s">
        <v>31</v>
      </c>
      <c r="D6225" s="20" t="s">
        <v>28</v>
      </c>
      <c r="E6225" s="20">
        <v>6.4490851600000001</v>
      </c>
      <c r="F6225" s="20">
        <v>3.05006595</v>
      </c>
      <c r="G6225" s="20">
        <v>112.4293761</v>
      </c>
    </row>
    <row r="6226" spans="1:7" x14ac:dyDescent="0.2">
      <c r="A6226" s="27">
        <v>40210</v>
      </c>
      <c r="B6226" s="20" t="s">
        <v>43</v>
      </c>
      <c r="C6226" s="20" t="s">
        <v>31</v>
      </c>
      <c r="D6226" s="20" t="s">
        <v>29</v>
      </c>
      <c r="E6226" s="20">
        <v>1.7733635299999999</v>
      </c>
      <c r="F6226" s="20">
        <v>0.26810372999999998</v>
      </c>
      <c r="G6226" s="20">
        <v>31.15190187</v>
      </c>
    </row>
    <row r="6227" spans="1:7" x14ac:dyDescent="0.2">
      <c r="A6227" s="27">
        <v>40210</v>
      </c>
      <c r="B6227" s="20" t="s">
        <v>43</v>
      </c>
      <c r="C6227" s="20" t="s">
        <v>31</v>
      </c>
      <c r="D6227" s="20" t="s">
        <v>30</v>
      </c>
      <c r="E6227" s="20">
        <v>1.2413798700000001</v>
      </c>
      <c r="F6227" s="20">
        <v>0.54383872</v>
      </c>
      <c r="G6227" s="20">
        <v>18.622908880000001</v>
      </c>
    </row>
    <row r="6228" spans="1:7" x14ac:dyDescent="0.2">
      <c r="A6228" s="27">
        <v>40210</v>
      </c>
      <c r="B6228" s="20" t="s">
        <v>43</v>
      </c>
      <c r="C6228" s="20" t="s">
        <v>32</v>
      </c>
      <c r="D6228" s="20" t="s">
        <v>32</v>
      </c>
      <c r="E6228" s="20">
        <v>36.055259820000003</v>
      </c>
      <c r="F6228" s="20">
        <v>19.72182493</v>
      </c>
      <c r="G6228" s="20">
        <v>5072.4991289999998</v>
      </c>
    </row>
    <row r="6229" spans="1:7" x14ac:dyDescent="0.2">
      <c r="A6229" s="27">
        <v>40210</v>
      </c>
      <c r="B6229" s="20" t="s">
        <v>43</v>
      </c>
      <c r="C6229" s="20" t="s">
        <v>33</v>
      </c>
      <c r="D6229" s="20" t="s">
        <v>33</v>
      </c>
      <c r="E6229" s="20">
        <v>39.69508167</v>
      </c>
      <c r="F6229" s="20">
        <v>37.447933880000001</v>
      </c>
      <c r="G6229" s="20">
        <v>2394.4116610000001</v>
      </c>
    </row>
    <row r="6230" spans="1:7" x14ac:dyDescent="0.2">
      <c r="A6230" s="27">
        <v>40299</v>
      </c>
      <c r="B6230" s="20" t="s">
        <v>42</v>
      </c>
      <c r="C6230" s="20" t="s">
        <v>11</v>
      </c>
      <c r="D6230" s="20" t="s">
        <v>12</v>
      </c>
      <c r="E6230" s="20">
        <v>5.4181973899999996</v>
      </c>
      <c r="F6230" s="20">
        <v>0.68631368000000004</v>
      </c>
      <c r="G6230" s="20">
        <v>160.07676380000001</v>
      </c>
    </row>
    <row r="6231" spans="1:7" x14ac:dyDescent="0.2">
      <c r="A6231" s="27">
        <v>40299</v>
      </c>
      <c r="B6231" s="20" t="s">
        <v>42</v>
      </c>
      <c r="C6231" s="20" t="s">
        <v>11</v>
      </c>
      <c r="D6231" s="20" t="s">
        <v>13</v>
      </c>
      <c r="E6231" s="20">
        <v>3.5222191600000001</v>
      </c>
      <c r="F6231" s="20">
        <v>0.56382895</v>
      </c>
      <c r="G6231" s="20">
        <v>91.628843009999997</v>
      </c>
    </row>
    <row r="6232" spans="1:7" x14ac:dyDescent="0.2">
      <c r="A6232" s="27">
        <v>40299</v>
      </c>
      <c r="B6232" s="20" t="s">
        <v>42</v>
      </c>
      <c r="C6232" s="20" t="s">
        <v>11</v>
      </c>
      <c r="D6232" s="20" t="s">
        <v>14</v>
      </c>
      <c r="E6232" s="20">
        <v>24.99410615</v>
      </c>
      <c r="F6232" s="20">
        <v>1.67728904</v>
      </c>
      <c r="G6232" s="20">
        <v>615.81897360000005</v>
      </c>
    </row>
    <row r="6233" spans="1:7" x14ac:dyDescent="0.2">
      <c r="A6233" s="27">
        <v>40299</v>
      </c>
      <c r="B6233" s="20" t="s">
        <v>42</v>
      </c>
      <c r="C6233" s="20" t="s">
        <v>11</v>
      </c>
      <c r="D6233" s="20" t="s">
        <v>15</v>
      </c>
      <c r="E6233" s="20">
        <v>3.4950672100000002</v>
      </c>
      <c r="F6233" s="20">
        <v>0</v>
      </c>
      <c r="G6233" s="20">
        <v>68.594555150000005</v>
      </c>
    </row>
    <row r="6234" spans="1:7" x14ac:dyDescent="0.2">
      <c r="A6234" s="27">
        <v>40299</v>
      </c>
      <c r="B6234" s="20" t="s">
        <v>42</v>
      </c>
      <c r="C6234" s="20" t="s">
        <v>11</v>
      </c>
      <c r="D6234" s="20" t="s">
        <v>16</v>
      </c>
      <c r="E6234" s="20">
        <v>26.678031440000002</v>
      </c>
      <c r="F6234" s="20">
        <v>1.40265109</v>
      </c>
      <c r="G6234" s="20">
        <v>623.5254357</v>
      </c>
    </row>
    <row r="6235" spans="1:7" x14ac:dyDescent="0.2">
      <c r="A6235" s="27">
        <v>40299</v>
      </c>
      <c r="B6235" s="20" t="s">
        <v>42</v>
      </c>
      <c r="C6235" s="20" t="s">
        <v>11</v>
      </c>
      <c r="D6235" s="20" t="s">
        <v>17</v>
      </c>
      <c r="E6235" s="20">
        <v>5.96670254</v>
      </c>
      <c r="F6235" s="20">
        <v>0.40150982000000002</v>
      </c>
      <c r="G6235" s="20">
        <v>146.99324619999999</v>
      </c>
    </row>
    <row r="6236" spans="1:7" x14ac:dyDescent="0.2">
      <c r="A6236" s="27">
        <v>40299</v>
      </c>
      <c r="B6236" s="20" t="s">
        <v>42</v>
      </c>
      <c r="C6236" s="20" t="s">
        <v>11</v>
      </c>
      <c r="D6236" s="20" t="s">
        <v>18</v>
      </c>
      <c r="E6236" s="20">
        <v>13.234884689999999</v>
      </c>
      <c r="F6236" s="20">
        <v>1.6720912699999999</v>
      </c>
      <c r="G6236" s="20">
        <v>304.51883770000001</v>
      </c>
    </row>
    <row r="6237" spans="1:7" x14ac:dyDescent="0.2">
      <c r="A6237" s="27">
        <v>40299</v>
      </c>
      <c r="B6237" s="20" t="s">
        <v>42</v>
      </c>
      <c r="C6237" s="20" t="s">
        <v>11</v>
      </c>
      <c r="D6237" s="20" t="s">
        <v>19</v>
      </c>
      <c r="E6237" s="20">
        <v>11.092641110000001</v>
      </c>
      <c r="F6237" s="20">
        <v>2.1999652200000002</v>
      </c>
      <c r="G6237" s="20">
        <v>252.510953</v>
      </c>
    </row>
    <row r="6238" spans="1:7" x14ac:dyDescent="0.2">
      <c r="A6238" s="27">
        <v>40299</v>
      </c>
      <c r="B6238" s="20" t="s">
        <v>42</v>
      </c>
      <c r="C6238" s="20" t="s">
        <v>11</v>
      </c>
      <c r="D6238" s="20" t="s">
        <v>20</v>
      </c>
      <c r="E6238" s="20">
        <v>10.62285659</v>
      </c>
      <c r="F6238" s="20">
        <v>0.51806746999999997</v>
      </c>
      <c r="G6238" s="20">
        <v>280.28264430000002</v>
      </c>
    </row>
    <row r="6239" spans="1:7" x14ac:dyDescent="0.2">
      <c r="A6239" s="27">
        <v>40299</v>
      </c>
      <c r="B6239" s="20" t="s">
        <v>42</v>
      </c>
      <c r="C6239" s="20" t="s">
        <v>11</v>
      </c>
      <c r="D6239" s="20" t="s">
        <v>21</v>
      </c>
      <c r="E6239" s="20">
        <v>1.87895287</v>
      </c>
      <c r="F6239" s="20">
        <v>0.29098665000000001</v>
      </c>
      <c r="G6239" s="20">
        <v>51.9104253</v>
      </c>
    </row>
    <row r="6240" spans="1:7" x14ac:dyDescent="0.2">
      <c r="A6240" s="27">
        <v>40299</v>
      </c>
      <c r="B6240" s="20" t="s">
        <v>42</v>
      </c>
      <c r="C6240" s="20" t="s">
        <v>11</v>
      </c>
      <c r="D6240" s="20" t="s">
        <v>22</v>
      </c>
      <c r="E6240" s="20">
        <v>3.7770525899999998</v>
      </c>
      <c r="F6240" s="20">
        <v>0</v>
      </c>
      <c r="G6240" s="20">
        <v>113.8937821</v>
      </c>
    </row>
    <row r="6241" spans="1:7" x14ac:dyDescent="0.2">
      <c r="A6241" s="27">
        <v>40299</v>
      </c>
      <c r="B6241" s="20" t="s">
        <v>42</v>
      </c>
      <c r="C6241" s="20" t="s">
        <v>11</v>
      </c>
      <c r="D6241" s="20" t="s">
        <v>23</v>
      </c>
      <c r="E6241" s="20">
        <v>0.30630921999999999</v>
      </c>
      <c r="F6241" s="20">
        <v>0</v>
      </c>
      <c r="G6241" s="20">
        <v>20.216408650000002</v>
      </c>
    </row>
    <row r="6242" spans="1:7" x14ac:dyDescent="0.2">
      <c r="A6242" s="27">
        <v>40299</v>
      </c>
      <c r="B6242" s="20" t="s">
        <v>42</v>
      </c>
      <c r="C6242" s="20" t="s">
        <v>11</v>
      </c>
      <c r="D6242" s="20" t="s">
        <v>24</v>
      </c>
      <c r="E6242" s="20">
        <v>7.5112933899999996</v>
      </c>
      <c r="F6242" s="20">
        <v>0.37256982999999999</v>
      </c>
      <c r="G6242" s="20">
        <v>152.90325189999999</v>
      </c>
    </row>
    <row r="6243" spans="1:7" x14ac:dyDescent="0.2">
      <c r="A6243" s="27">
        <v>40299</v>
      </c>
      <c r="B6243" s="20" t="s">
        <v>42</v>
      </c>
      <c r="C6243" s="20" t="s">
        <v>11</v>
      </c>
      <c r="D6243" s="20" t="s">
        <v>25</v>
      </c>
      <c r="E6243" s="20">
        <v>7.15734066</v>
      </c>
      <c r="F6243" s="20">
        <v>0.42665810999999998</v>
      </c>
      <c r="G6243" s="20">
        <v>161.65415609999999</v>
      </c>
    </row>
    <row r="6244" spans="1:7" x14ac:dyDescent="0.2">
      <c r="A6244" s="27">
        <v>40299</v>
      </c>
      <c r="B6244" s="20" t="s">
        <v>42</v>
      </c>
      <c r="C6244" s="20" t="s">
        <v>11</v>
      </c>
      <c r="D6244" s="20" t="s">
        <v>26</v>
      </c>
      <c r="E6244" s="20">
        <v>5.9546552200000002</v>
      </c>
      <c r="F6244" s="20">
        <v>0.99156363999999997</v>
      </c>
      <c r="G6244" s="20">
        <v>189.3367337</v>
      </c>
    </row>
    <row r="6245" spans="1:7" x14ac:dyDescent="0.2">
      <c r="A6245" s="27">
        <v>40299</v>
      </c>
      <c r="B6245" s="20" t="s">
        <v>42</v>
      </c>
      <c r="C6245" s="20" t="s">
        <v>11</v>
      </c>
      <c r="D6245" s="20" t="s">
        <v>27</v>
      </c>
      <c r="E6245" s="20">
        <v>3.44209253</v>
      </c>
      <c r="F6245" s="20">
        <v>1.6761704900000001</v>
      </c>
      <c r="G6245" s="20">
        <v>63.573699900000001</v>
      </c>
    </row>
    <row r="6246" spans="1:7" x14ac:dyDescent="0.2">
      <c r="A6246" s="27">
        <v>40299</v>
      </c>
      <c r="B6246" s="20" t="s">
        <v>42</v>
      </c>
      <c r="C6246" s="20" t="s">
        <v>11</v>
      </c>
      <c r="D6246" s="20" t="s">
        <v>28</v>
      </c>
      <c r="E6246" s="20">
        <v>0.75751820999999997</v>
      </c>
      <c r="F6246" s="20">
        <v>0.22624928999999999</v>
      </c>
      <c r="G6246" s="20">
        <v>24.09277715</v>
      </c>
    </row>
    <row r="6247" spans="1:7" x14ac:dyDescent="0.2">
      <c r="A6247" s="27">
        <v>40299</v>
      </c>
      <c r="B6247" s="20" t="s">
        <v>42</v>
      </c>
      <c r="C6247" s="20" t="s">
        <v>11</v>
      </c>
      <c r="D6247" s="20" t="s">
        <v>29</v>
      </c>
      <c r="E6247" s="20">
        <v>2.0821721800000002</v>
      </c>
      <c r="F6247" s="20">
        <v>0.13939773</v>
      </c>
      <c r="G6247" s="20">
        <v>87.443261460000002</v>
      </c>
    </row>
    <row r="6248" spans="1:7" x14ac:dyDescent="0.2">
      <c r="A6248" s="27">
        <v>40299</v>
      </c>
      <c r="B6248" s="20" t="s">
        <v>42</v>
      </c>
      <c r="C6248" s="20" t="s">
        <v>11</v>
      </c>
      <c r="D6248" s="20" t="s">
        <v>30</v>
      </c>
      <c r="E6248" s="20">
        <v>3.06523769</v>
      </c>
      <c r="F6248" s="20">
        <v>0.28987971000000001</v>
      </c>
      <c r="G6248" s="20">
        <v>89.141929439999998</v>
      </c>
    </row>
    <row r="6249" spans="1:7" x14ac:dyDescent="0.2">
      <c r="A6249" s="27">
        <v>40299</v>
      </c>
      <c r="B6249" s="20" t="s">
        <v>42</v>
      </c>
      <c r="C6249" s="20" t="s">
        <v>31</v>
      </c>
      <c r="D6249" s="20" t="s">
        <v>12</v>
      </c>
      <c r="E6249" s="20">
        <v>2.0636748499999999</v>
      </c>
      <c r="F6249" s="20">
        <v>0</v>
      </c>
      <c r="G6249" s="20">
        <v>23.195162759999999</v>
      </c>
    </row>
    <row r="6250" spans="1:7" x14ac:dyDescent="0.2">
      <c r="A6250" s="27">
        <v>40299</v>
      </c>
      <c r="B6250" s="20" t="s">
        <v>42</v>
      </c>
      <c r="C6250" s="20" t="s">
        <v>31</v>
      </c>
      <c r="D6250" s="20" t="s">
        <v>13</v>
      </c>
      <c r="E6250" s="20">
        <v>1.38854009</v>
      </c>
      <c r="F6250" s="20">
        <v>0</v>
      </c>
      <c r="G6250" s="20">
        <v>9.6468044800000001</v>
      </c>
    </row>
    <row r="6251" spans="1:7" x14ac:dyDescent="0.2">
      <c r="A6251" s="27">
        <v>40299</v>
      </c>
      <c r="B6251" s="20" t="s">
        <v>42</v>
      </c>
      <c r="C6251" s="20" t="s">
        <v>31</v>
      </c>
      <c r="D6251" s="20" t="s">
        <v>14</v>
      </c>
      <c r="E6251" s="20">
        <v>6.8042122999999997</v>
      </c>
      <c r="F6251" s="20">
        <v>0.98003759000000001</v>
      </c>
      <c r="G6251" s="20">
        <v>194.6424786</v>
      </c>
    </row>
    <row r="6252" spans="1:7" x14ac:dyDescent="0.2">
      <c r="A6252" s="27">
        <v>40299</v>
      </c>
      <c r="B6252" s="20" t="s">
        <v>42</v>
      </c>
      <c r="C6252" s="20" t="s">
        <v>31</v>
      </c>
      <c r="D6252" s="20" t="s">
        <v>15</v>
      </c>
      <c r="E6252" s="20">
        <v>0.38659958999999999</v>
      </c>
      <c r="F6252" s="20">
        <v>0.54726821000000003</v>
      </c>
      <c r="G6252" s="20">
        <v>14.068304940000001</v>
      </c>
    </row>
    <row r="6253" spans="1:7" x14ac:dyDescent="0.2">
      <c r="A6253" s="27">
        <v>40299</v>
      </c>
      <c r="B6253" s="20" t="s">
        <v>42</v>
      </c>
      <c r="C6253" s="20" t="s">
        <v>31</v>
      </c>
      <c r="D6253" s="20" t="s">
        <v>16</v>
      </c>
      <c r="E6253" s="20">
        <v>8.6664482300000003</v>
      </c>
      <c r="F6253" s="20">
        <v>1.89062581</v>
      </c>
      <c r="G6253" s="20">
        <v>191.01374659999999</v>
      </c>
    </row>
    <row r="6254" spans="1:7" x14ac:dyDescent="0.2">
      <c r="A6254" s="27">
        <v>40299</v>
      </c>
      <c r="B6254" s="20" t="s">
        <v>42</v>
      </c>
      <c r="C6254" s="20" t="s">
        <v>31</v>
      </c>
      <c r="D6254" s="20" t="s">
        <v>17</v>
      </c>
      <c r="E6254" s="20">
        <v>2.3738177399999998</v>
      </c>
      <c r="F6254" s="20">
        <v>6.8814890000000004E-2</v>
      </c>
      <c r="G6254" s="20">
        <v>41.728934080000002</v>
      </c>
    </row>
    <row r="6255" spans="1:7" x14ac:dyDescent="0.2">
      <c r="A6255" s="27">
        <v>40299</v>
      </c>
      <c r="B6255" s="20" t="s">
        <v>42</v>
      </c>
      <c r="C6255" s="20" t="s">
        <v>31</v>
      </c>
      <c r="D6255" s="20" t="s">
        <v>18</v>
      </c>
      <c r="E6255" s="20">
        <v>7.5718763100000004</v>
      </c>
      <c r="F6255" s="20">
        <v>2.2506264800000002</v>
      </c>
      <c r="G6255" s="20">
        <v>113.7605221</v>
      </c>
    </row>
    <row r="6256" spans="1:7" x14ac:dyDescent="0.2">
      <c r="A6256" s="27">
        <v>40299</v>
      </c>
      <c r="B6256" s="20" t="s">
        <v>42</v>
      </c>
      <c r="C6256" s="20" t="s">
        <v>31</v>
      </c>
      <c r="D6256" s="20" t="s">
        <v>19</v>
      </c>
      <c r="E6256" s="20">
        <v>6.7449192699999996</v>
      </c>
      <c r="F6256" s="20">
        <v>3.26943465</v>
      </c>
      <c r="G6256" s="20">
        <v>230.8071262</v>
      </c>
    </row>
    <row r="6257" spans="1:7" x14ac:dyDescent="0.2">
      <c r="A6257" s="27">
        <v>40299</v>
      </c>
      <c r="B6257" s="20" t="s">
        <v>42</v>
      </c>
      <c r="C6257" s="20" t="s">
        <v>31</v>
      </c>
      <c r="D6257" s="20" t="s">
        <v>20</v>
      </c>
      <c r="E6257" s="20">
        <v>5.7904250800000003</v>
      </c>
      <c r="F6257" s="20">
        <v>0.20787074999999999</v>
      </c>
      <c r="G6257" s="20">
        <v>170.26440819999999</v>
      </c>
    </row>
    <row r="6258" spans="1:7" x14ac:dyDescent="0.2">
      <c r="A6258" s="27">
        <v>40299</v>
      </c>
      <c r="B6258" s="20" t="s">
        <v>42</v>
      </c>
      <c r="C6258" s="20" t="s">
        <v>31</v>
      </c>
      <c r="D6258" s="20" t="s">
        <v>21</v>
      </c>
      <c r="E6258" s="20">
        <v>1.3159566</v>
      </c>
      <c r="F6258" s="20">
        <v>0.40280198</v>
      </c>
      <c r="G6258" s="20">
        <v>20.47906708</v>
      </c>
    </row>
    <row r="6259" spans="1:7" x14ac:dyDescent="0.2">
      <c r="A6259" s="27">
        <v>40299</v>
      </c>
      <c r="B6259" s="20" t="s">
        <v>42</v>
      </c>
      <c r="C6259" s="20" t="s">
        <v>31</v>
      </c>
      <c r="D6259" s="20" t="s">
        <v>22</v>
      </c>
      <c r="E6259" s="20">
        <v>3.7803386799999998</v>
      </c>
      <c r="F6259" s="20">
        <v>0.17751896</v>
      </c>
      <c r="G6259" s="20">
        <v>45.938964339999998</v>
      </c>
    </row>
    <row r="6260" spans="1:7" x14ac:dyDescent="0.2">
      <c r="A6260" s="27">
        <v>40299</v>
      </c>
      <c r="B6260" s="20" t="s">
        <v>42</v>
      </c>
      <c r="C6260" s="20" t="s">
        <v>31</v>
      </c>
      <c r="D6260" s="20" t="s">
        <v>24</v>
      </c>
      <c r="E6260" s="20">
        <v>3.5559921399999999</v>
      </c>
      <c r="F6260" s="20">
        <v>0.79749186999999999</v>
      </c>
      <c r="G6260" s="20">
        <v>50.218504289999998</v>
      </c>
    </row>
    <row r="6261" spans="1:7" x14ac:dyDescent="0.2">
      <c r="A6261" s="27">
        <v>40299</v>
      </c>
      <c r="B6261" s="20" t="s">
        <v>42</v>
      </c>
      <c r="C6261" s="20" t="s">
        <v>31</v>
      </c>
      <c r="D6261" s="20" t="s">
        <v>25</v>
      </c>
      <c r="E6261" s="20">
        <v>1.9910051099999999</v>
      </c>
      <c r="F6261" s="20">
        <v>0.34214327</v>
      </c>
      <c r="G6261" s="20">
        <v>57.923997530000001</v>
      </c>
    </row>
    <row r="6262" spans="1:7" x14ac:dyDescent="0.2">
      <c r="A6262" s="27">
        <v>40299</v>
      </c>
      <c r="B6262" s="20" t="s">
        <v>42</v>
      </c>
      <c r="C6262" s="20" t="s">
        <v>31</v>
      </c>
      <c r="D6262" s="20" t="s">
        <v>26</v>
      </c>
      <c r="E6262" s="20">
        <v>3.3288930099999998</v>
      </c>
      <c r="F6262" s="20">
        <v>0.89965130999999998</v>
      </c>
      <c r="G6262" s="20">
        <v>143.762587</v>
      </c>
    </row>
    <row r="6263" spans="1:7" x14ac:dyDescent="0.2">
      <c r="A6263" s="27">
        <v>40299</v>
      </c>
      <c r="B6263" s="20" t="s">
        <v>42</v>
      </c>
      <c r="C6263" s="20" t="s">
        <v>31</v>
      </c>
      <c r="D6263" s="20" t="s">
        <v>27</v>
      </c>
      <c r="E6263" s="20">
        <v>0.44065648000000002</v>
      </c>
      <c r="F6263" s="20">
        <v>0.93966302000000002</v>
      </c>
      <c r="G6263" s="20">
        <v>14.186249549999999</v>
      </c>
    </row>
    <row r="6264" spans="1:7" x14ac:dyDescent="0.2">
      <c r="A6264" s="27">
        <v>40299</v>
      </c>
      <c r="B6264" s="20" t="s">
        <v>42</v>
      </c>
      <c r="C6264" s="20" t="s">
        <v>31</v>
      </c>
      <c r="D6264" s="20" t="s">
        <v>28</v>
      </c>
      <c r="E6264" s="20">
        <v>2.5762542800000001</v>
      </c>
      <c r="F6264" s="20">
        <v>0.36026139000000001</v>
      </c>
      <c r="G6264" s="20">
        <v>26.673386990000001</v>
      </c>
    </row>
    <row r="6265" spans="1:7" x14ac:dyDescent="0.2">
      <c r="A6265" s="27">
        <v>40299</v>
      </c>
      <c r="B6265" s="20" t="s">
        <v>42</v>
      </c>
      <c r="C6265" s="20" t="s">
        <v>31</v>
      </c>
      <c r="D6265" s="20" t="s">
        <v>29</v>
      </c>
      <c r="E6265" s="20">
        <v>0.80661607999999996</v>
      </c>
      <c r="F6265" s="20">
        <v>0.41116195</v>
      </c>
      <c r="G6265" s="20">
        <v>23.659467119999999</v>
      </c>
    </row>
    <row r="6266" spans="1:7" x14ac:dyDescent="0.2">
      <c r="A6266" s="27">
        <v>40299</v>
      </c>
      <c r="B6266" s="20" t="s">
        <v>42</v>
      </c>
      <c r="C6266" s="20" t="s">
        <v>31</v>
      </c>
      <c r="D6266" s="20" t="s">
        <v>30</v>
      </c>
      <c r="E6266" s="20">
        <v>3.5813685899999999</v>
      </c>
      <c r="F6266" s="20">
        <v>0</v>
      </c>
      <c r="G6266" s="20">
        <v>63.62834986</v>
      </c>
    </row>
    <row r="6267" spans="1:7" x14ac:dyDescent="0.2">
      <c r="A6267" s="27">
        <v>40299</v>
      </c>
      <c r="B6267" s="20" t="s">
        <v>42</v>
      </c>
      <c r="C6267" s="20" t="s">
        <v>32</v>
      </c>
      <c r="D6267" s="20" t="s">
        <v>32</v>
      </c>
      <c r="E6267" s="20">
        <v>35.44192443</v>
      </c>
      <c r="F6267" s="20">
        <v>5.6085181200000003</v>
      </c>
      <c r="G6267" s="20">
        <v>4750.6554290000004</v>
      </c>
    </row>
    <row r="6268" spans="1:7" x14ac:dyDescent="0.2">
      <c r="A6268" s="27">
        <v>40299</v>
      </c>
      <c r="B6268" s="20" t="s">
        <v>42</v>
      </c>
      <c r="C6268" s="20" t="s">
        <v>33</v>
      </c>
      <c r="D6268" s="20" t="s">
        <v>33</v>
      </c>
      <c r="E6268" s="20">
        <v>35.430450659999998</v>
      </c>
      <c r="F6268" s="20">
        <v>22.2533952</v>
      </c>
      <c r="G6268" s="20">
        <v>1652.0975490000001</v>
      </c>
    </row>
    <row r="6269" spans="1:7" x14ac:dyDescent="0.2">
      <c r="A6269" s="27">
        <v>40299</v>
      </c>
      <c r="B6269" s="20" t="s">
        <v>43</v>
      </c>
      <c r="C6269" s="20" t="s">
        <v>11</v>
      </c>
      <c r="D6269" s="20" t="s">
        <v>12</v>
      </c>
      <c r="E6269" s="20">
        <v>1.1550454299999999</v>
      </c>
      <c r="F6269" s="20">
        <v>0.42811157999999999</v>
      </c>
      <c r="G6269" s="20">
        <v>43.705277789999997</v>
      </c>
    </row>
    <row r="6270" spans="1:7" x14ac:dyDescent="0.2">
      <c r="A6270" s="27">
        <v>40299</v>
      </c>
      <c r="B6270" s="20" t="s">
        <v>43</v>
      </c>
      <c r="C6270" s="20" t="s">
        <v>11</v>
      </c>
      <c r="D6270" s="20" t="s">
        <v>13</v>
      </c>
      <c r="E6270" s="20">
        <v>1.0487233</v>
      </c>
      <c r="F6270" s="20">
        <v>0</v>
      </c>
      <c r="G6270" s="20">
        <v>7.0087199299999998</v>
      </c>
    </row>
    <row r="6271" spans="1:7" x14ac:dyDescent="0.2">
      <c r="A6271" s="27">
        <v>40299</v>
      </c>
      <c r="B6271" s="20" t="s">
        <v>43</v>
      </c>
      <c r="C6271" s="20" t="s">
        <v>11</v>
      </c>
      <c r="D6271" s="20" t="s">
        <v>14</v>
      </c>
      <c r="E6271" s="20">
        <v>5.19404881</v>
      </c>
      <c r="F6271" s="20">
        <v>1.3583922900000001</v>
      </c>
      <c r="G6271" s="20">
        <v>139.19201609999999</v>
      </c>
    </row>
    <row r="6272" spans="1:7" x14ac:dyDescent="0.2">
      <c r="A6272" s="27">
        <v>40299</v>
      </c>
      <c r="B6272" s="20" t="s">
        <v>43</v>
      </c>
      <c r="C6272" s="20" t="s">
        <v>11</v>
      </c>
      <c r="D6272" s="20" t="s">
        <v>15</v>
      </c>
      <c r="E6272" s="20">
        <v>1.2212197199999999</v>
      </c>
      <c r="F6272" s="20">
        <v>0</v>
      </c>
      <c r="G6272" s="20">
        <v>12.07879777</v>
      </c>
    </row>
    <row r="6273" spans="1:7" x14ac:dyDescent="0.2">
      <c r="A6273" s="27">
        <v>40299</v>
      </c>
      <c r="B6273" s="20" t="s">
        <v>43</v>
      </c>
      <c r="C6273" s="20" t="s">
        <v>11</v>
      </c>
      <c r="D6273" s="20" t="s">
        <v>16</v>
      </c>
      <c r="E6273" s="20">
        <v>0.74277694000000005</v>
      </c>
      <c r="F6273" s="20">
        <v>0.36590117999999999</v>
      </c>
      <c r="G6273" s="20">
        <v>11.97529333</v>
      </c>
    </row>
    <row r="6274" spans="1:7" x14ac:dyDescent="0.2">
      <c r="A6274" s="27">
        <v>40299</v>
      </c>
      <c r="B6274" s="20" t="s">
        <v>43</v>
      </c>
      <c r="C6274" s="20" t="s">
        <v>11</v>
      </c>
      <c r="D6274" s="20" t="s">
        <v>17</v>
      </c>
      <c r="E6274" s="20">
        <v>2.38307914</v>
      </c>
      <c r="F6274" s="20">
        <v>0.78124687999999998</v>
      </c>
      <c r="G6274" s="20">
        <v>29.43581369</v>
      </c>
    </row>
    <row r="6275" spans="1:7" x14ac:dyDescent="0.2">
      <c r="A6275" s="27">
        <v>40299</v>
      </c>
      <c r="B6275" s="20" t="s">
        <v>43</v>
      </c>
      <c r="C6275" s="20" t="s">
        <v>11</v>
      </c>
      <c r="D6275" s="20" t="s">
        <v>18</v>
      </c>
      <c r="E6275" s="20">
        <v>10.179591650000001</v>
      </c>
      <c r="F6275" s="20">
        <v>5.15535941</v>
      </c>
      <c r="G6275" s="20">
        <v>322.26886930000001</v>
      </c>
    </row>
    <row r="6276" spans="1:7" x14ac:dyDescent="0.2">
      <c r="A6276" s="27">
        <v>40299</v>
      </c>
      <c r="B6276" s="20" t="s">
        <v>43</v>
      </c>
      <c r="C6276" s="20" t="s">
        <v>11</v>
      </c>
      <c r="D6276" s="20" t="s">
        <v>19</v>
      </c>
      <c r="E6276" s="20">
        <v>11.53275459</v>
      </c>
      <c r="F6276" s="20">
        <v>2.9065404199999998</v>
      </c>
      <c r="G6276" s="20">
        <v>256.9404126</v>
      </c>
    </row>
    <row r="6277" spans="1:7" x14ac:dyDescent="0.2">
      <c r="A6277" s="27">
        <v>40299</v>
      </c>
      <c r="B6277" s="20" t="s">
        <v>43</v>
      </c>
      <c r="C6277" s="20" t="s">
        <v>11</v>
      </c>
      <c r="D6277" s="20" t="s">
        <v>20</v>
      </c>
      <c r="E6277" s="20">
        <v>2.97674693</v>
      </c>
      <c r="F6277" s="20">
        <v>0.33798611000000001</v>
      </c>
      <c r="G6277" s="20">
        <v>96.292454179999993</v>
      </c>
    </row>
    <row r="6278" spans="1:7" x14ac:dyDescent="0.2">
      <c r="A6278" s="27">
        <v>40299</v>
      </c>
      <c r="B6278" s="20" t="s">
        <v>43</v>
      </c>
      <c r="C6278" s="20" t="s">
        <v>11</v>
      </c>
      <c r="D6278" s="20" t="s">
        <v>21</v>
      </c>
      <c r="E6278" s="20">
        <v>2.4039240799999999</v>
      </c>
      <c r="F6278" s="20">
        <v>0</v>
      </c>
      <c r="G6278" s="20">
        <v>50.947414049999999</v>
      </c>
    </row>
    <row r="6279" spans="1:7" x14ac:dyDescent="0.2">
      <c r="A6279" s="27">
        <v>40299</v>
      </c>
      <c r="B6279" s="20" t="s">
        <v>43</v>
      </c>
      <c r="C6279" s="20" t="s">
        <v>11</v>
      </c>
      <c r="D6279" s="20" t="s">
        <v>22</v>
      </c>
      <c r="E6279" s="20">
        <v>1.48894284</v>
      </c>
      <c r="F6279" s="20">
        <v>0.98640554000000003</v>
      </c>
      <c r="G6279" s="20">
        <v>51.337045539999998</v>
      </c>
    </row>
    <row r="6280" spans="1:7" x14ac:dyDescent="0.2">
      <c r="A6280" s="27">
        <v>40299</v>
      </c>
      <c r="B6280" s="20" t="s">
        <v>43</v>
      </c>
      <c r="C6280" s="20" t="s">
        <v>11</v>
      </c>
      <c r="D6280" s="20" t="s">
        <v>23</v>
      </c>
      <c r="E6280" s="20">
        <v>1.28871095</v>
      </c>
      <c r="F6280" s="20">
        <v>0.55393959999999998</v>
      </c>
      <c r="G6280" s="20">
        <v>18.881039650000002</v>
      </c>
    </row>
    <row r="6281" spans="1:7" x14ac:dyDescent="0.2">
      <c r="A6281" s="27">
        <v>40299</v>
      </c>
      <c r="B6281" s="20" t="s">
        <v>43</v>
      </c>
      <c r="C6281" s="20" t="s">
        <v>11</v>
      </c>
      <c r="D6281" s="20" t="s">
        <v>24</v>
      </c>
      <c r="E6281" s="20">
        <v>3.2598282699999999</v>
      </c>
      <c r="F6281" s="20">
        <v>0.20122780000000001</v>
      </c>
      <c r="G6281" s="20">
        <v>80.248292609999993</v>
      </c>
    </row>
    <row r="6282" spans="1:7" x14ac:dyDescent="0.2">
      <c r="A6282" s="27">
        <v>40299</v>
      </c>
      <c r="B6282" s="20" t="s">
        <v>43</v>
      </c>
      <c r="C6282" s="20" t="s">
        <v>11</v>
      </c>
      <c r="D6282" s="20" t="s">
        <v>25</v>
      </c>
      <c r="E6282" s="20">
        <v>3.4353696600000001</v>
      </c>
      <c r="F6282" s="20">
        <v>0.93877900000000003</v>
      </c>
      <c r="G6282" s="20">
        <v>73.738646709999998</v>
      </c>
    </row>
    <row r="6283" spans="1:7" x14ac:dyDescent="0.2">
      <c r="A6283" s="27">
        <v>40299</v>
      </c>
      <c r="B6283" s="20" t="s">
        <v>43</v>
      </c>
      <c r="C6283" s="20" t="s">
        <v>11</v>
      </c>
      <c r="D6283" s="20" t="s">
        <v>26</v>
      </c>
      <c r="E6283" s="20">
        <v>2.6707306599999998</v>
      </c>
      <c r="F6283" s="20">
        <v>1.75967166</v>
      </c>
      <c r="G6283" s="20">
        <v>69.110726650000004</v>
      </c>
    </row>
    <row r="6284" spans="1:7" x14ac:dyDescent="0.2">
      <c r="A6284" s="27">
        <v>40299</v>
      </c>
      <c r="B6284" s="20" t="s">
        <v>43</v>
      </c>
      <c r="C6284" s="20" t="s">
        <v>11</v>
      </c>
      <c r="D6284" s="20" t="s">
        <v>27</v>
      </c>
      <c r="E6284" s="20">
        <v>3.2573039800000001</v>
      </c>
      <c r="F6284" s="20">
        <v>1.3404700899999999</v>
      </c>
      <c r="G6284" s="20">
        <v>39.119234200000001</v>
      </c>
    </row>
    <row r="6285" spans="1:7" x14ac:dyDescent="0.2">
      <c r="A6285" s="27">
        <v>40299</v>
      </c>
      <c r="B6285" s="20" t="s">
        <v>43</v>
      </c>
      <c r="C6285" s="20" t="s">
        <v>11</v>
      </c>
      <c r="D6285" s="20" t="s">
        <v>28</v>
      </c>
      <c r="E6285" s="20">
        <v>2.70009919</v>
      </c>
      <c r="F6285" s="20">
        <v>3.3575499799999999</v>
      </c>
      <c r="G6285" s="20">
        <v>99.753980179999999</v>
      </c>
    </row>
    <row r="6286" spans="1:7" x14ac:dyDescent="0.2">
      <c r="A6286" s="27">
        <v>40299</v>
      </c>
      <c r="B6286" s="20" t="s">
        <v>43</v>
      </c>
      <c r="C6286" s="20" t="s">
        <v>11</v>
      </c>
      <c r="D6286" s="20" t="s">
        <v>29</v>
      </c>
      <c r="E6286" s="20">
        <v>0.78246576999999995</v>
      </c>
      <c r="F6286" s="20">
        <v>0</v>
      </c>
      <c r="G6286" s="20">
        <v>8.1705825000000001</v>
      </c>
    </row>
    <row r="6287" spans="1:7" x14ac:dyDescent="0.2">
      <c r="A6287" s="27">
        <v>40299</v>
      </c>
      <c r="B6287" s="20" t="s">
        <v>43</v>
      </c>
      <c r="C6287" s="20" t="s">
        <v>11</v>
      </c>
      <c r="D6287" s="20" t="s">
        <v>30</v>
      </c>
      <c r="E6287" s="20">
        <v>2.2281030300000002</v>
      </c>
      <c r="F6287" s="20">
        <v>1.77309326</v>
      </c>
      <c r="G6287" s="20">
        <v>61.892756900000002</v>
      </c>
    </row>
    <row r="6288" spans="1:7" x14ac:dyDescent="0.2">
      <c r="A6288" s="27">
        <v>40299</v>
      </c>
      <c r="B6288" s="20" t="s">
        <v>43</v>
      </c>
      <c r="C6288" s="20" t="s">
        <v>31</v>
      </c>
      <c r="D6288" s="20" t="s">
        <v>12</v>
      </c>
      <c r="E6288" s="20">
        <v>1.01115825</v>
      </c>
      <c r="F6288" s="20">
        <v>0.18207300000000001</v>
      </c>
      <c r="G6288" s="20">
        <v>16.324225779999999</v>
      </c>
    </row>
    <row r="6289" spans="1:7" x14ac:dyDescent="0.2">
      <c r="A6289" s="27">
        <v>40299</v>
      </c>
      <c r="B6289" s="20" t="s">
        <v>43</v>
      </c>
      <c r="C6289" s="20" t="s">
        <v>31</v>
      </c>
      <c r="D6289" s="20" t="s">
        <v>13</v>
      </c>
      <c r="E6289" s="20">
        <v>5.7841299999999998E-2</v>
      </c>
      <c r="F6289" s="20">
        <v>0</v>
      </c>
      <c r="G6289" s="20">
        <v>0.23136520999999999</v>
      </c>
    </row>
    <row r="6290" spans="1:7" x14ac:dyDescent="0.2">
      <c r="A6290" s="27">
        <v>40299</v>
      </c>
      <c r="B6290" s="20" t="s">
        <v>43</v>
      </c>
      <c r="C6290" s="20" t="s">
        <v>31</v>
      </c>
      <c r="D6290" s="20" t="s">
        <v>14</v>
      </c>
      <c r="E6290" s="20">
        <v>1.4409794499999999</v>
      </c>
      <c r="F6290" s="20">
        <v>0.62842944999999995</v>
      </c>
      <c r="G6290" s="20">
        <v>31.284141949999999</v>
      </c>
    </row>
    <row r="6291" spans="1:7" x14ac:dyDescent="0.2">
      <c r="A6291" s="27">
        <v>40299</v>
      </c>
      <c r="B6291" s="20" t="s">
        <v>43</v>
      </c>
      <c r="C6291" s="20" t="s">
        <v>31</v>
      </c>
      <c r="D6291" s="20" t="s">
        <v>15</v>
      </c>
      <c r="E6291" s="20">
        <v>0.1205693</v>
      </c>
      <c r="F6291" s="20">
        <v>0</v>
      </c>
      <c r="G6291" s="20">
        <v>5.3050492299999998</v>
      </c>
    </row>
    <row r="6292" spans="1:7" x14ac:dyDescent="0.2">
      <c r="A6292" s="27">
        <v>40299</v>
      </c>
      <c r="B6292" s="20" t="s">
        <v>43</v>
      </c>
      <c r="C6292" s="20" t="s">
        <v>31</v>
      </c>
      <c r="D6292" s="20" t="s">
        <v>16</v>
      </c>
      <c r="E6292" s="20">
        <v>0.34544036</v>
      </c>
      <c r="F6292" s="20">
        <v>0</v>
      </c>
      <c r="G6292" s="20">
        <v>2.4180825499999998</v>
      </c>
    </row>
    <row r="6293" spans="1:7" x14ac:dyDescent="0.2">
      <c r="A6293" s="27">
        <v>40299</v>
      </c>
      <c r="B6293" s="20" t="s">
        <v>43</v>
      </c>
      <c r="C6293" s="20" t="s">
        <v>31</v>
      </c>
      <c r="D6293" s="20" t="s">
        <v>17</v>
      </c>
      <c r="E6293" s="20">
        <v>1.2202573299999999</v>
      </c>
      <c r="F6293" s="20">
        <v>0.55975478999999995</v>
      </c>
      <c r="G6293" s="20">
        <v>23.167947470000001</v>
      </c>
    </row>
    <row r="6294" spans="1:7" x14ac:dyDescent="0.2">
      <c r="A6294" s="27">
        <v>40299</v>
      </c>
      <c r="B6294" s="20" t="s">
        <v>43</v>
      </c>
      <c r="C6294" s="20" t="s">
        <v>31</v>
      </c>
      <c r="D6294" s="20" t="s">
        <v>18</v>
      </c>
      <c r="E6294" s="20">
        <v>9.8814054700000007</v>
      </c>
      <c r="F6294" s="20">
        <v>7.8944202499999996</v>
      </c>
      <c r="G6294" s="20">
        <v>320.90665050000001</v>
      </c>
    </row>
    <row r="6295" spans="1:7" x14ac:dyDescent="0.2">
      <c r="A6295" s="27">
        <v>40299</v>
      </c>
      <c r="B6295" s="20" t="s">
        <v>43</v>
      </c>
      <c r="C6295" s="20" t="s">
        <v>31</v>
      </c>
      <c r="D6295" s="20" t="s">
        <v>19</v>
      </c>
      <c r="E6295" s="20">
        <v>13.857152409999999</v>
      </c>
      <c r="F6295" s="20">
        <v>5.7764035500000004</v>
      </c>
      <c r="G6295" s="20">
        <v>300.82143250000001</v>
      </c>
    </row>
    <row r="6296" spans="1:7" x14ac:dyDescent="0.2">
      <c r="A6296" s="27">
        <v>40299</v>
      </c>
      <c r="B6296" s="20" t="s">
        <v>43</v>
      </c>
      <c r="C6296" s="20" t="s">
        <v>31</v>
      </c>
      <c r="D6296" s="20" t="s">
        <v>20</v>
      </c>
      <c r="E6296" s="20">
        <v>2.0836649999999999</v>
      </c>
      <c r="F6296" s="20">
        <v>1.48011695</v>
      </c>
      <c r="G6296" s="20">
        <v>44.006116519999999</v>
      </c>
    </row>
    <row r="6297" spans="1:7" x14ac:dyDescent="0.2">
      <c r="A6297" s="27">
        <v>40299</v>
      </c>
      <c r="B6297" s="20" t="s">
        <v>43</v>
      </c>
      <c r="C6297" s="20" t="s">
        <v>31</v>
      </c>
      <c r="D6297" s="20" t="s">
        <v>21</v>
      </c>
      <c r="E6297" s="20">
        <v>1.6629036800000001</v>
      </c>
      <c r="F6297" s="20">
        <v>0.16146682000000001</v>
      </c>
      <c r="G6297" s="20">
        <v>66.943236600000006</v>
      </c>
    </row>
    <row r="6298" spans="1:7" x14ac:dyDescent="0.2">
      <c r="A6298" s="27">
        <v>40299</v>
      </c>
      <c r="B6298" s="20" t="s">
        <v>43</v>
      </c>
      <c r="C6298" s="20" t="s">
        <v>31</v>
      </c>
      <c r="D6298" s="20" t="s">
        <v>22</v>
      </c>
      <c r="E6298" s="20">
        <v>3.8136837899999998</v>
      </c>
      <c r="F6298" s="20">
        <v>0.59455466000000001</v>
      </c>
      <c r="G6298" s="20">
        <v>26.250886909999998</v>
      </c>
    </row>
    <row r="6299" spans="1:7" x14ac:dyDescent="0.2">
      <c r="A6299" s="27">
        <v>40299</v>
      </c>
      <c r="B6299" s="20" t="s">
        <v>43</v>
      </c>
      <c r="C6299" s="20" t="s">
        <v>31</v>
      </c>
      <c r="D6299" s="20" t="s">
        <v>23</v>
      </c>
      <c r="E6299" s="20">
        <v>0.36382399999999998</v>
      </c>
      <c r="F6299" s="20">
        <v>0.71950857000000001</v>
      </c>
      <c r="G6299" s="20">
        <v>5.4818358399999996</v>
      </c>
    </row>
    <row r="6300" spans="1:7" x14ac:dyDescent="0.2">
      <c r="A6300" s="27">
        <v>40299</v>
      </c>
      <c r="B6300" s="20" t="s">
        <v>43</v>
      </c>
      <c r="C6300" s="20" t="s">
        <v>31</v>
      </c>
      <c r="D6300" s="20" t="s">
        <v>24</v>
      </c>
      <c r="E6300" s="20">
        <v>3.6230051599999999</v>
      </c>
      <c r="F6300" s="20">
        <v>1.17126328</v>
      </c>
      <c r="G6300" s="20">
        <v>53.180427170000002</v>
      </c>
    </row>
    <row r="6301" spans="1:7" x14ac:dyDescent="0.2">
      <c r="A6301" s="27">
        <v>40299</v>
      </c>
      <c r="B6301" s="20" t="s">
        <v>43</v>
      </c>
      <c r="C6301" s="20" t="s">
        <v>31</v>
      </c>
      <c r="D6301" s="20" t="s">
        <v>25</v>
      </c>
      <c r="E6301" s="20">
        <v>0.48843813000000003</v>
      </c>
      <c r="F6301" s="20">
        <v>0.83856571999999996</v>
      </c>
      <c r="G6301" s="20">
        <v>12.17959132</v>
      </c>
    </row>
    <row r="6302" spans="1:7" x14ac:dyDescent="0.2">
      <c r="A6302" s="27">
        <v>40299</v>
      </c>
      <c r="B6302" s="20" t="s">
        <v>43</v>
      </c>
      <c r="C6302" s="20" t="s">
        <v>31</v>
      </c>
      <c r="D6302" s="20" t="s">
        <v>26</v>
      </c>
      <c r="E6302" s="20">
        <v>2.1088378699999999</v>
      </c>
      <c r="F6302" s="20">
        <v>0.36813439999999997</v>
      </c>
      <c r="G6302" s="20">
        <v>97.154645959999996</v>
      </c>
    </row>
    <row r="6303" spans="1:7" x14ac:dyDescent="0.2">
      <c r="A6303" s="27">
        <v>40299</v>
      </c>
      <c r="B6303" s="20" t="s">
        <v>43</v>
      </c>
      <c r="C6303" s="20" t="s">
        <v>31</v>
      </c>
      <c r="D6303" s="20" t="s">
        <v>27</v>
      </c>
      <c r="E6303" s="20">
        <v>0.87241477000000001</v>
      </c>
      <c r="F6303" s="20">
        <v>1.73012268</v>
      </c>
      <c r="G6303" s="20">
        <v>55.463370519999998</v>
      </c>
    </row>
    <row r="6304" spans="1:7" x14ac:dyDescent="0.2">
      <c r="A6304" s="27">
        <v>40299</v>
      </c>
      <c r="B6304" s="20" t="s">
        <v>43</v>
      </c>
      <c r="C6304" s="20" t="s">
        <v>31</v>
      </c>
      <c r="D6304" s="20" t="s">
        <v>28</v>
      </c>
      <c r="E6304" s="20">
        <v>6.3078079799999998</v>
      </c>
      <c r="F6304" s="20">
        <v>5.7411501300000003</v>
      </c>
      <c r="G6304" s="20">
        <v>144.50742339999999</v>
      </c>
    </row>
    <row r="6305" spans="1:7" x14ac:dyDescent="0.2">
      <c r="A6305" s="27">
        <v>40299</v>
      </c>
      <c r="B6305" s="20" t="s">
        <v>43</v>
      </c>
      <c r="C6305" s="20" t="s">
        <v>31</v>
      </c>
      <c r="D6305" s="20" t="s">
        <v>29</v>
      </c>
      <c r="E6305" s="20">
        <v>0.88153353000000001</v>
      </c>
      <c r="F6305" s="20">
        <v>0.28800891000000001</v>
      </c>
      <c r="G6305" s="20">
        <v>23.045812349999999</v>
      </c>
    </row>
    <row r="6306" spans="1:7" x14ac:dyDescent="0.2">
      <c r="A6306" s="27">
        <v>40299</v>
      </c>
      <c r="B6306" s="20" t="s">
        <v>43</v>
      </c>
      <c r="C6306" s="20" t="s">
        <v>31</v>
      </c>
      <c r="D6306" s="20" t="s">
        <v>30</v>
      </c>
      <c r="E6306" s="20">
        <v>1.4491840199999999</v>
      </c>
      <c r="F6306" s="20">
        <v>0.59337556000000002</v>
      </c>
      <c r="G6306" s="20">
        <v>16.003964580000002</v>
      </c>
    </row>
    <row r="6307" spans="1:7" x14ac:dyDescent="0.2">
      <c r="A6307" s="27">
        <v>40299</v>
      </c>
      <c r="B6307" s="20" t="s">
        <v>43</v>
      </c>
      <c r="C6307" s="20" t="s">
        <v>32</v>
      </c>
      <c r="D6307" s="20" t="s">
        <v>32</v>
      </c>
      <c r="E6307" s="20">
        <v>29.9108263</v>
      </c>
      <c r="F6307" s="20">
        <v>18.95302263</v>
      </c>
      <c r="G6307" s="20">
        <v>4056.303836</v>
      </c>
    </row>
    <row r="6308" spans="1:7" x14ac:dyDescent="0.2">
      <c r="A6308" s="27">
        <v>40299</v>
      </c>
      <c r="B6308" s="20" t="s">
        <v>43</v>
      </c>
      <c r="C6308" s="20" t="s">
        <v>33</v>
      </c>
      <c r="D6308" s="20" t="s">
        <v>33</v>
      </c>
      <c r="E6308" s="20">
        <v>26.933102009999999</v>
      </c>
      <c r="F6308" s="20">
        <v>36.36578445</v>
      </c>
      <c r="G6308" s="20">
        <v>2183.9742449999999</v>
      </c>
    </row>
    <row r="6309" spans="1:7" x14ac:dyDescent="0.2">
      <c r="A6309" s="27">
        <v>40391</v>
      </c>
      <c r="B6309" s="20" t="s">
        <v>42</v>
      </c>
      <c r="C6309" s="20" t="s">
        <v>11</v>
      </c>
      <c r="D6309" s="20" t="s">
        <v>12</v>
      </c>
      <c r="E6309" s="20">
        <v>5.4099079400000001</v>
      </c>
      <c r="F6309" s="20">
        <v>0.54520997000000004</v>
      </c>
      <c r="G6309" s="20">
        <v>147.9210362</v>
      </c>
    </row>
    <row r="6310" spans="1:7" x14ac:dyDescent="0.2">
      <c r="A6310" s="27">
        <v>40391</v>
      </c>
      <c r="B6310" s="20" t="s">
        <v>42</v>
      </c>
      <c r="C6310" s="20" t="s">
        <v>11</v>
      </c>
      <c r="D6310" s="20" t="s">
        <v>13</v>
      </c>
      <c r="E6310" s="20">
        <v>4.5159160500000004</v>
      </c>
      <c r="F6310" s="20">
        <v>0</v>
      </c>
      <c r="G6310" s="20">
        <v>54.575012839999999</v>
      </c>
    </row>
    <row r="6311" spans="1:7" x14ac:dyDescent="0.2">
      <c r="A6311" s="27">
        <v>40391</v>
      </c>
      <c r="B6311" s="20" t="s">
        <v>42</v>
      </c>
      <c r="C6311" s="20" t="s">
        <v>11</v>
      </c>
      <c r="D6311" s="20" t="s">
        <v>14</v>
      </c>
      <c r="E6311" s="20">
        <v>20.27909305</v>
      </c>
      <c r="F6311" s="20">
        <v>1.1064310399999999</v>
      </c>
      <c r="G6311" s="20">
        <v>510.63375680000001</v>
      </c>
    </row>
    <row r="6312" spans="1:7" x14ac:dyDescent="0.2">
      <c r="A6312" s="27">
        <v>40391</v>
      </c>
      <c r="B6312" s="20" t="s">
        <v>42</v>
      </c>
      <c r="C6312" s="20" t="s">
        <v>11</v>
      </c>
      <c r="D6312" s="20" t="s">
        <v>15</v>
      </c>
      <c r="E6312" s="20">
        <v>0.56705625000000004</v>
      </c>
      <c r="F6312" s="20">
        <v>0</v>
      </c>
      <c r="G6312" s="20">
        <v>3.15926748</v>
      </c>
    </row>
    <row r="6313" spans="1:7" x14ac:dyDescent="0.2">
      <c r="A6313" s="27">
        <v>40391</v>
      </c>
      <c r="B6313" s="20" t="s">
        <v>42</v>
      </c>
      <c r="C6313" s="20" t="s">
        <v>11</v>
      </c>
      <c r="D6313" s="20" t="s">
        <v>16</v>
      </c>
      <c r="E6313" s="20">
        <v>20.433606139999998</v>
      </c>
      <c r="F6313" s="20">
        <v>1.5930454199999999</v>
      </c>
      <c r="G6313" s="20">
        <v>353.0789087</v>
      </c>
    </row>
    <row r="6314" spans="1:7" x14ac:dyDescent="0.2">
      <c r="A6314" s="27">
        <v>40391</v>
      </c>
      <c r="B6314" s="20" t="s">
        <v>42</v>
      </c>
      <c r="C6314" s="20" t="s">
        <v>11</v>
      </c>
      <c r="D6314" s="20" t="s">
        <v>17</v>
      </c>
      <c r="E6314" s="20">
        <v>3.7432236799999998</v>
      </c>
      <c r="F6314" s="20">
        <v>0</v>
      </c>
      <c r="G6314" s="20">
        <v>47.778907340000004</v>
      </c>
    </row>
    <row r="6315" spans="1:7" x14ac:dyDescent="0.2">
      <c r="A6315" s="27">
        <v>40391</v>
      </c>
      <c r="B6315" s="20" t="s">
        <v>42</v>
      </c>
      <c r="C6315" s="20" t="s">
        <v>11</v>
      </c>
      <c r="D6315" s="20" t="s">
        <v>18</v>
      </c>
      <c r="E6315" s="20">
        <v>9.1090226100000002</v>
      </c>
      <c r="F6315" s="20">
        <v>2.7863549399999998</v>
      </c>
      <c r="G6315" s="20">
        <v>275.572542</v>
      </c>
    </row>
    <row r="6316" spans="1:7" x14ac:dyDescent="0.2">
      <c r="A6316" s="27">
        <v>40391</v>
      </c>
      <c r="B6316" s="20" t="s">
        <v>42</v>
      </c>
      <c r="C6316" s="20" t="s">
        <v>11</v>
      </c>
      <c r="D6316" s="20" t="s">
        <v>19</v>
      </c>
      <c r="E6316" s="20">
        <v>5.92761242</v>
      </c>
      <c r="F6316" s="20">
        <v>1.43231138</v>
      </c>
      <c r="G6316" s="20">
        <v>154.03982930000001</v>
      </c>
    </row>
    <row r="6317" spans="1:7" x14ac:dyDescent="0.2">
      <c r="A6317" s="27">
        <v>40391</v>
      </c>
      <c r="B6317" s="20" t="s">
        <v>42</v>
      </c>
      <c r="C6317" s="20" t="s">
        <v>11</v>
      </c>
      <c r="D6317" s="20" t="s">
        <v>20</v>
      </c>
      <c r="E6317" s="20">
        <v>9.0346008799999993</v>
      </c>
      <c r="F6317" s="20">
        <v>0.37886134999999999</v>
      </c>
      <c r="G6317" s="20">
        <v>216.1908138</v>
      </c>
    </row>
    <row r="6318" spans="1:7" x14ac:dyDescent="0.2">
      <c r="A6318" s="27">
        <v>40391</v>
      </c>
      <c r="B6318" s="20" t="s">
        <v>42</v>
      </c>
      <c r="C6318" s="20" t="s">
        <v>11</v>
      </c>
      <c r="D6318" s="20" t="s">
        <v>21</v>
      </c>
      <c r="E6318" s="20">
        <v>2.9540398799999998</v>
      </c>
      <c r="F6318" s="20">
        <v>0</v>
      </c>
      <c r="G6318" s="20">
        <v>44.059788939999997</v>
      </c>
    </row>
    <row r="6319" spans="1:7" x14ac:dyDescent="0.2">
      <c r="A6319" s="27">
        <v>40391</v>
      </c>
      <c r="B6319" s="20" t="s">
        <v>42</v>
      </c>
      <c r="C6319" s="20" t="s">
        <v>11</v>
      </c>
      <c r="D6319" s="20" t="s">
        <v>22</v>
      </c>
      <c r="E6319" s="20">
        <v>2.6194020299999998</v>
      </c>
      <c r="F6319" s="20">
        <v>0.13477739999999999</v>
      </c>
      <c r="G6319" s="20">
        <v>44.326349870000001</v>
      </c>
    </row>
    <row r="6320" spans="1:7" x14ac:dyDescent="0.2">
      <c r="A6320" s="27">
        <v>40391</v>
      </c>
      <c r="B6320" s="20" t="s">
        <v>42</v>
      </c>
      <c r="C6320" s="20" t="s">
        <v>11</v>
      </c>
      <c r="D6320" s="20" t="s">
        <v>23</v>
      </c>
      <c r="E6320" s="20">
        <v>0.74728112999999996</v>
      </c>
      <c r="F6320" s="20">
        <v>0.38514018</v>
      </c>
      <c r="G6320" s="20">
        <v>25.000077300000001</v>
      </c>
    </row>
    <row r="6321" spans="1:7" x14ac:dyDescent="0.2">
      <c r="A6321" s="27">
        <v>40391</v>
      </c>
      <c r="B6321" s="20" t="s">
        <v>42</v>
      </c>
      <c r="C6321" s="20" t="s">
        <v>11</v>
      </c>
      <c r="D6321" s="20" t="s">
        <v>24</v>
      </c>
      <c r="E6321" s="20">
        <v>3.4146406599999999</v>
      </c>
      <c r="F6321" s="20">
        <v>1.2479921199999999</v>
      </c>
      <c r="G6321" s="20">
        <v>135.6892101</v>
      </c>
    </row>
    <row r="6322" spans="1:7" x14ac:dyDescent="0.2">
      <c r="A6322" s="27">
        <v>40391</v>
      </c>
      <c r="B6322" s="20" t="s">
        <v>42</v>
      </c>
      <c r="C6322" s="20" t="s">
        <v>11</v>
      </c>
      <c r="D6322" s="20" t="s">
        <v>25</v>
      </c>
      <c r="E6322" s="20">
        <v>4.94302405</v>
      </c>
      <c r="F6322" s="20">
        <v>1.3768712299999999</v>
      </c>
      <c r="G6322" s="20">
        <v>105.96569119999999</v>
      </c>
    </row>
    <row r="6323" spans="1:7" x14ac:dyDescent="0.2">
      <c r="A6323" s="27">
        <v>40391</v>
      </c>
      <c r="B6323" s="20" t="s">
        <v>42</v>
      </c>
      <c r="C6323" s="20" t="s">
        <v>11</v>
      </c>
      <c r="D6323" s="20" t="s">
        <v>26</v>
      </c>
      <c r="E6323" s="20">
        <v>4.83431093</v>
      </c>
      <c r="F6323" s="20">
        <v>0.91792885000000002</v>
      </c>
      <c r="G6323" s="20">
        <v>131.5414481</v>
      </c>
    </row>
    <row r="6324" spans="1:7" x14ac:dyDescent="0.2">
      <c r="A6324" s="27">
        <v>40391</v>
      </c>
      <c r="B6324" s="20" t="s">
        <v>42</v>
      </c>
      <c r="C6324" s="20" t="s">
        <v>11</v>
      </c>
      <c r="D6324" s="20" t="s">
        <v>27</v>
      </c>
      <c r="E6324" s="20">
        <v>1.95972028</v>
      </c>
      <c r="F6324" s="20">
        <v>0.93116451</v>
      </c>
      <c r="G6324" s="20">
        <v>23.351864070000001</v>
      </c>
    </row>
    <row r="6325" spans="1:7" x14ac:dyDescent="0.2">
      <c r="A6325" s="27">
        <v>40391</v>
      </c>
      <c r="B6325" s="20" t="s">
        <v>42</v>
      </c>
      <c r="C6325" s="20" t="s">
        <v>11</v>
      </c>
      <c r="D6325" s="20" t="s">
        <v>28</v>
      </c>
      <c r="E6325" s="20">
        <v>1.0771884199999999</v>
      </c>
      <c r="F6325" s="20">
        <v>0.38423856000000001</v>
      </c>
      <c r="G6325" s="20">
        <v>13.32288464</v>
      </c>
    </row>
    <row r="6326" spans="1:7" x14ac:dyDescent="0.2">
      <c r="A6326" s="27">
        <v>40391</v>
      </c>
      <c r="B6326" s="20" t="s">
        <v>42</v>
      </c>
      <c r="C6326" s="20" t="s">
        <v>11</v>
      </c>
      <c r="D6326" s="20" t="s">
        <v>29</v>
      </c>
      <c r="E6326" s="20">
        <v>0.98612856999999998</v>
      </c>
      <c r="F6326" s="20">
        <v>0</v>
      </c>
      <c r="G6326" s="20">
        <v>4.2160987399999996</v>
      </c>
    </row>
    <row r="6327" spans="1:7" x14ac:dyDescent="0.2">
      <c r="A6327" s="27">
        <v>40391</v>
      </c>
      <c r="B6327" s="20" t="s">
        <v>42</v>
      </c>
      <c r="C6327" s="20" t="s">
        <v>11</v>
      </c>
      <c r="D6327" s="20" t="s">
        <v>30</v>
      </c>
      <c r="E6327" s="20">
        <v>3.7283039499999999</v>
      </c>
      <c r="F6327" s="20">
        <v>0.46878945</v>
      </c>
      <c r="G6327" s="20">
        <v>98.963539569999995</v>
      </c>
    </row>
    <row r="6328" spans="1:7" x14ac:dyDescent="0.2">
      <c r="A6328" s="27">
        <v>40391</v>
      </c>
      <c r="B6328" s="20" t="s">
        <v>42</v>
      </c>
      <c r="C6328" s="20" t="s">
        <v>31</v>
      </c>
      <c r="D6328" s="20" t="s">
        <v>12</v>
      </c>
      <c r="E6328" s="20">
        <v>0.94860407999999996</v>
      </c>
      <c r="F6328" s="20">
        <v>0</v>
      </c>
      <c r="G6328" s="20">
        <v>26.035335119999999</v>
      </c>
    </row>
    <row r="6329" spans="1:7" x14ac:dyDescent="0.2">
      <c r="A6329" s="27">
        <v>40391</v>
      </c>
      <c r="B6329" s="20" t="s">
        <v>42</v>
      </c>
      <c r="C6329" s="20" t="s">
        <v>31</v>
      </c>
      <c r="D6329" s="20" t="s">
        <v>13</v>
      </c>
      <c r="E6329" s="20">
        <v>0.84703382000000005</v>
      </c>
      <c r="F6329" s="20">
        <v>0</v>
      </c>
      <c r="G6329" s="20">
        <v>1.68210365</v>
      </c>
    </row>
    <row r="6330" spans="1:7" x14ac:dyDescent="0.2">
      <c r="A6330" s="27">
        <v>40391</v>
      </c>
      <c r="B6330" s="20" t="s">
        <v>42</v>
      </c>
      <c r="C6330" s="20" t="s">
        <v>31</v>
      </c>
      <c r="D6330" s="20" t="s">
        <v>14</v>
      </c>
      <c r="E6330" s="20">
        <v>7.0499069499999996</v>
      </c>
      <c r="F6330" s="20">
        <v>1.0124218599999999</v>
      </c>
      <c r="G6330" s="20">
        <v>121.0115212</v>
      </c>
    </row>
    <row r="6331" spans="1:7" x14ac:dyDescent="0.2">
      <c r="A6331" s="27">
        <v>40391</v>
      </c>
      <c r="B6331" s="20" t="s">
        <v>42</v>
      </c>
      <c r="C6331" s="20" t="s">
        <v>31</v>
      </c>
      <c r="D6331" s="20" t="s">
        <v>15</v>
      </c>
      <c r="E6331" s="20">
        <v>0.80997922</v>
      </c>
      <c r="F6331" s="20">
        <v>0</v>
      </c>
      <c r="G6331" s="20">
        <v>1.32143484</v>
      </c>
    </row>
    <row r="6332" spans="1:7" x14ac:dyDescent="0.2">
      <c r="A6332" s="27">
        <v>40391</v>
      </c>
      <c r="B6332" s="20" t="s">
        <v>42</v>
      </c>
      <c r="C6332" s="20" t="s">
        <v>31</v>
      </c>
      <c r="D6332" s="20" t="s">
        <v>16</v>
      </c>
      <c r="E6332" s="20">
        <v>7.0450856999999996</v>
      </c>
      <c r="F6332" s="20">
        <v>0.39689628999999998</v>
      </c>
      <c r="G6332" s="20">
        <v>95.114796990000002</v>
      </c>
    </row>
    <row r="6333" spans="1:7" x14ac:dyDescent="0.2">
      <c r="A6333" s="27">
        <v>40391</v>
      </c>
      <c r="B6333" s="20" t="s">
        <v>42</v>
      </c>
      <c r="C6333" s="20" t="s">
        <v>31</v>
      </c>
      <c r="D6333" s="20" t="s">
        <v>17</v>
      </c>
      <c r="E6333" s="20">
        <v>2.12375574</v>
      </c>
      <c r="F6333" s="20">
        <v>0.21668185000000001</v>
      </c>
      <c r="G6333" s="20">
        <v>31.253136520000002</v>
      </c>
    </row>
    <row r="6334" spans="1:7" x14ac:dyDescent="0.2">
      <c r="A6334" s="27">
        <v>40391</v>
      </c>
      <c r="B6334" s="20" t="s">
        <v>42</v>
      </c>
      <c r="C6334" s="20" t="s">
        <v>31</v>
      </c>
      <c r="D6334" s="20" t="s">
        <v>18</v>
      </c>
      <c r="E6334" s="20">
        <v>7.8926373099999996</v>
      </c>
      <c r="F6334" s="20">
        <v>2.0729220800000001</v>
      </c>
      <c r="G6334" s="20">
        <v>176.39216540000001</v>
      </c>
    </row>
    <row r="6335" spans="1:7" x14ac:dyDescent="0.2">
      <c r="A6335" s="27">
        <v>40391</v>
      </c>
      <c r="B6335" s="20" t="s">
        <v>42</v>
      </c>
      <c r="C6335" s="20" t="s">
        <v>31</v>
      </c>
      <c r="D6335" s="20" t="s">
        <v>19</v>
      </c>
      <c r="E6335" s="20">
        <v>7.0011659000000002</v>
      </c>
      <c r="F6335" s="20">
        <v>4.4391309400000001</v>
      </c>
      <c r="G6335" s="20">
        <v>189.94837430000001</v>
      </c>
    </row>
    <row r="6336" spans="1:7" x14ac:dyDescent="0.2">
      <c r="A6336" s="27">
        <v>40391</v>
      </c>
      <c r="B6336" s="20" t="s">
        <v>42</v>
      </c>
      <c r="C6336" s="20" t="s">
        <v>31</v>
      </c>
      <c r="D6336" s="20" t="s">
        <v>20</v>
      </c>
      <c r="E6336" s="20">
        <v>4.5085188799999996</v>
      </c>
      <c r="F6336" s="20">
        <v>0.30886857000000001</v>
      </c>
      <c r="G6336" s="20">
        <v>95.457568670000001</v>
      </c>
    </row>
    <row r="6337" spans="1:7" x14ac:dyDescent="0.2">
      <c r="A6337" s="27">
        <v>40391</v>
      </c>
      <c r="B6337" s="20" t="s">
        <v>42</v>
      </c>
      <c r="C6337" s="20" t="s">
        <v>31</v>
      </c>
      <c r="D6337" s="20" t="s">
        <v>21</v>
      </c>
      <c r="E6337" s="20">
        <v>8.5138969999999994E-2</v>
      </c>
      <c r="F6337" s="20">
        <v>0.81518497999999995</v>
      </c>
      <c r="G6337" s="20">
        <v>23.805303689999999</v>
      </c>
    </row>
    <row r="6338" spans="1:7" x14ac:dyDescent="0.2">
      <c r="A6338" s="27">
        <v>40391</v>
      </c>
      <c r="B6338" s="20" t="s">
        <v>42</v>
      </c>
      <c r="C6338" s="20" t="s">
        <v>31</v>
      </c>
      <c r="D6338" s="20" t="s">
        <v>22</v>
      </c>
      <c r="E6338" s="20">
        <v>0.90013597999999995</v>
      </c>
      <c r="F6338" s="20">
        <v>0</v>
      </c>
      <c r="G6338" s="20">
        <v>12.14638021</v>
      </c>
    </row>
    <row r="6339" spans="1:7" x14ac:dyDescent="0.2">
      <c r="A6339" s="27">
        <v>40391</v>
      </c>
      <c r="B6339" s="20" t="s">
        <v>42</v>
      </c>
      <c r="C6339" s="20" t="s">
        <v>31</v>
      </c>
      <c r="D6339" s="20" t="s">
        <v>23</v>
      </c>
      <c r="E6339" s="20">
        <v>1.77203836</v>
      </c>
      <c r="F6339" s="20">
        <v>0.74911821999999995</v>
      </c>
      <c r="G6339" s="20">
        <v>51.796713009999998</v>
      </c>
    </row>
    <row r="6340" spans="1:7" x14ac:dyDescent="0.2">
      <c r="A6340" s="27">
        <v>40391</v>
      </c>
      <c r="B6340" s="20" t="s">
        <v>42</v>
      </c>
      <c r="C6340" s="20" t="s">
        <v>31</v>
      </c>
      <c r="D6340" s="20" t="s">
        <v>24</v>
      </c>
      <c r="E6340" s="20">
        <v>3.0200325299999999</v>
      </c>
      <c r="F6340" s="20">
        <v>1.1675603299999999</v>
      </c>
      <c r="G6340" s="20">
        <v>32.073975779999998</v>
      </c>
    </row>
    <row r="6341" spans="1:7" x14ac:dyDescent="0.2">
      <c r="A6341" s="27">
        <v>40391</v>
      </c>
      <c r="B6341" s="20" t="s">
        <v>42</v>
      </c>
      <c r="C6341" s="20" t="s">
        <v>31</v>
      </c>
      <c r="D6341" s="20" t="s">
        <v>25</v>
      </c>
      <c r="E6341" s="20">
        <v>2.4438214299999999</v>
      </c>
      <c r="F6341" s="20">
        <v>0.58258091000000001</v>
      </c>
      <c r="G6341" s="20">
        <v>17.324043719999999</v>
      </c>
    </row>
    <row r="6342" spans="1:7" x14ac:dyDescent="0.2">
      <c r="A6342" s="27">
        <v>40391</v>
      </c>
      <c r="B6342" s="20" t="s">
        <v>42</v>
      </c>
      <c r="C6342" s="20" t="s">
        <v>31</v>
      </c>
      <c r="D6342" s="20" t="s">
        <v>26</v>
      </c>
      <c r="E6342" s="20">
        <v>0.93456072999999995</v>
      </c>
      <c r="F6342" s="20">
        <v>0.39689628999999998</v>
      </c>
      <c r="G6342" s="20">
        <v>11.460858</v>
      </c>
    </row>
    <row r="6343" spans="1:7" x14ac:dyDescent="0.2">
      <c r="A6343" s="27">
        <v>40391</v>
      </c>
      <c r="B6343" s="20" t="s">
        <v>42</v>
      </c>
      <c r="C6343" s="20" t="s">
        <v>31</v>
      </c>
      <c r="D6343" s="20" t="s">
        <v>27</v>
      </c>
      <c r="E6343" s="20">
        <v>0.45526369999999999</v>
      </c>
      <c r="F6343" s="20">
        <v>0.91934990000000005</v>
      </c>
      <c r="G6343" s="20">
        <v>21.891759919999998</v>
      </c>
    </row>
    <row r="6344" spans="1:7" x14ac:dyDescent="0.2">
      <c r="A6344" s="27">
        <v>40391</v>
      </c>
      <c r="B6344" s="20" t="s">
        <v>42</v>
      </c>
      <c r="C6344" s="20" t="s">
        <v>31</v>
      </c>
      <c r="D6344" s="20" t="s">
        <v>28</v>
      </c>
      <c r="E6344" s="20">
        <v>2.75247486</v>
      </c>
      <c r="F6344" s="20">
        <v>0.32667991000000002</v>
      </c>
      <c r="G6344" s="20">
        <v>36.692344650000003</v>
      </c>
    </row>
    <row r="6345" spans="1:7" x14ac:dyDescent="0.2">
      <c r="A6345" s="27">
        <v>40391</v>
      </c>
      <c r="B6345" s="20" t="s">
        <v>42</v>
      </c>
      <c r="C6345" s="20" t="s">
        <v>31</v>
      </c>
      <c r="D6345" s="20" t="s">
        <v>29</v>
      </c>
      <c r="E6345" s="20">
        <v>0.45067383</v>
      </c>
      <c r="F6345" s="20">
        <v>0.75820878000000003</v>
      </c>
      <c r="G6345" s="20">
        <v>27.420932050000001</v>
      </c>
    </row>
    <row r="6346" spans="1:7" x14ac:dyDescent="0.2">
      <c r="A6346" s="27">
        <v>40391</v>
      </c>
      <c r="B6346" s="20" t="s">
        <v>42</v>
      </c>
      <c r="C6346" s="20" t="s">
        <v>31</v>
      </c>
      <c r="D6346" s="20" t="s">
        <v>30</v>
      </c>
      <c r="E6346" s="20">
        <v>1.72201815</v>
      </c>
      <c r="F6346" s="20">
        <v>0</v>
      </c>
      <c r="G6346" s="20">
        <v>32.81507268</v>
      </c>
    </row>
    <row r="6347" spans="1:7" x14ac:dyDescent="0.2">
      <c r="A6347" s="27">
        <v>40391</v>
      </c>
      <c r="B6347" s="20" t="s">
        <v>42</v>
      </c>
      <c r="C6347" s="20" t="s">
        <v>32</v>
      </c>
      <c r="D6347" s="20" t="s">
        <v>32</v>
      </c>
      <c r="E6347" s="20">
        <v>37.432386800000003</v>
      </c>
      <c r="F6347" s="20">
        <v>5.78166768</v>
      </c>
      <c r="G6347" s="20">
        <v>6635.8760350000002</v>
      </c>
    </row>
    <row r="6348" spans="1:7" x14ac:dyDescent="0.2">
      <c r="A6348" s="27">
        <v>40391</v>
      </c>
      <c r="B6348" s="20" t="s">
        <v>42</v>
      </c>
      <c r="C6348" s="20" t="s">
        <v>33</v>
      </c>
      <c r="D6348" s="20" t="s">
        <v>33</v>
      </c>
      <c r="E6348" s="20">
        <v>29.73956703</v>
      </c>
      <c r="F6348" s="20">
        <v>26.10710929</v>
      </c>
      <c r="G6348" s="20">
        <v>1947.57719</v>
      </c>
    </row>
    <row r="6349" spans="1:7" x14ac:dyDescent="0.2">
      <c r="A6349" s="27">
        <v>40391</v>
      </c>
      <c r="B6349" s="20" t="s">
        <v>43</v>
      </c>
      <c r="C6349" s="20" t="s">
        <v>11</v>
      </c>
      <c r="D6349" s="20" t="s">
        <v>12</v>
      </c>
      <c r="E6349" s="20">
        <v>3.0525321000000001</v>
      </c>
      <c r="F6349" s="20">
        <v>0.56945920999999999</v>
      </c>
      <c r="G6349" s="20">
        <v>65.379663030000003</v>
      </c>
    </row>
    <row r="6350" spans="1:7" x14ac:dyDescent="0.2">
      <c r="A6350" s="27">
        <v>40391</v>
      </c>
      <c r="B6350" s="20" t="s">
        <v>43</v>
      </c>
      <c r="C6350" s="20" t="s">
        <v>11</v>
      </c>
      <c r="D6350" s="20" t="s">
        <v>13</v>
      </c>
      <c r="E6350" s="20">
        <v>0.18645934</v>
      </c>
      <c r="F6350" s="20">
        <v>0.14255051999999999</v>
      </c>
      <c r="G6350" s="20">
        <v>2.0071438800000001</v>
      </c>
    </row>
    <row r="6351" spans="1:7" x14ac:dyDescent="0.2">
      <c r="A6351" s="27">
        <v>40391</v>
      </c>
      <c r="B6351" s="20" t="s">
        <v>43</v>
      </c>
      <c r="C6351" s="20" t="s">
        <v>11</v>
      </c>
      <c r="D6351" s="20" t="s">
        <v>14</v>
      </c>
      <c r="E6351" s="20">
        <v>4.8038453499999996</v>
      </c>
      <c r="F6351" s="20">
        <v>1.12506704</v>
      </c>
      <c r="G6351" s="20">
        <v>185.88154560000001</v>
      </c>
    </row>
    <row r="6352" spans="1:7" x14ac:dyDescent="0.2">
      <c r="A6352" s="27">
        <v>40391</v>
      </c>
      <c r="B6352" s="20" t="s">
        <v>43</v>
      </c>
      <c r="C6352" s="20" t="s">
        <v>11</v>
      </c>
      <c r="D6352" s="20" t="s">
        <v>16</v>
      </c>
      <c r="E6352" s="20">
        <v>2.1849735899999998</v>
      </c>
      <c r="F6352" s="20">
        <v>0.61794952999999997</v>
      </c>
      <c r="G6352" s="20">
        <v>33.1004474</v>
      </c>
    </row>
    <row r="6353" spans="1:7" x14ac:dyDescent="0.2">
      <c r="A6353" s="27">
        <v>40391</v>
      </c>
      <c r="B6353" s="20" t="s">
        <v>43</v>
      </c>
      <c r="C6353" s="20" t="s">
        <v>11</v>
      </c>
      <c r="D6353" s="20" t="s">
        <v>17</v>
      </c>
      <c r="E6353" s="20">
        <v>1.3223484700000001</v>
      </c>
      <c r="F6353" s="20">
        <v>1.28173063</v>
      </c>
      <c r="G6353" s="20">
        <v>37.151932260000002</v>
      </c>
    </row>
    <row r="6354" spans="1:7" x14ac:dyDescent="0.2">
      <c r="A6354" s="27">
        <v>40391</v>
      </c>
      <c r="B6354" s="20" t="s">
        <v>43</v>
      </c>
      <c r="C6354" s="20" t="s">
        <v>11</v>
      </c>
      <c r="D6354" s="20" t="s">
        <v>18</v>
      </c>
      <c r="E6354" s="20">
        <v>8.1947274700000001</v>
      </c>
      <c r="F6354" s="20">
        <v>3.5348411500000001</v>
      </c>
      <c r="G6354" s="20">
        <v>258.09443729999998</v>
      </c>
    </row>
    <row r="6355" spans="1:7" x14ac:dyDescent="0.2">
      <c r="A6355" s="27">
        <v>40391</v>
      </c>
      <c r="B6355" s="20" t="s">
        <v>43</v>
      </c>
      <c r="C6355" s="20" t="s">
        <v>11</v>
      </c>
      <c r="D6355" s="20" t="s">
        <v>19</v>
      </c>
      <c r="E6355" s="20">
        <v>12.09420358</v>
      </c>
      <c r="F6355" s="20">
        <v>3.5522623699999998</v>
      </c>
      <c r="G6355" s="20">
        <v>344.04384340000001</v>
      </c>
    </row>
    <row r="6356" spans="1:7" x14ac:dyDescent="0.2">
      <c r="A6356" s="27">
        <v>40391</v>
      </c>
      <c r="B6356" s="20" t="s">
        <v>43</v>
      </c>
      <c r="C6356" s="20" t="s">
        <v>11</v>
      </c>
      <c r="D6356" s="20" t="s">
        <v>20</v>
      </c>
      <c r="E6356" s="20">
        <v>1.77033419</v>
      </c>
      <c r="F6356" s="20">
        <v>0.11973045</v>
      </c>
      <c r="G6356" s="20">
        <v>44.902838279999997</v>
      </c>
    </row>
    <row r="6357" spans="1:7" x14ac:dyDescent="0.2">
      <c r="A6357" s="27">
        <v>40391</v>
      </c>
      <c r="B6357" s="20" t="s">
        <v>43</v>
      </c>
      <c r="C6357" s="20" t="s">
        <v>11</v>
      </c>
      <c r="D6357" s="20" t="s">
        <v>21</v>
      </c>
      <c r="E6357" s="20">
        <v>1.62668257</v>
      </c>
      <c r="F6357" s="20">
        <v>0.99795866</v>
      </c>
      <c r="G6357" s="20">
        <v>20.29196838</v>
      </c>
    </row>
    <row r="6358" spans="1:7" x14ac:dyDescent="0.2">
      <c r="A6358" s="27">
        <v>40391</v>
      </c>
      <c r="B6358" s="20" t="s">
        <v>43</v>
      </c>
      <c r="C6358" s="20" t="s">
        <v>11</v>
      </c>
      <c r="D6358" s="20" t="s">
        <v>22</v>
      </c>
      <c r="E6358" s="20">
        <v>2.8082848</v>
      </c>
      <c r="F6358" s="20">
        <v>0.79407130000000004</v>
      </c>
      <c r="G6358" s="20">
        <v>59.312801559999997</v>
      </c>
    </row>
    <row r="6359" spans="1:7" x14ac:dyDescent="0.2">
      <c r="A6359" s="27">
        <v>40391</v>
      </c>
      <c r="B6359" s="20" t="s">
        <v>43</v>
      </c>
      <c r="C6359" s="20" t="s">
        <v>11</v>
      </c>
      <c r="D6359" s="20" t="s">
        <v>23</v>
      </c>
      <c r="E6359" s="20">
        <v>1.7807499200000001</v>
      </c>
      <c r="F6359" s="20">
        <v>0.52740195999999995</v>
      </c>
      <c r="G6359" s="20">
        <v>8.3823152000000007</v>
      </c>
    </row>
    <row r="6360" spans="1:7" x14ac:dyDescent="0.2">
      <c r="A6360" s="27">
        <v>40391</v>
      </c>
      <c r="B6360" s="20" t="s">
        <v>43</v>
      </c>
      <c r="C6360" s="20" t="s">
        <v>11</v>
      </c>
      <c r="D6360" s="20" t="s">
        <v>24</v>
      </c>
      <c r="E6360" s="20">
        <v>2.6467718599999999</v>
      </c>
      <c r="F6360" s="20">
        <v>0.16714761</v>
      </c>
      <c r="G6360" s="20">
        <v>70.144884630000007</v>
      </c>
    </row>
    <row r="6361" spans="1:7" x14ac:dyDescent="0.2">
      <c r="A6361" s="27">
        <v>40391</v>
      </c>
      <c r="B6361" s="20" t="s">
        <v>43</v>
      </c>
      <c r="C6361" s="20" t="s">
        <v>11</v>
      </c>
      <c r="D6361" s="20" t="s">
        <v>25</v>
      </c>
      <c r="E6361" s="20">
        <v>4.8878307200000002</v>
      </c>
      <c r="F6361" s="20">
        <v>1.25394034</v>
      </c>
      <c r="G6361" s="20">
        <v>116.17372109999999</v>
      </c>
    </row>
    <row r="6362" spans="1:7" x14ac:dyDescent="0.2">
      <c r="A6362" s="27">
        <v>40391</v>
      </c>
      <c r="B6362" s="20" t="s">
        <v>43</v>
      </c>
      <c r="C6362" s="20" t="s">
        <v>11</v>
      </c>
      <c r="D6362" s="20" t="s">
        <v>26</v>
      </c>
      <c r="E6362" s="20">
        <v>2.5776748199999999</v>
      </c>
      <c r="F6362" s="20">
        <v>0.30311863</v>
      </c>
      <c r="G6362" s="20">
        <v>49.790024279999997</v>
      </c>
    </row>
    <row r="6363" spans="1:7" x14ac:dyDescent="0.2">
      <c r="A6363" s="27">
        <v>40391</v>
      </c>
      <c r="B6363" s="20" t="s">
        <v>43</v>
      </c>
      <c r="C6363" s="20" t="s">
        <v>11</v>
      </c>
      <c r="D6363" s="20" t="s">
        <v>27</v>
      </c>
      <c r="E6363" s="20">
        <v>2.1057058999999998</v>
      </c>
      <c r="F6363" s="20">
        <v>3.2080807</v>
      </c>
      <c r="G6363" s="20">
        <v>97.331734420000004</v>
      </c>
    </row>
    <row r="6364" spans="1:7" x14ac:dyDescent="0.2">
      <c r="A6364" s="27">
        <v>40391</v>
      </c>
      <c r="B6364" s="20" t="s">
        <v>43</v>
      </c>
      <c r="C6364" s="20" t="s">
        <v>11</v>
      </c>
      <c r="D6364" s="20" t="s">
        <v>28</v>
      </c>
      <c r="E6364" s="20">
        <v>6.79084222</v>
      </c>
      <c r="F6364" s="20">
        <v>2.3306556199999999</v>
      </c>
      <c r="G6364" s="20">
        <v>174.89199379999999</v>
      </c>
    </row>
    <row r="6365" spans="1:7" x14ac:dyDescent="0.2">
      <c r="A6365" s="27">
        <v>40391</v>
      </c>
      <c r="B6365" s="20" t="s">
        <v>43</v>
      </c>
      <c r="C6365" s="20" t="s">
        <v>11</v>
      </c>
      <c r="D6365" s="20" t="s">
        <v>30</v>
      </c>
      <c r="E6365" s="20">
        <v>2.3575170600000002</v>
      </c>
      <c r="F6365" s="20">
        <v>1.20303096</v>
      </c>
      <c r="G6365" s="20">
        <v>42.274588369999996</v>
      </c>
    </row>
    <row r="6366" spans="1:7" x14ac:dyDescent="0.2">
      <c r="A6366" s="27">
        <v>40391</v>
      </c>
      <c r="B6366" s="20" t="s">
        <v>43</v>
      </c>
      <c r="C6366" s="20" t="s">
        <v>31</v>
      </c>
      <c r="D6366" s="20" t="s">
        <v>12</v>
      </c>
      <c r="E6366" s="20">
        <v>0.84462309999999996</v>
      </c>
      <c r="F6366" s="20">
        <v>0.54104112000000004</v>
      </c>
      <c r="G6366" s="20">
        <v>4.6816454600000004</v>
      </c>
    </row>
    <row r="6367" spans="1:7" x14ac:dyDescent="0.2">
      <c r="A6367" s="27">
        <v>40391</v>
      </c>
      <c r="B6367" s="20" t="s">
        <v>43</v>
      </c>
      <c r="C6367" s="20" t="s">
        <v>31</v>
      </c>
      <c r="D6367" s="20" t="s">
        <v>14</v>
      </c>
      <c r="E6367" s="20">
        <v>2.7901204100000001</v>
      </c>
      <c r="F6367" s="20">
        <v>0.52017349999999996</v>
      </c>
      <c r="G6367" s="20">
        <v>22.098520390000001</v>
      </c>
    </row>
    <row r="6368" spans="1:7" x14ac:dyDescent="0.2">
      <c r="A6368" s="27">
        <v>40391</v>
      </c>
      <c r="B6368" s="20" t="s">
        <v>43</v>
      </c>
      <c r="C6368" s="20" t="s">
        <v>31</v>
      </c>
      <c r="D6368" s="20" t="s">
        <v>15</v>
      </c>
      <c r="E6368" s="20">
        <v>0.51760676000000005</v>
      </c>
      <c r="F6368" s="20">
        <v>0.71988348999999996</v>
      </c>
      <c r="G6368" s="20">
        <v>2.1360174600000001</v>
      </c>
    </row>
    <row r="6369" spans="1:7" x14ac:dyDescent="0.2">
      <c r="A6369" s="27">
        <v>40391</v>
      </c>
      <c r="B6369" s="20" t="s">
        <v>43</v>
      </c>
      <c r="C6369" s="20" t="s">
        <v>31</v>
      </c>
      <c r="D6369" s="20" t="s">
        <v>16</v>
      </c>
      <c r="E6369" s="20">
        <v>0.19711496000000001</v>
      </c>
      <c r="F6369" s="20">
        <v>0</v>
      </c>
      <c r="G6369" s="20">
        <v>0.19711496000000001</v>
      </c>
    </row>
    <row r="6370" spans="1:7" x14ac:dyDescent="0.2">
      <c r="A6370" s="27">
        <v>40391</v>
      </c>
      <c r="B6370" s="20" t="s">
        <v>43</v>
      </c>
      <c r="C6370" s="20" t="s">
        <v>31</v>
      </c>
      <c r="D6370" s="20" t="s">
        <v>17</v>
      </c>
      <c r="E6370" s="20">
        <v>1.97989126</v>
      </c>
      <c r="F6370" s="20">
        <v>0.52776557000000002</v>
      </c>
      <c r="G6370" s="20">
        <v>39.445221019999998</v>
      </c>
    </row>
    <row r="6371" spans="1:7" x14ac:dyDescent="0.2">
      <c r="A6371" s="27">
        <v>40391</v>
      </c>
      <c r="B6371" s="20" t="s">
        <v>43</v>
      </c>
      <c r="C6371" s="20" t="s">
        <v>31</v>
      </c>
      <c r="D6371" s="20" t="s">
        <v>18</v>
      </c>
      <c r="E6371" s="20">
        <v>11.681398870000001</v>
      </c>
      <c r="F6371" s="20">
        <v>6.6398058400000002</v>
      </c>
      <c r="G6371" s="20">
        <v>333.29170240000002</v>
      </c>
    </row>
    <row r="6372" spans="1:7" x14ac:dyDescent="0.2">
      <c r="A6372" s="27">
        <v>40391</v>
      </c>
      <c r="B6372" s="20" t="s">
        <v>43</v>
      </c>
      <c r="C6372" s="20" t="s">
        <v>31</v>
      </c>
      <c r="D6372" s="20" t="s">
        <v>19</v>
      </c>
      <c r="E6372" s="20">
        <v>4.1602985600000002</v>
      </c>
      <c r="F6372" s="20">
        <v>6.2212189599999999</v>
      </c>
      <c r="G6372" s="20">
        <v>173.91404979999999</v>
      </c>
    </row>
    <row r="6373" spans="1:7" x14ac:dyDescent="0.2">
      <c r="A6373" s="27">
        <v>40391</v>
      </c>
      <c r="B6373" s="20" t="s">
        <v>43</v>
      </c>
      <c r="C6373" s="20" t="s">
        <v>31</v>
      </c>
      <c r="D6373" s="20" t="s">
        <v>20</v>
      </c>
      <c r="E6373" s="20">
        <v>1.0174487000000001</v>
      </c>
      <c r="F6373" s="20">
        <v>0</v>
      </c>
      <c r="G6373" s="20">
        <v>23.80463138</v>
      </c>
    </row>
    <row r="6374" spans="1:7" x14ac:dyDescent="0.2">
      <c r="A6374" s="27">
        <v>40391</v>
      </c>
      <c r="B6374" s="20" t="s">
        <v>43</v>
      </c>
      <c r="C6374" s="20" t="s">
        <v>31</v>
      </c>
      <c r="D6374" s="20" t="s">
        <v>21</v>
      </c>
      <c r="E6374" s="20">
        <v>0.24605452</v>
      </c>
      <c r="F6374" s="20">
        <v>0.40992504000000002</v>
      </c>
      <c r="G6374" s="20">
        <v>13.122078610000001</v>
      </c>
    </row>
    <row r="6375" spans="1:7" x14ac:dyDescent="0.2">
      <c r="A6375" s="27">
        <v>40391</v>
      </c>
      <c r="B6375" s="20" t="s">
        <v>43</v>
      </c>
      <c r="C6375" s="20" t="s">
        <v>31</v>
      </c>
      <c r="D6375" s="20" t="s">
        <v>22</v>
      </c>
      <c r="E6375" s="20">
        <v>1.2484711799999999</v>
      </c>
      <c r="F6375" s="20">
        <v>0.19462703000000001</v>
      </c>
      <c r="G6375" s="20">
        <v>19.769262749999999</v>
      </c>
    </row>
    <row r="6376" spans="1:7" x14ac:dyDescent="0.2">
      <c r="A6376" s="27">
        <v>40391</v>
      </c>
      <c r="B6376" s="20" t="s">
        <v>43</v>
      </c>
      <c r="C6376" s="20" t="s">
        <v>31</v>
      </c>
      <c r="D6376" s="20" t="s">
        <v>23</v>
      </c>
      <c r="E6376" s="20">
        <v>1.36778066</v>
      </c>
      <c r="F6376" s="20">
        <v>0</v>
      </c>
      <c r="G6376" s="20">
        <v>18.39674501</v>
      </c>
    </row>
    <row r="6377" spans="1:7" x14ac:dyDescent="0.2">
      <c r="A6377" s="27">
        <v>40391</v>
      </c>
      <c r="B6377" s="20" t="s">
        <v>43</v>
      </c>
      <c r="C6377" s="20" t="s">
        <v>31</v>
      </c>
      <c r="D6377" s="20" t="s">
        <v>24</v>
      </c>
      <c r="E6377" s="20">
        <v>2.8314532300000002</v>
      </c>
      <c r="F6377" s="20">
        <v>1.47619082</v>
      </c>
      <c r="G6377" s="20">
        <v>37.647483620000003</v>
      </c>
    </row>
    <row r="6378" spans="1:7" x14ac:dyDescent="0.2">
      <c r="A6378" s="27">
        <v>40391</v>
      </c>
      <c r="B6378" s="20" t="s">
        <v>43</v>
      </c>
      <c r="C6378" s="20" t="s">
        <v>31</v>
      </c>
      <c r="D6378" s="20" t="s">
        <v>25</v>
      </c>
      <c r="E6378" s="20">
        <v>1.62284955</v>
      </c>
      <c r="F6378" s="20">
        <v>1.4330229000000001</v>
      </c>
      <c r="G6378" s="20">
        <v>74.317165329999995</v>
      </c>
    </row>
    <row r="6379" spans="1:7" x14ac:dyDescent="0.2">
      <c r="A6379" s="27">
        <v>40391</v>
      </c>
      <c r="B6379" s="20" t="s">
        <v>43</v>
      </c>
      <c r="C6379" s="20" t="s">
        <v>31</v>
      </c>
      <c r="D6379" s="20" t="s">
        <v>26</v>
      </c>
      <c r="E6379" s="20">
        <v>1.4323838099999999</v>
      </c>
      <c r="F6379" s="20">
        <v>0</v>
      </c>
      <c r="G6379" s="20">
        <v>5.0741592300000002</v>
      </c>
    </row>
    <row r="6380" spans="1:7" x14ac:dyDescent="0.2">
      <c r="A6380" s="27">
        <v>40391</v>
      </c>
      <c r="B6380" s="20" t="s">
        <v>43</v>
      </c>
      <c r="C6380" s="20" t="s">
        <v>31</v>
      </c>
      <c r="D6380" s="20" t="s">
        <v>27</v>
      </c>
      <c r="E6380" s="20">
        <v>1.2621405699999999</v>
      </c>
      <c r="F6380" s="20">
        <v>1.40483856</v>
      </c>
      <c r="G6380" s="20">
        <v>39.76396021</v>
      </c>
    </row>
    <row r="6381" spans="1:7" x14ac:dyDescent="0.2">
      <c r="A6381" s="27">
        <v>40391</v>
      </c>
      <c r="B6381" s="20" t="s">
        <v>43</v>
      </c>
      <c r="C6381" s="20" t="s">
        <v>31</v>
      </c>
      <c r="D6381" s="20" t="s">
        <v>28</v>
      </c>
      <c r="E6381" s="20">
        <v>5.3522593299999999</v>
      </c>
      <c r="F6381" s="20">
        <v>0.91459953999999999</v>
      </c>
      <c r="G6381" s="20">
        <v>64.853382769999996</v>
      </c>
    </row>
    <row r="6382" spans="1:7" x14ac:dyDescent="0.2">
      <c r="A6382" s="27">
        <v>40391</v>
      </c>
      <c r="B6382" s="20" t="s">
        <v>43</v>
      </c>
      <c r="C6382" s="20" t="s">
        <v>31</v>
      </c>
      <c r="D6382" s="20" t="s">
        <v>29</v>
      </c>
      <c r="E6382" s="20">
        <v>0.69313190000000002</v>
      </c>
      <c r="F6382" s="20">
        <v>1.40269081</v>
      </c>
      <c r="G6382" s="20">
        <v>9.0454838800000008</v>
      </c>
    </row>
    <row r="6383" spans="1:7" x14ac:dyDescent="0.2">
      <c r="A6383" s="27">
        <v>40391</v>
      </c>
      <c r="B6383" s="20" t="s">
        <v>43</v>
      </c>
      <c r="C6383" s="20" t="s">
        <v>31</v>
      </c>
      <c r="D6383" s="20" t="s">
        <v>30</v>
      </c>
      <c r="E6383" s="20">
        <v>1.0337116</v>
      </c>
      <c r="F6383" s="20">
        <v>1.2820995900000001</v>
      </c>
      <c r="G6383" s="20">
        <v>29.364427330000002</v>
      </c>
    </row>
    <row r="6384" spans="1:7" x14ac:dyDescent="0.2">
      <c r="A6384" s="27">
        <v>40391</v>
      </c>
      <c r="B6384" s="20" t="s">
        <v>43</v>
      </c>
      <c r="C6384" s="20" t="s">
        <v>32</v>
      </c>
      <c r="D6384" s="20" t="s">
        <v>32</v>
      </c>
      <c r="E6384" s="20">
        <v>32.604000730000003</v>
      </c>
      <c r="F6384" s="20">
        <v>24.1141814</v>
      </c>
      <c r="G6384" s="20">
        <v>3345.2734620000001</v>
      </c>
    </row>
    <row r="6385" spans="1:7" x14ac:dyDescent="0.2">
      <c r="A6385" s="27">
        <v>40391</v>
      </c>
      <c r="B6385" s="20" t="s">
        <v>43</v>
      </c>
      <c r="C6385" s="20" t="s">
        <v>33</v>
      </c>
      <c r="D6385" s="20" t="s">
        <v>33</v>
      </c>
      <c r="E6385" s="20">
        <v>26.562502510000002</v>
      </c>
      <c r="F6385" s="20">
        <v>43.155161700000001</v>
      </c>
      <c r="G6385" s="20">
        <v>2298.3918720000001</v>
      </c>
    </row>
    <row r="6386" spans="1:7" x14ac:dyDescent="0.2">
      <c r="A6386" s="27">
        <v>40483</v>
      </c>
      <c r="B6386" s="20" t="s">
        <v>42</v>
      </c>
      <c r="C6386" s="20" t="s">
        <v>11</v>
      </c>
      <c r="D6386" s="20" t="s">
        <v>12</v>
      </c>
      <c r="E6386" s="20">
        <v>3.4499642499999998</v>
      </c>
      <c r="F6386" s="20">
        <v>0.46527123999999997</v>
      </c>
      <c r="G6386" s="20">
        <v>115.50511880000001</v>
      </c>
    </row>
    <row r="6387" spans="1:7" x14ac:dyDescent="0.2">
      <c r="A6387" s="27">
        <v>40483</v>
      </c>
      <c r="B6387" s="20" t="s">
        <v>42</v>
      </c>
      <c r="C6387" s="20" t="s">
        <v>11</v>
      </c>
      <c r="D6387" s="20" t="s">
        <v>13</v>
      </c>
      <c r="E6387" s="20">
        <v>2.2533581699999998</v>
      </c>
      <c r="F6387" s="20">
        <v>0.18977911</v>
      </c>
      <c r="G6387" s="20">
        <v>72.447912299999999</v>
      </c>
    </row>
    <row r="6388" spans="1:7" x14ac:dyDescent="0.2">
      <c r="A6388" s="27">
        <v>40483</v>
      </c>
      <c r="B6388" s="20" t="s">
        <v>42</v>
      </c>
      <c r="C6388" s="20" t="s">
        <v>11</v>
      </c>
      <c r="D6388" s="20" t="s">
        <v>14</v>
      </c>
      <c r="E6388" s="20">
        <v>15.212971830000001</v>
      </c>
      <c r="F6388" s="20">
        <v>2.6810606300000002</v>
      </c>
      <c r="G6388" s="20">
        <v>531.69032460000005</v>
      </c>
    </row>
    <row r="6389" spans="1:7" x14ac:dyDescent="0.2">
      <c r="A6389" s="27">
        <v>40483</v>
      </c>
      <c r="B6389" s="20" t="s">
        <v>42</v>
      </c>
      <c r="C6389" s="20" t="s">
        <v>11</v>
      </c>
      <c r="D6389" s="20" t="s">
        <v>15</v>
      </c>
      <c r="E6389" s="20">
        <v>1.1371622299999999</v>
      </c>
      <c r="F6389" s="20">
        <v>0</v>
      </c>
      <c r="G6389" s="20">
        <v>34.68883271</v>
      </c>
    </row>
    <row r="6390" spans="1:7" x14ac:dyDescent="0.2">
      <c r="A6390" s="27">
        <v>40483</v>
      </c>
      <c r="B6390" s="20" t="s">
        <v>42</v>
      </c>
      <c r="C6390" s="20" t="s">
        <v>11</v>
      </c>
      <c r="D6390" s="20" t="s">
        <v>16</v>
      </c>
      <c r="E6390" s="20">
        <v>18.28101071</v>
      </c>
      <c r="F6390" s="20">
        <v>1.4128930500000001</v>
      </c>
      <c r="G6390" s="20">
        <v>314.42970759999997</v>
      </c>
    </row>
    <row r="6391" spans="1:7" x14ac:dyDescent="0.2">
      <c r="A6391" s="27">
        <v>40483</v>
      </c>
      <c r="B6391" s="20" t="s">
        <v>42</v>
      </c>
      <c r="C6391" s="20" t="s">
        <v>11</v>
      </c>
      <c r="D6391" s="20" t="s">
        <v>17</v>
      </c>
      <c r="E6391" s="20">
        <v>5.3982721500000004</v>
      </c>
      <c r="F6391" s="20">
        <v>0.30947980000000003</v>
      </c>
      <c r="G6391" s="20">
        <v>89.882987049999997</v>
      </c>
    </row>
    <row r="6392" spans="1:7" x14ac:dyDescent="0.2">
      <c r="A6392" s="27">
        <v>40483</v>
      </c>
      <c r="B6392" s="20" t="s">
        <v>42</v>
      </c>
      <c r="C6392" s="20" t="s">
        <v>11</v>
      </c>
      <c r="D6392" s="20" t="s">
        <v>18</v>
      </c>
      <c r="E6392" s="20">
        <v>7.30881048</v>
      </c>
      <c r="F6392" s="20">
        <v>1.33631071</v>
      </c>
      <c r="G6392" s="20">
        <v>223.11041410000001</v>
      </c>
    </row>
    <row r="6393" spans="1:7" x14ac:dyDescent="0.2">
      <c r="A6393" s="27">
        <v>40483</v>
      </c>
      <c r="B6393" s="20" t="s">
        <v>42</v>
      </c>
      <c r="C6393" s="20" t="s">
        <v>11</v>
      </c>
      <c r="D6393" s="20" t="s">
        <v>19</v>
      </c>
      <c r="E6393" s="20">
        <v>5.6899437500000003</v>
      </c>
      <c r="F6393" s="20">
        <v>1.1814429200000001</v>
      </c>
      <c r="G6393" s="20">
        <v>111.000653</v>
      </c>
    </row>
    <row r="6394" spans="1:7" x14ac:dyDescent="0.2">
      <c r="A6394" s="27">
        <v>40483</v>
      </c>
      <c r="B6394" s="20" t="s">
        <v>42</v>
      </c>
      <c r="C6394" s="20" t="s">
        <v>11</v>
      </c>
      <c r="D6394" s="20" t="s">
        <v>20</v>
      </c>
      <c r="E6394" s="20">
        <v>6.7814040899999997</v>
      </c>
      <c r="F6394" s="20">
        <v>0.43868225</v>
      </c>
      <c r="G6394" s="20">
        <v>161.54800890000001</v>
      </c>
    </row>
    <row r="6395" spans="1:7" x14ac:dyDescent="0.2">
      <c r="A6395" s="27">
        <v>40483</v>
      </c>
      <c r="B6395" s="20" t="s">
        <v>42</v>
      </c>
      <c r="C6395" s="20" t="s">
        <v>11</v>
      </c>
      <c r="D6395" s="20" t="s">
        <v>21</v>
      </c>
      <c r="E6395" s="20">
        <v>1.7522446199999999</v>
      </c>
      <c r="F6395" s="20">
        <v>0</v>
      </c>
      <c r="G6395" s="20">
        <v>57.145070029999999</v>
      </c>
    </row>
    <row r="6396" spans="1:7" x14ac:dyDescent="0.2">
      <c r="A6396" s="27">
        <v>40483</v>
      </c>
      <c r="B6396" s="20" t="s">
        <v>42</v>
      </c>
      <c r="C6396" s="20" t="s">
        <v>11</v>
      </c>
      <c r="D6396" s="20" t="s">
        <v>22</v>
      </c>
      <c r="E6396" s="20">
        <v>1.69012038</v>
      </c>
      <c r="F6396" s="20">
        <v>0</v>
      </c>
      <c r="G6396" s="20">
        <v>37.174475690000001</v>
      </c>
    </row>
    <row r="6397" spans="1:7" x14ac:dyDescent="0.2">
      <c r="A6397" s="27">
        <v>40483</v>
      </c>
      <c r="B6397" s="20" t="s">
        <v>42</v>
      </c>
      <c r="C6397" s="20" t="s">
        <v>11</v>
      </c>
      <c r="D6397" s="20" t="s">
        <v>23</v>
      </c>
      <c r="E6397" s="20">
        <v>2.39887527</v>
      </c>
      <c r="F6397" s="20">
        <v>0.18878049999999999</v>
      </c>
      <c r="G6397" s="20">
        <v>81.128357739999998</v>
      </c>
    </row>
    <row r="6398" spans="1:7" x14ac:dyDescent="0.2">
      <c r="A6398" s="27">
        <v>40483</v>
      </c>
      <c r="B6398" s="20" t="s">
        <v>42</v>
      </c>
      <c r="C6398" s="20" t="s">
        <v>11</v>
      </c>
      <c r="D6398" s="20" t="s">
        <v>24</v>
      </c>
      <c r="E6398" s="20">
        <v>5.0373260999999996</v>
      </c>
      <c r="F6398" s="20">
        <v>0.35887454000000002</v>
      </c>
      <c r="G6398" s="20">
        <v>74.900333979999999</v>
      </c>
    </row>
    <row r="6399" spans="1:7" x14ac:dyDescent="0.2">
      <c r="A6399" s="27">
        <v>40483</v>
      </c>
      <c r="B6399" s="20" t="s">
        <v>42</v>
      </c>
      <c r="C6399" s="20" t="s">
        <v>11</v>
      </c>
      <c r="D6399" s="20" t="s">
        <v>25</v>
      </c>
      <c r="E6399" s="20">
        <v>4.4319769200000003</v>
      </c>
      <c r="F6399" s="20">
        <v>0.90217385999999999</v>
      </c>
      <c r="G6399" s="20">
        <v>158.599042</v>
      </c>
    </row>
    <row r="6400" spans="1:7" x14ac:dyDescent="0.2">
      <c r="A6400" s="27">
        <v>40483</v>
      </c>
      <c r="B6400" s="20" t="s">
        <v>42</v>
      </c>
      <c r="C6400" s="20" t="s">
        <v>11</v>
      </c>
      <c r="D6400" s="20" t="s">
        <v>26</v>
      </c>
      <c r="E6400" s="20">
        <v>5.0485917200000001</v>
      </c>
      <c r="F6400" s="20">
        <v>0.56571165000000001</v>
      </c>
      <c r="G6400" s="20">
        <v>157.7546079</v>
      </c>
    </row>
    <row r="6401" spans="1:7" x14ac:dyDescent="0.2">
      <c r="A6401" s="27">
        <v>40483</v>
      </c>
      <c r="B6401" s="20" t="s">
        <v>42</v>
      </c>
      <c r="C6401" s="20" t="s">
        <v>11</v>
      </c>
      <c r="D6401" s="20" t="s">
        <v>27</v>
      </c>
      <c r="E6401" s="20">
        <v>1.9887574400000001</v>
      </c>
      <c r="F6401" s="20">
        <v>0</v>
      </c>
      <c r="G6401" s="20">
        <v>55.17534895</v>
      </c>
    </row>
    <row r="6402" spans="1:7" x14ac:dyDescent="0.2">
      <c r="A6402" s="27">
        <v>40483</v>
      </c>
      <c r="B6402" s="20" t="s">
        <v>42</v>
      </c>
      <c r="C6402" s="20" t="s">
        <v>11</v>
      </c>
      <c r="D6402" s="20" t="s">
        <v>28</v>
      </c>
      <c r="E6402" s="20">
        <v>3.5001432700000001</v>
      </c>
      <c r="F6402" s="20">
        <v>0.79841361</v>
      </c>
      <c r="G6402" s="20">
        <v>95.280529790000003</v>
      </c>
    </row>
    <row r="6403" spans="1:7" x14ac:dyDescent="0.2">
      <c r="A6403" s="27">
        <v>40483</v>
      </c>
      <c r="B6403" s="20" t="s">
        <v>42</v>
      </c>
      <c r="C6403" s="20" t="s">
        <v>11</v>
      </c>
      <c r="D6403" s="20" t="s">
        <v>29</v>
      </c>
      <c r="E6403" s="20">
        <v>0.38352199999999997</v>
      </c>
      <c r="F6403" s="20">
        <v>0.46026834999999999</v>
      </c>
      <c r="G6403" s="20">
        <v>1.61083434</v>
      </c>
    </row>
    <row r="6404" spans="1:7" x14ac:dyDescent="0.2">
      <c r="A6404" s="27">
        <v>40483</v>
      </c>
      <c r="B6404" s="20" t="s">
        <v>42</v>
      </c>
      <c r="C6404" s="20" t="s">
        <v>11</v>
      </c>
      <c r="D6404" s="20" t="s">
        <v>30</v>
      </c>
      <c r="E6404" s="20">
        <v>1.1723943299999999</v>
      </c>
      <c r="F6404" s="20">
        <v>0.44815822</v>
      </c>
      <c r="G6404" s="20">
        <v>17.544550520000001</v>
      </c>
    </row>
    <row r="6405" spans="1:7" x14ac:dyDescent="0.2">
      <c r="A6405" s="27">
        <v>40483</v>
      </c>
      <c r="B6405" s="20" t="s">
        <v>42</v>
      </c>
      <c r="C6405" s="20" t="s">
        <v>31</v>
      </c>
      <c r="D6405" s="20" t="s">
        <v>12</v>
      </c>
      <c r="E6405" s="20">
        <v>0.18980282000000001</v>
      </c>
      <c r="F6405" s="20">
        <v>0</v>
      </c>
      <c r="G6405" s="20">
        <v>4.1756619300000004</v>
      </c>
    </row>
    <row r="6406" spans="1:7" x14ac:dyDescent="0.2">
      <c r="A6406" s="27">
        <v>40483</v>
      </c>
      <c r="B6406" s="20" t="s">
        <v>42</v>
      </c>
      <c r="C6406" s="20" t="s">
        <v>31</v>
      </c>
      <c r="D6406" s="20" t="s">
        <v>13</v>
      </c>
      <c r="E6406" s="20">
        <v>2.2062255799999999</v>
      </c>
      <c r="F6406" s="20">
        <v>0</v>
      </c>
      <c r="G6406" s="20">
        <v>31.769169309999999</v>
      </c>
    </row>
    <row r="6407" spans="1:7" x14ac:dyDescent="0.2">
      <c r="A6407" s="27">
        <v>40483</v>
      </c>
      <c r="B6407" s="20" t="s">
        <v>42</v>
      </c>
      <c r="C6407" s="20" t="s">
        <v>31</v>
      </c>
      <c r="D6407" s="20" t="s">
        <v>14</v>
      </c>
      <c r="E6407" s="20">
        <v>7.3044501799999999</v>
      </c>
      <c r="F6407" s="20">
        <v>1.81388653</v>
      </c>
      <c r="G6407" s="20">
        <v>142.6304489</v>
      </c>
    </row>
    <row r="6408" spans="1:7" x14ac:dyDescent="0.2">
      <c r="A6408" s="27">
        <v>40483</v>
      </c>
      <c r="B6408" s="20" t="s">
        <v>42</v>
      </c>
      <c r="C6408" s="20" t="s">
        <v>31</v>
      </c>
      <c r="D6408" s="20" t="s">
        <v>16</v>
      </c>
      <c r="E6408" s="20">
        <v>8.3263803200000002</v>
      </c>
      <c r="F6408" s="20">
        <v>0.32612656000000001</v>
      </c>
      <c r="G6408" s="20">
        <v>193.61899030000001</v>
      </c>
    </row>
    <row r="6409" spans="1:7" x14ac:dyDescent="0.2">
      <c r="A6409" s="27">
        <v>40483</v>
      </c>
      <c r="B6409" s="20" t="s">
        <v>42</v>
      </c>
      <c r="C6409" s="20" t="s">
        <v>31</v>
      </c>
      <c r="D6409" s="20" t="s">
        <v>17</v>
      </c>
      <c r="E6409" s="20">
        <v>2.8380245899999998</v>
      </c>
      <c r="F6409" s="20">
        <v>8.011277E-2</v>
      </c>
      <c r="G6409" s="20">
        <v>39.459740150000002</v>
      </c>
    </row>
    <row r="6410" spans="1:7" x14ac:dyDescent="0.2">
      <c r="A6410" s="27">
        <v>40483</v>
      </c>
      <c r="B6410" s="20" t="s">
        <v>42</v>
      </c>
      <c r="C6410" s="20" t="s">
        <v>31</v>
      </c>
      <c r="D6410" s="20" t="s">
        <v>18</v>
      </c>
      <c r="E6410" s="20">
        <v>7.5506228100000001</v>
      </c>
      <c r="F6410" s="20">
        <v>1.7310299</v>
      </c>
      <c r="G6410" s="20">
        <v>165.23835439999999</v>
      </c>
    </row>
    <row r="6411" spans="1:7" x14ac:dyDescent="0.2">
      <c r="A6411" s="27">
        <v>40483</v>
      </c>
      <c r="B6411" s="20" t="s">
        <v>42</v>
      </c>
      <c r="C6411" s="20" t="s">
        <v>31</v>
      </c>
      <c r="D6411" s="20" t="s">
        <v>19</v>
      </c>
      <c r="E6411" s="20">
        <v>7.8324552599999997</v>
      </c>
      <c r="F6411" s="20">
        <v>1.3851216200000001</v>
      </c>
      <c r="G6411" s="20">
        <v>227.47457460000001</v>
      </c>
    </row>
    <row r="6412" spans="1:7" x14ac:dyDescent="0.2">
      <c r="A6412" s="27">
        <v>40483</v>
      </c>
      <c r="B6412" s="20" t="s">
        <v>42</v>
      </c>
      <c r="C6412" s="20" t="s">
        <v>31</v>
      </c>
      <c r="D6412" s="20" t="s">
        <v>20</v>
      </c>
      <c r="E6412" s="20">
        <v>3.2546096599999998</v>
      </c>
      <c r="F6412" s="20">
        <v>0</v>
      </c>
      <c r="G6412" s="20">
        <v>29.298923810000002</v>
      </c>
    </row>
    <row r="6413" spans="1:7" x14ac:dyDescent="0.2">
      <c r="A6413" s="27">
        <v>40483</v>
      </c>
      <c r="B6413" s="20" t="s">
        <v>42</v>
      </c>
      <c r="C6413" s="20" t="s">
        <v>31</v>
      </c>
      <c r="D6413" s="20" t="s">
        <v>21</v>
      </c>
      <c r="E6413" s="20">
        <v>0.77773281999999999</v>
      </c>
      <c r="F6413" s="20">
        <v>0</v>
      </c>
      <c r="G6413" s="20">
        <v>4.7198409899999998</v>
      </c>
    </row>
    <row r="6414" spans="1:7" x14ac:dyDescent="0.2">
      <c r="A6414" s="27">
        <v>40483</v>
      </c>
      <c r="B6414" s="20" t="s">
        <v>42</v>
      </c>
      <c r="C6414" s="20" t="s">
        <v>31</v>
      </c>
      <c r="D6414" s="20" t="s">
        <v>22</v>
      </c>
      <c r="E6414" s="20">
        <v>1.1327578700000001</v>
      </c>
      <c r="F6414" s="20">
        <v>0.38352199999999997</v>
      </c>
      <c r="G6414" s="20">
        <v>17.28990129</v>
      </c>
    </row>
    <row r="6415" spans="1:7" x14ac:dyDescent="0.2">
      <c r="A6415" s="27">
        <v>40483</v>
      </c>
      <c r="B6415" s="20" t="s">
        <v>42</v>
      </c>
      <c r="C6415" s="20" t="s">
        <v>31</v>
      </c>
      <c r="D6415" s="20" t="s">
        <v>23</v>
      </c>
      <c r="E6415" s="20">
        <v>1.0999209400000001</v>
      </c>
      <c r="F6415" s="20">
        <v>0</v>
      </c>
      <c r="G6415" s="20">
        <v>9.9763696799999995</v>
      </c>
    </row>
    <row r="6416" spans="1:7" x14ac:dyDescent="0.2">
      <c r="A6416" s="27">
        <v>40483</v>
      </c>
      <c r="B6416" s="20" t="s">
        <v>42</v>
      </c>
      <c r="C6416" s="20" t="s">
        <v>31</v>
      </c>
      <c r="D6416" s="20" t="s">
        <v>24</v>
      </c>
      <c r="E6416" s="20">
        <v>1.67506131</v>
      </c>
      <c r="F6416" s="20">
        <v>0.39579058</v>
      </c>
      <c r="G6416" s="20">
        <v>22.290625330000001</v>
      </c>
    </row>
    <row r="6417" spans="1:7" x14ac:dyDescent="0.2">
      <c r="A6417" s="27">
        <v>40483</v>
      </c>
      <c r="B6417" s="20" t="s">
        <v>42</v>
      </c>
      <c r="C6417" s="20" t="s">
        <v>31</v>
      </c>
      <c r="D6417" s="20" t="s">
        <v>25</v>
      </c>
      <c r="E6417" s="20">
        <v>2.7652508199999999</v>
      </c>
      <c r="F6417" s="20">
        <v>0.60920295999999996</v>
      </c>
      <c r="G6417" s="20">
        <v>75.504171819999996</v>
      </c>
    </row>
    <row r="6418" spans="1:7" x14ac:dyDescent="0.2">
      <c r="A6418" s="27">
        <v>40483</v>
      </c>
      <c r="B6418" s="20" t="s">
        <v>42</v>
      </c>
      <c r="C6418" s="20" t="s">
        <v>31</v>
      </c>
      <c r="D6418" s="20" t="s">
        <v>26</v>
      </c>
      <c r="E6418" s="20">
        <v>2.6067093300000002</v>
      </c>
      <c r="F6418" s="20">
        <v>0.63516764999999997</v>
      </c>
      <c r="G6418" s="20">
        <v>53.623070239999997</v>
      </c>
    </row>
    <row r="6419" spans="1:7" x14ac:dyDescent="0.2">
      <c r="A6419" s="27">
        <v>40483</v>
      </c>
      <c r="B6419" s="20" t="s">
        <v>42</v>
      </c>
      <c r="C6419" s="20" t="s">
        <v>31</v>
      </c>
      <c r="D6419" s="20" t="s">
        <v>27</v>
      </c>
      <c r="E6419" s="20">
        <v>0.77787212999999999</v>
      </c>
      <c r="F6419" s="20">
        <v>0</v>
      </c>
      <c r="G6419" s="20">
        <v>7.8606899500000003</v>
      </c>
    </row>
    <row r="6420" spans="1:7" x14ac:dyDescent="0.2">
      <c r="A6420" s="27">
        <v>40483</v>
      </c>
      <c r="B6420" s="20" t="s">
        <v>42</v>
      </c>
      <c r="C6420" s="20" t="s">
        <v>31</v>
      </c>
      <c r="D6420" s="20" t="s">
        <v>28</v>
      </c>
      <c r="E6420" s="20">
        <v>1.7368989399999999</v>
      </c>
      <c r="F6420" s="20">
        <v>0.13301389999999999</v>
      </c>
      <c r="G6420" s="20">
        <v>15.86323086</v>
      </c>
    </row>
    <row r="6421" spans="1:7" x14ac:dyDescent="0.2">
      <c r="A6421" s="27">
        <v>40483</v>
      </c>
      <c r="B6421" s="20" t="s">
        <v>42</v>
      </c>
      <c r="C6421" s="20" t="s">
        <v>31</v>
      </c>
      <c r="D6421" s="20" t="s">
        <v>29</v>
      </c>
      <c r="E6421" s="20">
        <v>1.04584462</v>
      </c>
      <c r="F6421" s="20">
        <v>0.37876633999999998</v>
      </c>
      <c r="G6421" s="20">
        <v>11.454761510000001</v>
      </c>
    </row>
    <row r="6422" spans="1:7" x14ac:dyDescent="0.2">
      <c r="A6422" s="27">
        <v>40483</v>
      </c>
      <c r="B6422" s="20" t="s">
        <v>42</v>
      </c>
      <c r="C6422" s="20" t="s">
        <v>31</v>
      </c>
      <c r="D6422" s="20" t="s">
        <v>30</v>
      </c>
      <c r="E6422" s="20">
        <v>2.7142705899999999</v>
      </c>
      <c r="F6422" s="20">
        <v>0</v>
      </c>
      <c r="G6422" s="20">
        <v>52.546772009999998</v>
      </c>
    </row>
    <row r="6423" spans="1:7" x14ac:dyDescent="0.2">
      <c r="A6423" s="27">
        <v>40483</v>
      </c>
      <c r="B6423" s="20" t="s">
        <v>42</v>
      </c>
      <c r="C6423" s="20" t="s">
        <v>32</v>
      </c>
      <c r="D6423" s="20" t="s">
        <v>32</v>
      </c>
      <c r="E6423" s="20">
        <v>42.372215420000003</v>
      </c>
      <c r="F6423" s="20">
        <v>6.6812265100000001</v>
      </c>
      <c r="G6423" s="20">
        <v>7018.4359189999996</v>
      </c>
    </row>
    <row r="6424" spans="1:7" x14ac:dyDescent="0.2">
      <c r="A6424" s="27">
        <v>40483</v>
      </c>
      <c r="B6424" s="20" t="s">
        <v>42</v>
      </c>
      <c r="C6424" s="20" t="s">
        <v>33</v>
      </c>
      <c r="D6424" s="20" t="s">
        <v>33</v>
      </c>
      <c r="E6424" s="20">
        <v>34.281042360000001</v>
      </c>
      <c r="F6424" s="20">
        <v>31.261291870000001</v>
      </c>
      <c r="G6424" s="20">
        <v>2825.2961110000001</v>
      </c>
    </row>
    <row r="6425" spans="1:7" x14ac:dyDescent="0.2">
      <c r="A6425" s="27">
        <v>40483</v>
      </c>
      <c r="B6425" s="20" t="s">
        <v>43</v>
      </c>
      <c r="C6425" s="20" t="s">
        <v>11</v>
      </c>
      <c r="D6425" s="20" t="s">
        <v>12</v>
      </c>
      <c r="E6425" s="20">
        <v>2.2009811799999999</v>
      </c>
      <c r="F6425" s="20">
        <v>0.11289211</v>
      </c>
      <c r="G6425" s="20">
        <v>41.527982350000002</v>
      </c>
    </row>
    <row r="6426" spans="1:7" x14ac:dyDescent="0.2">
      <c r="A6426" s="27">
        <v>40483</v>
      </c>
      <c r="B6426" s="20" t="s">
        <v>43</v>
      </c>
      <c r="C6426" s="20" t="s">
        <v>11</v>
      </c>
      <c r="D6426" s="20" t="s">
        <v>13</v>
      </c>
      <c r="E6426" s="20">
        <v>0.50275853000000004</v>
      </c>
      <c r="F6426" s="20">
        <v>0</v>
      </c>
      <c r="G6426" s="20">
        <v>12.90943504</v>
      </c>
    </row>
    <row r="6427" spans="1:7" x14ac:dyDescent="0.2">
      <c r="A6427" s="27">
        <v>40483</v>
      </c>
      <c r="B6427" s="20" t="s">
        <v>43</v>
      </c>
      <c r="C6427" s="20" t="s">
        <v>11</v>
      </c>
      <c r="D6427" s="20" t="s">
        <v>14</v>
      </c>
      <c r="E6427" s="20">
        <v>4.8358160400000001</v>
      </c>
      <c r="F6427" s="20">
        <v>2.2499726899999999</v>
      </c>
      <c r="G6427" s="20">
        <v>174.29205450000001</v>
      </c>
    </row>
    <row r="6428" spans="1:7" x14ac:dyDescent="0.2">
      <c r="A6428" s="27">
        <v>40483</v>
      </c>
      <c r="B6428" s="20" t="s">
        <v>43</v>
      </c>
      <c r="C6428" s="20" t="s">
        <v>11</v>
      </c>
      <c r="D6428" s="20" t="s">
        <v>15</v>
      </c>
      <c r="E6428" s="20">
        <v>0.63762121999999999</v>
      </c>
      <c r="F6428" s="20">
        <v>0</v>
      </c>
      <c r="G6428" s="20">
        <v>17.3831375</v>
      </c>
    </row>
    <row r="6429" spans="1:7" x14ac:dyDescent="0.2">
      <c r="A6429" s="27">
        <v>40483</v>
      </c>
      <c r="B6429" s="20" t="s">
        <v>43</v>
      </c>
      <c r="C6429" s="20" t="s">
        <v>11</v>
      </c>
      <c r="D6429" s="20" t="s">
        <v>16</v>
      </c>
      <c r="E6429" s="20">
        <v>0.41238774</v>
      </c>
      <c r="F6429" s="20">
        <v>0.73050583999999996</v>
      </c>
      <c r="G6429" s="20">
        <v>5.7961110199999997</v>
      </c>
    </row>
    <row r="6430" spans="1:7" x14ac:dyDescent="0.2">
      <c r="A6430" s="27">
        <v>40483</v>
      </c>
      <c r="B6430" s="20" t="s">
        <v>43</v>
      </c>
      <c r="C6430" s="20" t="s">
        <v>11</v>
      </c>
      <c r="D6430" s="20" t="s">
        <v>17</v>
      </c>
      <c r="E6430" s="20">
        <v>1.6375323399999999</v>
      </c>
      <c r="F6430" s="20">
        <v>1.0241339599999999</v>
      </c>
      <c r="G6430" s="20">
        <v>34.294619580000003</v>
      </c>
    </row>
    <row r="6431" spans="1:7" x14ac:dyDescent="0.2">
      <c r="A6431" s="27">
        <v>40483</v>
      </c>
      <c r="B6431" s="20" t="s">
        <v>43</v>
      </c>
      <c r="C6431" s="20" t="s">
        <v>11</v>
      </c>
      <c r="D6431" s="20" t="s">
        <v>18</v>
      </c>
      <c r="E6431" s="20">
        <v>9.3379048499999993</v>
      </c>
      <c r="F6431" s="20">
        <v>1.94136467</v>
      </c>
      <c r="G6431" s="20">
        <v>244.83911749999999</v>
      </c>
    </row>
    <row r="6432" spans="1:7" x14ac:dyDescent="0.2">
      <c r="A6432" s="27">
        <v>40483</v>
      </c>
      <c r="B6432" s="20" t="s">
        <v>43</v>
      </c>
      <c r="C6432" s="20" t="s">
        <v>11</v>
      </c>
      <c r="D6432" s="20" t="s">
        <v>19</v>
      </c>
      <c r="E6432" s="20">
        <v>6.6591718499999999</v>
      </c>
      <c r="F6432" s="20">
        <v>2.0815182800000001</v>
      </c>
      <c r="G6432" s="20">
        <v>149.63182810000001</v>
      </c>
    </row>
    <row r="6433" spans="1:7" x14ac:dyDescent="0.2">
      <c r="A6433" s="27">
        <v>40483</v>
      </c>
      <c r="B6433" s="20" t="s">
        <v>43</v>
      </c>
      <c r="C6433" s="20" t="s">
        <v>11</v>
      </c>
      <c r="D6433" s="20" t="s">
        <v>20</v>
      </c>
      <c r="E6433" s="20">
        <v>1.08410842</v>
      </c>
      <c r="F6433" s="20">
        <v>0</v>
      </c>
      <c r="G6433" s="20">
        <v>36.154625920000001</v>
      </c>
    </row>
    <row r="6434" spans="1:7" x14ac:dyDescent="0.2">
      <c r="A6434" s="27">
        <v>40483</v>
      </c>
      <c r="B6434" s="20" t="s">
        <v>43</v>
      </c>
      <c r="C6434" s="20" t="s">
        <v>11</v>
      </c>
      <c r="D6434" s="20" t="s">
        <v>21</v>
      </c>
      <c r="E6434" s="20">
        <v>0.46963384000000002</v>
      </c>
      <c r="F6434" s="20">
        <v>0.5453306</v>
      </c>
      <c r="G6434" s="20">
        <v>37.05253416</v>
      </c>
    </row>
    <row r="6435" spans="1:7" x14ac:dyDescent="0.2">
      <c r="A6435" s="27">
        <v>40483</v>
      </c>
      <c r="B6435" s="20" t="s">
        <v>43</v>
      </c>
      <c r="C6435" s="20" t="s">
        <v>11</v>
      </c>
      <c r="D6435" s="20" t="s">
        <v>22</v>
      </c>
      <c r="E6435" s="20">
        <v>1.6295664400000001</v>
      </c>
      <c r="F6435" s="20">
        <v>0.48522844999999998</v>
      </c>
      <c r="G6435" s="20">
        <v>32.252243540000002</v>
      </c>
    </row>
    <row r="6436" spans="1:7" x14ac:dyDescent="0.2">
      <c r="A6436" s="27">
        <v>40483</v>
      </c>
      <c r="B6436" s="20" t="s">
        <v>43</v>
      </c>
      <c r="C6436" s="20" t="s">
        <v>11</v>
      </c>
      <c r="D6436" s="20" t="s">
        <v>23</v>
      </c>
      <c r="E6436" s="20">
        <v>1.4539668800000001</v>
      </c>
      <c r="F6436" s="20">
        <v>0.25287420999999999</v>
      </c>
      <c r="G6436" s="20">
        <v>30.44048583</v>
      </c>
    </row>
    <row r="6437" spans="1:7" x14ac:dyDescent="0.2">
      <c r="A6437" s="27">
        <v>40483</v>
      </c>
      <c r="B6437" s="20" t="s">
        <v>43</v>
      </c>
      <c r="C6437" s="20" t="s">
        <v>11</v>
      </c>
      <c r="D6437" s="20" t="s">
        <v>24</v>
      </c>
      <c r="E6437" s="20">
        <v>3.2980167800000002</v>
      </c>
      <c r="F6437" s="20">
        <v>0.87918076999999994</v>
      </c>
      <c r="G6437" s="20">
        <v>96.671109659999999</v>
      </c>
    </row>
    <row r="6438" spans="1:7" x14ac:dyDescent="0.2">
      <c r="A6438" s="27">
        <v>40483</v>
      </c>
      <c r="B6438" s="20" t="s">
        <v>43</v>
      </c>
      <c r="C6438" s="20" t="s">
        <v>11</v>
      </c>
      <c r="D6438" s="20" t="s">
        <v>25</v>
      </c>
      <c r="E6438" s="20">
        <v>4.2543326800000001</v>
      </c>
      <c r="F6438" s="20">
        <v>2.7706995000000001</v>
      </c>
      <c r="G6438" s="20">
        <v>92.951468309999996</v>
      </c>
    </row>
    <row r="6439" spans="1:7" x14ac:dyDescent="0.2">
      <c r="A6439" s="27">
        <v>40483</v>
      </c>
      <c r="B6439" s="20" t="s">
        <v>43</v>
      </c>
      <c r="C6439" s="20" t="s">
        <v>11</v>
      </c>
      <c r="D6439" s="20" t="s">
        <v>26</v>
      </c>
      <c r="E6439" s="20">
        <v>3.52150776</v>
      </c>
      <c r="F6439" s="20">
        <v>0.94570922000000002</v>
      </c>
      <c r="G6439" s="20">
        <v>129.26037700000001</v>
      </c>
    </row>
    <row r="6440" spans="1:7" x14ac:dyDescent="0.2">
      <c r="A6440" s="27">
        <v>40483</v>
      </c>
      <c r="B6440" s="20" t="s">
        <v>43</v>
      </c>
      <c r="C6440" s="20" t="s">
        <v>11</v>
      </c>
      <c r="D6440" s="20" t="s">
        <v>27</v>
      </c>
      <c r="E6440" s="20">
        <v>1.20207763</v>
      </c>
      <c r="F6440" s="20">
        <v>3.09191365</v>
      </c>
      <c r="G6440" s="20">
        <v>49.560416359999998</v>
      </c>
    </row>
    <row r="6441" spans="1:7" x14ac:dyDescent="0.2">
      <c r="A6441" s="27">
        <v>40483</v>
      </c>
      <c r="B6441" s="20" t="s">
        <v>43</v>
      </c>
      <c r="C6441" s="20" t="s">
        <v>11</v>
      </c>
      <c r="D6441" s="20" t="s">
        <v>28</v>
      </c>
      <c r="E6441" s="20">
        <v>4.0025989400000004</v>
      </c>
      <c r="F6441" s="20">
        <v>3.2994310200000001</v>
      </c>
      <c r="G6441" s="20">
        <v>97.662454109999999</v>
      </c>
    </row>
    <row r="6442" spans="1:7" x14ac:dyDescent="0.2">
      <c r="A6442" s="27">
        <v>40483</v>
      </c>
      <c r="B6442" s="20" t="s">
        <v>43</v>
      </c>
      <c r="C6442" s="20" t="s">
        <v>11</v>
      </c>
      <c r="D6442" s="20" t="s">
        <v>29</v>
      </c>
      <c r="E6442" s="20">
        <v>1.2058225199999999</v>
      </c>
      <c r="F6442" s="20">
        <v>0</v>
      </c>
      <c r="G6442" s="20">
        <v>18.806693540000001</v>
      </c>
    </row>
    <row r="6443" spans="1:7" x14ac:dyDescent="0.2">
      <c r="A6443" s="27">
        <v>40483</v>
      </c>
      <c r="B6443" s="20" t="s">
        <v>43</v>
      </c>
      <c r="C6443" s="20" t="s">
        <v>11</v>
      </c>
      <c r="D6443" s="20" t="s">
        <v>30</v>
      </c>
      <c r="E6443" s="20">
        <v>2.8182421400000002</v>
      </c>
      <c r="F6443" s="20">
        <v>1.7645163800000001</v>
      </c>
      <c r="G6443" s="20">
        <v>84.266718679999997</v>
      </c>
    </row>
    <row r="6444" spans="1:7" x14ac:dyDescent="0.2">
      <c r="A6444" s="27">
        <v>40483</v>
      </c>
      <c r="B6444" s="20" t="s">
        <v>43</v>
      </c>
      <c r="C6444" s="20" t="s">
        <v>31</v>
      </c>
      <c r="D6444" s="20" t="s">
        <v>13</v>
      </c>
      <c r="E6444" s="20">
        <v>0.33457015000000001</v>
      </c>
      <c r="F6444" s="20">
        <v>0</v>
      </c>
      <c r="G6444" s="20">
        <v>8.6988237799999997</v>
      </c>
    </row>
    <row r="6445" spans="1:7" x14ac:dyDescent="0.2">
      <c r="A6445" s="27">
        <v>40483</v>
      </c>
      <c r="B6445" s="20" t="s">
        <v>43</v>
      </c>
      <c r="C6445" s="20" t="s">
        <v>31</v>
      </c>
      <c r="D6445" s="20" t="s">
        <v>14</v>
      </c>
      <c r="E6445" s="20">
        <v>2.25616109</v>
      </c>
      <c r="F6445" s="20">
        <v>0.79116907000000003</v>
      </c>
      <c r="G6445" s="20">
        <v>52.582298989999998</v>
      </c>
    </row>
    <row r="6446" spans="1:7" x14ac:dyDescent="0.2">
      <c r="A6446" s="27">
        <v>40483</v>
      </c>
      <c r="B6446" s="20" t="s">
        <v>43</v>
      </c>
      <c r="C6446" s="20" t="s">
        <v>31</v>
      </c>
      <c r="D6446" s="20" t="s">
        <v>15</v>
      </c>
      <c r="E6446" s="20">
        <v>0.39563778999999999</v>
      </c>
      <c r="F6446" s="20">
        <v>0</v>
      </c>
      <c r="G6446" s="20">
        <v>5.9345669000000001</v>
      </c>
    </row>
    <row r="6447" spans="1:7" x14ac:dyDescent="0.2">
      <c r="A6447" s="27">
        <v>40483</v>
      </c>
      <c r="B6447" s="20" t="s">
        <v>43</v>
      </c>
      <c r="C6447" s="20" t="s">
        <v>31</v>
      </c>
      <c r="D6447" s="20" t="s">
        <v>16</v>
      </c>
      <c r="E6447" s="20">
        <v>0.67698046999999995</v>
      </c>
      <c r="F6447" s="20">
        <v>0</v>
      </c>
      <c r="G6447" s="20">
        <v>8.0126899399999996</v>
      </c>
    </row>
    <row r="6448" spans="1:7" x14ac:dyDescent="0.2">
      <c r="A6448" s="27">
        <v>40483</v>
      </c>
      <c r="B6448" s="20" t="s">
        <v>43</v>
      </c>
      <c r="C6448" s="20" t="s">
        <v>31</v>
      </c>
      <c r="D6448" s="20" t="s">
        <v>17</v>
      </c>
      <c r="E6448" s="20">
        <v>1.66482174</v>
      </c>
      <c r="F6448" s="20">
        <v>0.37620263999999998</v>
      </c>
      <c r="G6448" s="20">
        <v>23.819630289999999</v>
      </c>
    </row>
    <row r="6449" spans="1:7" x14ac:dyDescent="0.2">
      <c r="A6449" s="27">
        <v>40483</v>
      </c>
      <c r="B6449" s="20" t="s">
        <v>43</v>
      </c>
      <c r="C6449" s="20" t="s">
        <v>31</v>
      </c>
      <c r="D6449" s="20" t="s">
        <v>18</v>
      </c>
      <c r="E6449" s="20">
        <v>14.346049839999999</v>
      </c>
      <c r="F6449" s="20">
        <v>4.9293284499999999</v>
      </c>
      <c r="G6449" s="20">
        <v>384.65178889999999</v>
      </c>
    </row>
    <row r="6450" spans="1:7" x14ac:dyDescent="0.2">
      <c r="A6450" s="27">
        <v>40483</v>
      </c>
      <c r="B6450" s="20" t="s">
        <v>43</v>
      </c>
      <c r="C6450" s="20" t="s">
        <v>31</v>
      </c>
      <c r="D6450" s="20" t="s">
        <v>19</v>
      </c>
      <c r="E6450" s="20">
        <v>7.7499531299999997</v>
      </c>
      <c r="F6450" s="20">
        <v>4.9154205500000003</v>
      </c>
      <c r="G6450" s="20">
        <v>155.82915199999999</v>
      </c>
    </row>
    <row r="6451" spans="1:7" x14ac:dyDescent="0.2">
      <c r="A6451" s="27">
        <v>40483</v>
      </c>
      <c r="B6451" s="20" t="s">
        <v>43</v>
      </c>
      <c r="C6451" s="20" t="s">
        <v>31</v>
      </c>
      <c r="D6451" s="20" t="s">
        <v>20</v>
      </c>
      <c r="E6451" s="20">
        <v>0</v>
      </c>
      <c r="F6451" s="20">
        <v>0.89117126000000002</v>
      </c>
      <c r="G6451" s="20">
        <v>5.26761649</v>
      </c>
    </row>
    <row r="6452" spans="1:7" x14ac:dyDescent="0.2">
      <c r="A6452" s="27">
        <v>40483</v>
      </c>
      <c r="B6452" s="20" t="s">
        <v>43</v>
      </c>
      <c r="C6452" s="20" t="s">
        <v>31</v>
      </c>
      <c r="D6452" s="20" t="s">
        <v>21</v>
      </c>
      <c r="E6452" s="20">
        <v>0.40942977000000003</v>
      </c>
      <c r="F6452" s="20">
        <v>0.35492311999999998</v>
      </c>
      <c r="G6452" s="20">
        <v>7.1805915200000001</v>
      </c>
    </row>
    <row r="6453" spans="1:7" x14ac:dyDescent="0.2">
      <c r="A6453" s="27">
        <v>40483</v>
      </c>
      <c r="B6453" s="20" t="s">
        <v>43</v>
      </c>
      <c r="C6453" s="20" t="s">
        <v>31</v>
      </c>
      <c r="D6453" s="20" t="s">
        <v>22</v>
      </c>
      <c r="E6453" s="20">
        <v>0.79701747999999994</v>
      </c>
      <c r="F6453" s="20">
        <v>0.78453483999999996</v>
      </c>
      <c r="G6453" s="20">
        <v>9.2809485600000006</v>
      </c>
    </row>
    <row r="6454" spans="1:7" x14ac:dyDescent="0.2">
      <c r="A6454" s="27">
        <v>40483</v>
      </c>
      <c r="B6454" s="20" t="s">
        <v>43</v>
      </c>
      <c r="C6454" s="20" t="s">
        <v>31</v>
      </c>
      <c r="D6454" s="20" t="s">
        <v>23</v>
      </c>
      <c r="E6454" s="20">
        <v>2.2199291699999999</v>
      </c>
      <c r="F6454" s="20">
        <v>0.61704683999999999</v>
      </c>
      <c r="G6454" s="20">
        <v>15.784031349999999</v>
      </c>
    </row>
    <row r="6455" spans="1:7" x14ac:dyDescent="0.2">
      <c r="A6455" s="27">
        <v>40483</v>
      </c>
      <c r="B6455" s="20" t="s">
        <v>43</v>
      </c>
      <c r="C6455" s="20" t="s">
        <v>31</v>
      </c>
      <c r="D6455" s="20" t="s">
        <v>24</v>
      </c>
      <c r="E6455" s="20">
        <v>2.80184078</v>
      </c>
      <c r="F6455" s="20">
        <v>0.38928702999999998</v>
      </c>
      <c r="G6455" s="20">
        <v>31.51313176</v>
      </c>
    </row>
    <row r="6456" spans="1:7" x14ac:dyDescent="0.2">
      <c r="A6456" s="27">
        <v>40483</v>
      </c>
      <c r="B6456" s="20" t="s">
        <v>43</v>
      </c>
      <c r="C6456" s="20" t="s">
        <v>31</v>
      </c>
      <c r="D6456" s="20" t="s">
        <v>25</v>
      </c>
      <c r="E6456" s="20">
        <v>2.7605362599999999</v>
      </c>
      <c r="F6456" s="20">
        <v>0.84605167999999997</v>
      </c>
      <c r="G6456" s="20">
        <v>45.437065439999998</v>
      </c>
    </row>
    <row r="6457" spans="1:7" x14ac:dyDescent="0.2">
      <c r="A6457" s="27">
        <v>40483</v>
      </c>
      <c r="B6457" s="20" t="s">
        <v>43</v>
      </c>
      <c r="C6457" s="20" t="s">
        <v>31</v>
      </c>
      <c r="D6457" s="20" t="s">
        <v>26</v>
      </c>
      <c r="E6457" s="20">
        <v>0.76478710000000005</v>
      </c>
      <c r="F6457" s="20">
        <v>0.42720825000000001</v>
      </c>
      <c r="G6457" s="20">
        <v>23.32227773</v>
      </c>
    </row>
    <row r="6458" spans="1:7" x14ac:dyDescent="0.2">
      <c r="A6458" s="27">
        <v>40483</v>
      </c>
      <c r="B6458" s="20" t="s">
        <v>43</v>
      </c>
      <c r="C6458" s="20" t="s">
        <v>31</v>
      </c>
      <c r="D6458" s="20" t="s">
        <v>27</v>
      </c>
      <c r="E6458" s="20">
        <v>3.2586954000000001</v>
      </c>
      <c r="F6458" s="20">
        <v>1.5668581699999999</v>
      </c>
      <c r="G6458" s="20">
        <v>23.533975529999999</v>
      </c>
    </row>
    <row r="6459" spans="1:7" x14ac:dyDescent="0.2">
      <c r="A6459" s="27">
        <v>40483</v>
      </c>
      <c r="B6459" s="20" t="s">
        <v>43</v>
      </c>
      <c r="C6459" s="20" t="s">
        <v>31</v>
      </c>
      <c r="D6459" s="20" t="s">
        <v>28</v>
      </c>
      <c r="E6459" s="20">
        <v>8.72540461</v>
      </c>
      <c r="F6459" s="20">
        <v>3.1496982600000001</v>
      </c>
      <c r="G6459" s="20">
        <v>130.53017890000001</v>
      </c>
    </row>
    <row r="6460" spans="1:7" x14ac:dyDescent="0.2">
      <c r="A6460" s="27">
        <v>40483</v>
      </c>
      <c r="B6460" s="20" t="s">
        <v>43</v>
      </c>
      <c r="C6460" s="20" t="s">
        <v>31</v>
      </c>
      <c r="D6460" s="20" t="s">
        <v>29</v>
      </c>
      <c r="E6460" s="20">
        <v>0.74857426999999999</v>
      </c>
      <c r="F6460" s="20">
        <v>0</v>
      </c>
      <c r="G6460" s="20">
        <v>4.203913</v>
      </c>
    </row>
    <row r="6461" spans="1:7" x14ac:dyDescent="0.2">
      <c r="A6461" s="27">
        <v>40483</v>
      </c>
      <c r="B6461" s="20" t="s">
        <v>43</v>
      </c>
      <c r="C6461" s="20" t="s">
        <v>31</v>
      </c>
      <c r="D6461" s="20" t="s">
        <v>30</v>
      </c>
      <c r="E6461" s="20">
        <v>0.62802004</v>
      </c>
      <c r="F6461" s="20">
        <v>0.60494225999999995</v>
      </c>
      <c r="G6461" s="20">
        <v>6.5384585399999997</v>
      </c>
    </row>
    <row r="6462" spans="1:7" x14ac:dyDescent="0.2">
      <c r="A6462" s="27">
        <v>40483</v>
      </c>
      <c r="B6462" s="20" t="s">
        <v>43</v>
      </c>
      <c r="C6462" s="20" t="s">
        <v>32</v>
      </c>
      <c r="D6462" s="20" t="s">
        <v>32</v>
      </c>
      <c r="E6462" s="20">
        <v>39.113046310000001</v>
      </c>
      <c r="F6462" s="20">
        <v>25.33892754</v>
      </c>
      <c r="G6462" s="20">
        <v>4729.8756890000004</v>
      </c>
    </row>
    <row r="6463" spans="1:7" x14ac:dyDescent="0.2">
      <c r="A6463" s="27">
        <v>40483</v>
      </c>
      <c r="B6463" s="20" t="s">
        <v>43</v>
      </c>
      <c r="C6463" s="20" t="s">
        <v>33</v>
      </c>
      <c r="D6463" s="20" t="s">
        <v>33</v>
      </c>
      <c r="E6463" s="20">
        <v>30.254100770000001</v>
      </c>
      <c r="F6463" s="20">
        <v>36.049237980000001</v>
      </c>
      <c r="G6463" s="20">
        <v>2687.401942</v>
      </c>
    </row>
    <row r="6464" spans="1:7" x14ac:dyDescent="0.2">
      <c r="A6464" s="27">
        <v>40575</v>
      </c>
      <c r="B6464" s="20" t="s">
        <v>42</v>
      </c>
      <c r="C6464" s="20" t="s">
        <v>11</v>
      </c>
      <c r="D6464" s="20" t="s">
        <v>12</v>
      </c>
      <c r="E6464" s="20">
        <v>3.7120277100000001</v>
      </c>
      <c r="F6464" s="20">
        <v>0.50457571999999995</v>
      </c>
      <c r="G6464" s="20">
        <v>73.827817100000004</v>
      </c>
    </row>
    <row r="6465" spans="1:7" x14ac:dyDescent="0.2">
      <c r="A6465" s="27">
        <v>40575</v>
      </c>
      <c r="B6465" s="20" t="s">
        <v>42</v>
      </c>
      <c r="C6465" s="20" t="s">
        <v>11</v>
      </c>
      <c r="D6465" s="20" t="s">
        <v>13</v>
      </c>
      <c r="E6465" s="20">
        <v>1.3640800200000001</v>
      </c>
      <c r="F6465" s="20">
        <v>0</v>
      </c>
      <c r="G6465" s="20">
        <v>3.0684278900000002</v>
      </c>
    </row>
    <row r="6466" spans="1:7" x14ac:dyDescent="0.2">
      <c r="A6466" s="27">
        <v>40575</v>
      </c>
      <c r="B6466" s="20" t="s">
        <v>42</v>
      </c>
      <c r="C6466" s="20" t="s">
        <v>11</v>
      </c>
      <c r="D6466" s="20" t="s">
        <v>14</v>
      </c>
      <c r="E6466" s="20">
        <v>19.116730669999999</v>
      </c>
      <c r="F6466" s="20">
        <v>1.25909906</v>
      </c>
      <c r="G6466" s="20">
        <v>505.9411207</v>
      </c>
    </row>
    <row r="6467" spans="1:7" x14ac:dyDescent="0.2">
      <c r="A6467" s="27">
        <v>40575</v>
      </c>
      <c r="B6467" s="20" t="s">
        <v>42</v>
      </c>
      <c r="C6467" s="20" t="s">
        <v>11</v>
      </c>
      <c r="D6467" s="20" t="s">
        <v>15</v>
      </c>
      <c r="E6467" s="20">
        <v>1.9793285</v>
      </c>
      <c r="F6467" s="20">
        <v>0</v>
      </c>
      <c r="G6467" s="20">
        <v>17.94249125</v>
      </c>
    </row>
    <row r="6468" spans="1:7" x14ac:dyDescent="0.2">
      <c r="A6468" s="27">
        <v>40575</v>
      </c>
      <c r="B6468" s="20" t="s">
        <v>42</v>
      </c>
      <c r="C6468" s="20" t="s">
        <v>11</v>
      </c>
      <c r="D6468" s="20" t="s">
        <v>16</v>
      </c>
      <c r="E6468" s="20">
        <v>30.644796159999999</v>
      </c>
      <c r="F6468" s="20">
        <v>1.19659088</v>
      </c>
      <c r="G6468" s="20">
        <v>438.39231760000001</v>
      </c>
    </row>
    <row r="6469" spans="1:7" x14ac:dyDescent="0.2">
      <c r="A6469" s="27">
        <v>40575</v>
      </c>
      <c r="B6469" s="20" t="s">
        <v>42</v>
      </c>
      <c r="C6469" s="20" t="s">
        <v>11</v>
      </c>
      <c r="D6469" s="20" t="s">
        <v>17</v>
      </c>
      <c r="E6469" s="20">
        <v>4.0685692500000004</v>
      </c>
      <c r="F6469" s="20">
        <v>0</v>
      </c>
      <c r="G6469" s="20">
        <v>123.04597630000001</v>
      </c>
    </row>
    <row r="6470" spans="1:7" x14ac:dyDescent="0.2">
      <c r="A6470" s="27">
        <v>40575</v>
      </c>
      <c r="B6470" s="20" t="s">
        <v>42</v>
      </c>
      <c r="C6470" s="20" t="s">
        <v>11</v>
      </c>
      <c r="D6470" s="20" t="s">
        <v>18</v>
      </c>
      <c r="E6470" s="20">
        <v>11.530688120000001</v>
      </c>
      <c r="F6470" s="20">
        <v>2.4615372999999998</v>
      </c>
      <c r="G6470" s="20">
        <v>220.640984</v>
      </c>
    </row>
    <row r="6471" spans="1:7" x14ac:dyDescent="0.2">
      <c r="A6471" s="27">
        <v>40575</v>
      </c>
      <c r="B6471" s="20" t="s">
        <v>42</v>
      </c>
      <c r="C6471" s="20" t="s">
        <v>11</v>
      </c>
      <c r="D6471" s="20" t="s">
        <v>19</v>
      </c>
      <c r="E6471" s="20">
        <v>8.0471841499999996</v>
      </c>
      <c r="F6471" s="20">
        <v>1.14800656</v>
      </c>
      <c r="G6471" s="20">
        <v>254.9762853</v>
      </c>
    </row>
    <row r="6472" spans="1:7" x14ac:dyDescent="0.2">
      <c r="A6472" s="27">
        <v>40575</v>
      </c>
      <c r="B6472" s="20" t="s">
        <v>42</v>
      </c>
      <c r="C6472" s="20" t="s">
        <v>11</v>
      </c>
      <c r="D6472" s="20" t="s">
        <v>20</v>
      </c>
      <c r="E6472" s="20">
        <v>8.9541979499999993</v>
      </c>
      <c r="F6472" s="20">
        <v>0.99825887999999996</v>
      </c>
      <c r="G6472" s="20">
        <v>140.4524456</v>
      </c>
    </row>
    <row r="6473" spans="1:7" x14ac:dyDescent="0.2">
      <c r="A6473" s="27">
        <v>40575</v>
      </c>
      <c r="B6473" s="20" t="s">
        <v>42</v>
      </c>
      <c r="C6473" s="20" t="s">
        <v>11</v>
      </c>
      <c r="D6473" s="20" t="s">
        <v>21</v>
      </c>
      <c r="E6473" s="20">
        <v>2.8844816999999998</v>
      </c>
      <c r="F6473" s="20">
        <v>0.66025546999999996</v>
      </c>
      <c r="G6473" s="20">
        <v>91.897563199999993</v>
      </c>
    </row>
    <row r="6474" spans="1:7" x14ac:dyDescent="0.2">
      <c r="A6474" s="27">
        <v>40575</v>
      </c>
      <c r="B6474" s="20" t="s">
        <v>42</v>
      </c>
      <c r="C6474" s="20" t="s">
        <v>11</v>
      </c>
      <c r="D6474" s="20" t="s">
        <v>22</v>
      </c>
      <c r="E6474" s="20">
        <v>1.0634439600000001</v>
      </c>
      <c r="F6474" s="20">
        <v>0</v>
      </c>
      <c r="G6474" s="20">
        <v>5.6332979999999999</v>
      </c>
    </row>
    <row r="6475" spans="1:7" x14ac:dyDescent="0.2">
      <c r="A6475" s="27">
        <v>40575</v>
      </c>
      <c r="B6475" s="20" t="s">
        <v>42</v>
      </c>
      <c r="C6475" s="20" t="s">
        <v>11</v>
      </c>
      <c r="D6475" s="20" t="s">
        <v>23</v>
      </c>
      <c r="E6475" s="20">
        <v>2.3194423799999999</v>
      </c>
      <c r="F6475" s="20">
        <v>0.42556358999999999</v>
      </c>
      <c r="G6475" s="20">
        <v>50.850823429999998</v>
      </c>
    </row>
    <row r="6476" spans="1:7" x14ac:dyDescent="0.2">
      <c r="A6476" s="27">
        <v>40575</v>
      </c>
      <c r="B6476" s="20" t="s">
        <v>42</v>
      </c>
      <c r="C6476" s="20" t="s">
        <v>11</v>
      </c>
      <c r="D6476" s="20" t="s">
        <v>24</v>
      </c>
      <c r="E6476" s="20">
        <v>7.2600926000000001</v>
      </c>
      <c r="F6476" s="20">
        <v>0.48660993000000002</v>
      </c>
      <c r="G6476" s="20">
        <v>118.2747111</v>
      </c>
    </row>
    <row r="6477" spans="1:7" x14ac:dyDescent="0.2">
      <c r="A6477" s="27">
        <v>40575</v>
      </c>
      <c r="B6477" s="20" t="s">
        <v>42</v>
      </c>
      <c r="C6477" s="20" t="s">
        <v>11</v>
      </c>
      <c r="D6477" s="20" t="s">
        <v>25</v>
      </c>
      <c r="E6477" s="20">
        <v>6.4490640600000004</v>
      </c>
      <c r="F6477" s="20">
        <v>0.90490959999999998</v>
      </c>
      <c r="G6477" s="20">
        <v>146.61213380000001</v>
      </c>
    </row>
    <row r="6478" spans="1:7" x14ac:dyDescent="0.2">
      <c r="A6478" s="27">
        <v>40575</v>
      </c>
      <c r="B6478" s="20" t="s">
        <v>42</v>
      </c>
      <c r="C6478" s="20" t="s">
        <v>11</v>
      </c>
      <c r="D6478" s="20" t="s">
        <v>26</v>
      </c>
      <c r="E6478" s="20">
        <v>4.83364862</v>
      </c>
      <c r="F6478" s="20">
        <v>0.40284196</v>
      </c>
      <c r="G6478" s="20">
        <v>139.45525789999999</v>
      </c>
    </row>
    <row r="6479" spans="1:7" x14ac:dyDescent="0.2">
      <c r="A6479" s="27">
        <v>40575</v>
      </c>
      <c r="B6479" s="20" t="s">
        <v>42</v>
      </c>
      <c r="C6479" s="20" t="s">
        <v>11</v>
      </c>
      <c r="D6479" s="20" t="s">
        <v>27</v>
      </c>
      <c r="E6479" s="20">
        <v>4.4200986899999997</v>
      </c>
      <c r="F6479" s="20">
        <v>2.1795312600000001</v>
      </c>
      <c r="G6479" s="20">
        <v>59.204892180000002</v>
      </c>
    </row>
    <row r="6480" spans="1:7" x14ac:dyDescent="0.2">
      <c r="A6480" s="27">
        <v>40575</v>
      </c>
      <c r="B6480" s="20" t="s">
        <v>42</v>
      </c>
      <c r="C6480" s="20" t="s">
        <v>11</v>
      </c>
      <c r="D6480" s="20" t="s">
        <v>28</v>
      </c>
      <c r="E6480" s="20">
        <v>0.91107547</v>
      </c>
      <c r="F6480" s="20">
        <v>0.57379104999999997</v>
      </c>
      <c r="G6480" s="20">
        <v>24.581791370000001</v>
      </c>
    </row>
    <row r="6481" spans="1:7" x14ac:dyDescent="0.2">
      <c r="A6481" s="27">
        <v>40575</v>
      </c>
      <c r="B6481" s="20" t="s">
        <v>42</v>
      </c>
      <c r="C6481" s="20" t="s">
        <v>11</v>
      </c>
      <c r="D6481" s="20" t="s">
        <v>29</v>
      </c>
      <c r="E6481" s="20">
        <v>1.3324409699999999</v>
      </c>
      <c r="F6481" s="20">
        <v>0.42739883000000001</v>
      </c>
      <c r="G6481" s="20">
        <v>14.909037140000001</v>
      </c>
    </row>
    <row r="6482" spans="1:7" x14ac:dyDescent="0.2">
      <c r="A6482" s="27">
        <v>40575</v>
      </c>
      <c r="B6482" s="20" t="s">
        <v>42</v>
      </c>
      <c r="C6482" s="20" t="s">
        <v>11</v>
      </c>
      <c r="D6482" s="20" t="s">
        <v>30</v>
      </c>
      <c r="E6482" s="20">
        <v>7.0620385199999998</v>
      </c>
      <c r="F6482" s="20">
        <v>0.81981762999999996</v>
      </c>
      <c r="G6482" s="20">
        <v>120.3066096</v>
      </c>
    </row>
    <row r="6483" spans="1:7" x14ac:dyDescent="0.2">
      <c r="A6483" s="27">
        <v>40575</v>
      </c>
      <c r="B6483" s="20" t="s">
        <v>42</v>
      </c>
      <c r="C6483" s="20" t="s">
        <v>31</v>
      </c>
      <c r="D6483" s="20" t="s">
        <v>12</v>
      </c>
      <c r="E6483" s="20">
        <v>0.61003761999999995</v>
      </c>
      <c r="F6483" s="20">
        <v>0</v>
      </c>
      <c r="G6483" s="20">
        <v>33.50066631</v>
      </c>
    </row>
    <row r="6484" spans="1:7" x14ac:dyDescent="0.2">
      <c r="A6484" s="27">
        <v>40575</v>
      </c>
      <c r="B6484" s="20" t="s">
        <v>42</v>
      </c>
      <c r="C6484" s="20" t="s">
        <v>31</v>
      </c>
      <c r="D6484" s="20" t="s">
        <v>13</v>
      </c>
      <c r="E6484" s="20">
        <v>1.54680503</v>
      </c>
      <c r="F6484" s="20">
        <v>0</v>
      </c>
      <c r="G6484" s="20">
        <v>6.4227443500000003</v>
      </c>
    </row>
    <row r="6485" spans="1:7" x14ac:dyDescent="0.2">
      <c r="A6485" s="27">
        <v>40575</v>
      </c>
      <c r="B6485" s="20" t="s">
        <v>42</v>
      </c>
      <c r="C6485" s="20" t="s">
        <v>31</v>
      </c>
      <c r="D6485" s="20" t="s">
        <v>14</v>
      </c>
      <c r="E6485" s="20">
        <v>6.5800914600000002</v>
      </c>
      <c r="F6485" s="20">
        <v>0.4059797</v>
      </c>
      <c r="G6485" s="20">
        <v>131.77482420000001</v>
      </c>
    </row>
    <row r="6486" spans="1:7" x14ac:dyDescent="0.2">
      <c r="A6486" s="27">
        <v>40575</v>
      </c>
      <c r="B6486" s="20" t="s">
        <v>42</v>
      </c>
      <c r="C6486" s="20" t="s">
        <v>31</v>
      </c>
      <c r="D6486" s="20" t="s">
        <v>15</v>
      </c>
      <c r="E6486" s="20">
        <v>0.43431876000000003</v>
      </c>
      <c r="F6486" s="20">
        <v>0</v>
      </c>
      <c r="G6486" s="20">
        <v>0.43431876000000003</v>
      </c>
    </row>
    <row r="6487" spans="1:7" x14ac:dyDescent="0.2">
      <c r="A6487" s="27">
        <v>40575</v>
      </c>
      <c r="B6487" s="20" t="s">
        <v>42</v>
      </c>
      <c r="C6487" s="20" t="s">
        <v>31</v>
      </c>
      <c r="D6487" s="20" t="s">
        <v>16</v>
      </c>
      <c r="E6487" s="20">
        <v>9.7960468299999999</v>
      </c>
      <c r="F6487" s="20">
        <v>1.874617</v>
      </c>
      <c r="G6487" s="20">
        <v>192.0319394</v>
      </c>
    </row>
    <row r="6488" spans="1:7" x14ac:dyDescent="0.2">
      <c r="A6488" s="27">
        <v>40575</v>
      </c>
      <c r="B6488" s="20" t="s">
        <v>42</v>
      </c>
      <c r="C6488" s="20" t="s">
        <v>31</v>
      </c>
      <c r="D6488" s="20" t="s">
        <v>17</v>
      </c>
      <c r="E6488" s="20">
        <v>1.74330311</v>
      </c>
      <c r="F6488" s="20">
        <v>0</v>
      </c>
      <c r="G6488" s="20">
        <v>36.91603696</v>
      </c>
    </row>
    <row r="6489" spans="1:7" x14ac:dyDescent="0.2">
      <c r="A6489" s="27">
        <v>40575</v>
      </c>
      <c r="B6489" s="20" t="s">
        <v>42</v>
      </c>
      <c r="C6489" s="20" t="s">
        <v>31</v>
      </c>
      <c r="D6489" s="20" t="s">
        <v>18</v>
      </c>
      <c r="E6489" s="20">
        <v>6.8022548499999997</v>
      </c>
      <c r="F6489" s="20">
        <v>2.6023664200000001</v>
      </c>
      <c r="G6489" s="20">
        <v>204.9717953</v>
      </c>
    </row>
    <row r="6490" spans="1:7" x14ac:dyDescent="0.2">
      <c r="A6490" s="27">
        <v>40575</v>
      </c>
      <c r="B6490" s="20" t="s">
        <v>42</v>
      </c>
      <c r="C6490" s="20" t="s">
        <v>31</v>
      </c>
      <c r="D6490" s="20" t="s">
        <v>19</v>
      </c>
      <c r="E6490" s="20">
        <v>7.7270121200000004</v>
      </c>
      <c r="F6490" s="20">
        <v>3.7354398899999999</v>
      </c>
      <c r="G6490" s="20">
        <v>171.86727160000001</v>
      </c>
    </row>
    <row r="6491" spans="1:7" x14ac:dyDescent="0.2">
      <c r="A6491" s="27">
        <v>40575</v>
      </c>
      <c r="B6491" s="20" t="s">
        <v>42</v>
      </c>
      <c r="C6491" s="20" t="s">
        <v>31</v>
      </c>
      <c r="D6491" s="20" t="s">
        <v>20</v>
      </c>
      <c r="E6491" s="20">
        <v>4.2401684499999996</v>
      </c>
      <c r="F6491" s="20">
        <v>0.82837903000000002</v>
      </c>
      <c r="G6491" s="20">
        <v>76.96716979</v>
      </c>
    </row>
    <row r="6492" spans="1:7" x14ac:dyDescent="0.2">
      <c r="A6492" s="27">
        <v>40575</v>
      </c>
      <c r="B6492" s="20" t="s">
        <v>42</v>
      </c>
      <c r="C6492" s="20" t="s">
        <v>31</v>
      </c>
      <c r="D6492" s="20" t="s">
        <v>21</v>
      </c>
      <c r="E6492" s="20">
        <v>2.09609932</v>
      </c>
      <c r="F6492" s="20">
        <v>0</v>
      </c>
      <c r="G6492" s="20">
        <v>32.635283260000001</v>
      </c>
    </row>
    <row r="6493" spans="1:7" x14ac:dyDescent="0.2">
      <c r="A6493" s="27">
        <v>40575</v>
      </c>
      <c r="B6493" s="20" t="s">
        <v>42</v>
      </c>
      <c r="C6493" s="20" t="s">
        <v>31</v>
      </c>
      <c r="D6493" s="20" t="s">
        <v>22</v>
      </c>
      <c r="E6493" s="20">
        <v>1.9750634499999999</v>
      </c>
      <c r="F6493" s="20">
        <v>0.26392409</v>
      </c>
      <c r="G6493" s="20">
        <v>21.521952330000001</v>
      </c>
    </row>
    <row r="6494" spans="1:7" x14ac:dyDescent="0.2">
      <c r="A6494" s="27">
        <v>40575</v>
      </c>
      <c r="B6494" s="20" t="s">
        <v>42</v>
      </c>
      <c r="C6494" s="20" t="s">
        <v>31</v>
      </c>
      <c r="D6494" s="20" t="s">
        <v>23</v>
      </c>
      <c r="E6494" s="20">
        <v>1.3543377000000001</v>
      </c>
      <c r="F6494" s="20">
        <v>0</v>
      </c>
      <c r="G6494" s="20">
        <v>10.29767912</v>
      </c>
    </row>
    <row r="6495" spans="1:7" x14ac:dyDescent="0.2">
      <c r="A6495" s="27">
        <v>40575</v>
      </c>
      <c r="B6495" s="20" t="s">
        <v>42</v>
      </c>
      <c r="C6495" s="20" t="s">
        <v>31</v>
      </c>
      <c r="D6495" s="20" t="s">
        <v>24</v>
      </c>
      <c r="E6495" s="20">
        <v>2.8959707200000002</v>
      </c>
      <c r="F6495" s="20">
        <v>0.75619926000000004</v>
      </c>
      <c r="G6495" s="20">
        <v>53.80008977</v>
      </c>
    </row>
    <row r="6496" spans="1:7" x14ac:dyDescent="0.2">
      <c r="A6496" s="27">
        <v>40575</v>
      </c>
      <c r="B6496" s="20" t="s">
        <v>42</v>
      </c>
      <c r="C6496" s="20" t="s">
        <v>31</v>
      </c>
      <c r="D6496" s="20" t="s">
        <v>25</v>
      </c>
      <c r="E6496" s="20">
        <v>2.27561488</v>
      </c>
      <c r="F6496" s="20">
        <v>0.52780070000000001</v>
      </c>
      <c r="G6496" s="20">
        <v>43.88747858</v>
      </c>
    </row>
    <row r="6497" spans="1:7" x14ac:dyDescent="0.2">
      <c r="A6497" s="27">
        <v>40575</v>
      </c>
      <c r="B6497" s="20" t="s">
        <v>42</v>
      </c>
      <c r="C6497" s="20" t="s">
        <v>31</v>
      </c>
      <c r="D6497" s="20" t="s">
        <v>26</v>
      </c>
      <c r="E6497" s="20">
        <v>2.4146270300000001</v>
      </c>
      <c r="F6497" s="20">
        <v>0</v>
      </c>
      <c r="G6497" s="20">
        <v>47.695926640000003</v>
      </c>
    </row>
    <row r="6498" spans="1:7" x14ac:dyDescent="0.2">
      <c r="A6498" s="27">
        <v>40575</v>
      </c>
      <c r="B6498" s="20" t="s">
        <v>42</v>
      </c>
      <c r="C6498" s="20" t="s">
        <v>31</v>
      </c>
      <c r="D6498" s="20" t="s">
        <v>27</v>
      </c>
      <c r="E6498" s="20">
        <v>1.9619409400000001</v>
      </c>
      <c r="F6498" s="20">
        <v>0.38474436000000001</v>
      </c>
      <c r="G6498" s="20">
        <v>33.735982849999999</v>
      </c>
    </row>
    <row r="6499" spans="1:7" x14ac:dyDescent="0.2">
      <c r="A6499" s="27">
        <v>40575</v>
      </c>
      <c r="B6499" s="20" t="s">
        <v>42</v>
      </c>
      <c r="C6499" s="20" t="s">
        <v>31</v>
      </c>
      <c r="D6499" s="20" t="s">
        <v>28</v>
      </c>
      <c r="E6499" s="20">
        <v>3.52274223</v>
      </c>
      <c r="F6499" s="20">
        <v>0.37348948999999998</v>
      </c>
      <c r="G6499" s="20">
        <v>27.34863004</v>
      </c>
    </row>
    <row r="6500" spans="1:7" x14ac:dyDescent="0.2">
      <c r="A6500" s="27">
        <v>40575</v>
      </c>
      <c r="B6500" s="20" t="s">
        <v>42</v>
      </c>
      <c r="C6500" s="20" t="s">
        <v>31</v>
      </c>
      <c r="D6500" s="20" t="s">
        <v>29</v>
      </c>
      <c r="E6500" s="20">
        <v>1.2087148999999999</v>
      </c>
      <c r="F6500" s="20">
        <v>0.42050559999999998</v>
      </c>
      <c r="G6500" s="20">
        <v>21.472426160000001</v>
      </c>
    </row>
    <row r="6501" spans="1:7" x14ac:dyDescent="0.2">
      <c r="A6501" s="27">
        <v>40575</v>
      </c>
      <c r="B6501" s="20" t="s">
        <v>42</v>
      </c>
      <c r="C6501" s="20" t="s">
        <v>31</v>
      </c>
      <c r="D6501" s="20" t="s">
        <v>30</v>
      </c>
      <c r="E6501" s="20">
        <v>2.1717797600000002</v>
      </c>
      <c r="F6501" s="20">
        <v>0</v>
      </c>
      <c r="G6501" s="20">
        <v>16.57590167</v>
      </c>
    </row>
    <row r="6502" spans="1:7" x14ac:dyDescent="0.2">
      <c r="A6502" s="27">
        <v>40575</v>
      </c>
      <c r="B6502" s="20" t="s">
        <v>42</v>
      </c>
      <c r="C6502" s="20" t="s">
        <v>32</v>
      </c>
      <c r="D6502" s="20" t="s">
        <v>32</v>
      </c>
      <c r="E6502" s="20">
        <v>44.245361789999997</v>
      </c>
      <c r="F6502" s="20">
        <v>8.2947211000000003</v>
      </c>
      <c r="G6502" s="20">
        <v>7483.0823760000003</v>
      </c>
    </row>
    <row r="6503" spans="1:7" x14ac:dyDescent="0.2">
      <c r="A6503" s="27">
        <v>40575</v>
      </c>
      <c r="B6503" s="20" t="s">
        <v>42</v>
      </c>
      <c r="C6503" s="20" t="s">
        <v>33</v>
      </c>
      <c r="D6503" s="20" t="s">
        <v>33</v>
      </c>
      <c r="E6503" s="20">
        <v>34.227852550000001</v>
      </c>
      <c r="F6503" s="20">
        <v>39.769223789999998</v>
      </c>
      <c r="G6503" s="20">
        <v>1820.818687</v>
      </c>
    </row>
    <row r="6504" spans="1:7" x14ac:dyDescent="0.2">
      <c r="A6504" s="27">
        <v>40575</v>
      </c>
      <c r="B6504" s="20" t="s">
        <v>43</v>
      </c>
      <c r="C6504" s="20" t="s">
        <v>11</v>
      </c>
      <c r="D6504" s="20" t="s">
        <v>12</v>
      </c>
      <c r="E6504" s="20">
        <v>1.72904642</v>
      </c>
      <c r="F6504" s="20">
        <v>0.52993873999999996</v>
      </c>
      <c r="G6504" s="20">
        <v>27.718321360000001</v>
      </c>
    </row>
    <row r="6505" spans="1:7" x14ac:dyDescent="0.2">
      <c r="A6505" s="27">
        <v>40575</v>
      </c>
      <c r="B6505" s="20" t="s">
        <v>43</v>
      </c>
      <c r="C6505" s="20" t="s">
        <v>11</v>
      </c>
      <c r="D6505" s="20" t="s">
        <v>13</v>
      </c>
      <c r="E6505" s="20">
        <v>0.52363232000000004</v>
      </c>
      <c r="F6505" s="20">
        <v>0</v>
      </c>
      <c r="G6505" s="20">
        <v>2.2348679699999998</v>
      </c>
    </row>
    <row r="6506" spans="1:7" x14ac:dyDescent="0.2">
      <c r="A6506" s="27">
        <v>40575</v>
      </c>
      <c r="B6506" s="20" t="s">
        <v>43</v>
      </c>
      <c r="C6506" s="20" t="s">
        <v>11</v>
      </c>
      <c r="D6506" s="20" t="s">
        <v>14</v>
      </c>
      <c r="E6506" s="20">
        <v>4.4071262300000003</v>
      </c>
      <c r="F6506" s="20">
        <v>1.3128514899999999</v>
      </c>
      <c r="G6506" s="20">
        <v>125.47328760000001</v>
      </c>
    </row>
    <row r="6507" spans="1:7" x14ac:dyDescent="0.2">
      <c r="A6507" s="27">
        <v>40575</v>
      </c>
      <c r="B6507" s="20" t="s">
        <v>43</v>
      </c>
      <c r="C6507" s="20" t="s">
        <v>11</v>
      </c>
      <c r="D6507" s="20" t="s">
        <v>15</v>
      </c>
      <c r="E6507" s="20">
        <v>0.72908099999999998</v>
      </c>
      <c r="F6507" s="20">
        <v>0</v>
      </c>
      <c r="G6507" s="20">
        <v>22.266346039999998</v>
      </c>
    </row>
    <row r="6508" spans="1:7" x14ac:dyDescent="0.2">
      <c r="A6508" s="27">
        <v>40575</v>
      </c>
      <c r="B6508" s="20" t="s">
        <v>43</v>
      </c>
      <c r="C6508" s="20" t="s">
        <v>11</v>
      </c>
      <c r="D6508" s="20" t="s">
        <v>16</v>
      </c>
      <c r="E6508" s="20">
        <v>3.1238755399999998</v>
      </c>
      <c r="F6508" s="20">
        <v>0.51449829000000002</v>
      </c>
      <c r="G6508" s="20">
        <v>44.67693878</v>
      </c>
    </row>
    <row r="6509" spans="1:7" x14ac:dyDescent="0.2">
      <c r="A6509" s="27">
        <v>40575</v>
      </c>
      <c r="B6509" s="20" t="s">
        <v>43</v>
      </c>
      <c r="C6509" s="20" t="s">
        <v>11</v>
      </c>
      <c r="D6509" s="20" t="s">
        <v>17</v>
      </c>
      <c r="E6509" s="20">
        <v>1.34201357</v>
      </c>
      <c r="F6509" s="20">
        <v>0.28462141000000002</v>
      </c>
      <c r="G6509" s="20">
        <v>31.74068694</v>
      </c>
    </row>
    <row r="6510" spans="1:7" x14ac:dyDescent="0.2">
      <c r="A6510" s="27">
        <v>40575</v>
      </c>
      <c r="B6510" s="20" t="s">
        <v>43</v>
      </c>
      <c r="C6510" s="20" t="s">
        <v>11</v>
      </c>
      <c r="D6510" s="20" t="s">
        <v>18</v>
      </c>
      <c r="E6510" s="20">
        <v>12.77243971</v>
      </c>
      <c r="F6510" s="20">
        <v>4.4157570000000002</v>
      </c>
      <c r="G6510" s="20">
        <v>233.7150862</v>
      </c>
    </row>
    <row r="6511" spans="1:7" x14ac:dyDescent="0.2">
      <c r="A6511" s="27">
        <v>40575</v>
      </c>
      <c r="B6511" s="20" t="s">
        <v>43</v>
      </c>
      <c r="C6511" s="20" t="s">
        <v>11</v>
      </c>
      <c r="D6511" s="20" t="s">
        <v>19</v>
      </c>
      <c r="E6511" s="20">
        <v>9.9410538600000002</v>
      </c>
      <c r="F6511" s="20">
        <v>3.8364048099999999</v>
      </c>
      <c r="G6511" s="20">
        <v>266.45603310000001</v>
      </c>
    </row>
    <row r="6512" spans="1:7" x14ac:dyDescent="0.2">
      <c r="A6512" s="27">
        <v>40575</v>
      </c>
      <c r="B6512" s="20" t="s">
        <v>43</v>
      </c>
      <c r="C6512" s="20" t="s">
        <v>11</v>
      </c>
      <c r="D6512" s="20" t="s">
        <v>20</v>
      </c>
      <c r="E6512" s="20">
        <v>0.93190927000000001</v>
      </c>
      <c r="F6512" s="20">
        <v>1.0491072400000001</v>
      </c>
      <c r="G6512" s="20">
        <v>57.56713723</v>
      </c>
    </row>
    <row r="6513" spans="1:7" x14ac:dyDescent="0.2">
      <c r="A6513" s="27">
        <v>40575</v>
      </c>
      <c r="B6513" s="20" t="s">
        <v>43</v>
      </c>
      <c r="C6513" s="20" t="s">
        <v>11</v>
      </c>
      <c r="D6513" s="20" t="s">
        <v>21</v>
      </c>
      <c r="E6513" s="20">
        <v>0.84298459999999997</v>
      </c>
      <c r="F6513" s="20">
        <v>0.76705025000000004</v>
      </c>
      <c r="G6513" s="20">
        <v>27.653303300000001</v>
      </c>
    </row>
    <row r="6514" spans="1:7" x14ac:dyDescent="0.2">
      <c r="A6514" s="27">
        <v>40575</v>
      </c>
      <c r="B6514" s="20" t="s">
        <v>43</v>
      </c>
      <c r="C6514" s="20" t="s">
        <v>11</v>
      </c>
      <c r="D6514" s="20" t="s">
        <v>22</v>
      </c>
      <c r="E6514" s="20">
        <v>2.4695967200000002</v>
      </c>
      <c r="F6514" s="20">
        <v>0.44230264000000002</v>
      </c>
      <c r="G6514" s="20">
        <v>22.168019600000001</v>
      </c>
    </row>
    <row r="6515" spans="1:7" x14ac:dyDescent="0.2">
      <c r="A6515" s="27">
        <v>40575</v>
      </c>
      <c r="B6515" s="20" t="s">
        <v>43</v>
      </c>
      <c r="C6515" s="20" t="s">
        <v>11</v>
      </c>
      <c r="D6515" s="20" t="s">
        <v>23</v>
      </c>
      <c r="E6515" s="20">
        <v>2.15868065</v>
      </c>
      <c r="F6515" s="20">
        <v>0.42260350000000002</v>
      </c>
      <c r="G6515" s="20">
        <v>25.671820390000001</v>
      </c>
    </row>
    <row r="6516" spans="1:7" x14ac:dyDescent="0.2">
      <c r="A6516" s="27">
        <v>40575</v>
      </c>
      <c r="B6516" s="20" t="s">
        <v>43</v>
      </c>
      <c r="C6516" s="20" t="s">
        <v>11</v>
      </c>
      <c r="D6516" s="20" t="s">
        <v>24</v>
      </c>
      <c r="E6516" s="20">
        <v>2.8841234500000001</v>
      </c>
      <c r="F6516" s="20">
        <v>0.58854355999999997</v>
      </c>
      <c r="G6516" s="20">
        <v>76.274355709999995</v>
      </c>
    </row>
    <row r="6517" spans="1:7" x14ac:dyDescent="0.2">
      <c r="A6517" s="27">
        <v>40575</v>
      </c>
      <c r="B6517" s="20" t="s">
        <v>43</v>
      </c>
      <c r="C6517" s="20" t="s">
        <v>11</v>
      </c>
      <c r="D6517" s="20" t="s">
        <v>25</v>
      </c>
      <c r="E6517" s="20">
        <v>3.6643891200000001</v>
      </c>
      <c r="F6517" s="20">
        <v>2.37554197</v>
      </c>
      <c r="G6517" s="20">
        <v>118.43938730000001</v>
      </c>
    </row>
    <row r="6518" spans="1:7" x14ac:dyDescent="0.2">
      <c r="A6518" s="27">
        <v>40575</v>
      </c>
      <c r="B6518" s="20" t="s">
        <v>43</v>
      </c>
      <c r="C6518" s="20" t="s">
        <v>11</v>
      </c>
      <c r="D6518" s="20" t="s">
        <v>26</v>
      </c>
      <c r="E6518" s="20">
        <v>5.6671443300000002</v>
      </c>
      <c r="F6518" s="20">
        <v>1.69627916</v>
      </c>
      <c r="G6518" s="20">
        <v>216.51938190000001</v>
      </c>
    </row>
    <row r="6519" spans="1:7" x14ac:dyDescent="0.2">
      <c r="A6519" s="27">
        <v>40575</v>
      </c>
      <c r="B6519" s="20" t="s">
        <v>43</v>
      </c>
      <c r="C6519" s="20" t="s">
        <v>11</v>
      </c>
      <c r="D6519" s="20" t="s">
        <v>27</v>
      </c>
      <c r="E6519" s="20">
        <v>3.5182248399999998</v>
      </c>
      <c r="F6519" s="20">
        <v>4.3830870800000001</v>
      </c>
      <c r="G6519" s="20">
        <v>69.027741520000006</v>
      </c>
    </row>
    <row r="6520" spans="1:7" x14ac:dyDescent="0.2">
      <c r="A6520" s="27">
        <v>40575</v>
      </c>
      <c r="B6520" s="20" t="s">
        <v>43</v>
      </c>
      <c r="C6520" s="20" t="s">
        <v>11</v>
      </c>
      <c r="D6520" s="20" t="s">
        <v>28</v>
      </c>
      <c r="E6520" s="20">
        <v>5.7117226399999996</v>
      </c>
      <c r="F6520" s="20">
        <v>3.58398679</v>
      </c>
      <c r="G6520" s="20">
        <v>137.797832</v>
      </c>
    </row>
    <row r="6521" spans="1:7" x14ac:dyDescent="0.2">
      <c r="A6521" s="27">
        <v>40575</v>
      </c>
      <c r="B6521" s="20" t="s">
        <v>43</v>
      </c>
      <c r="C6521" s="20" t="s">
        <v>11</v>
      </c>
      <c r="D6521" s="20" t="s">
        <v>29</v>
      </c>
      <c r="E6521" s="20">
        <v>0</v>
      </c>
      <c r="F6521" s="20">
        <v>1.0070602</v>
      </c>
      <c r="G6521" s="20">
        <v>1.44385571</v>
      </c>
    </row>
    <row r="6522" spans="1:7" x14ac:dyDescent="0.2">
      <c r="A6522" s="27">
        <v>40575</v>
      </c>
      <c r="B6522" s="20" t="s">
        <v>43</v>
      </c>
      <c r="C6522" s="20" t="s">
        <v>11</v>
      </c>
      <c r="D6522" s="20" t="s">
        <v>30</v>
      </c>
      <c r="E6522" s="20">
        <v>2.0917013500000001</v>
      </c>
      <c r="F6522" s="20">
        <v>1.1000500799999999</v>
      </c>
      <c r="G6522" s="20">
        <v>60.022046179999997</v>
      </c>
    </row>
    <row r="6523" spans="1:7" x14ac:dyDescent="0.2">
      <c r="A6523" s="27">
        <v>40575</v>
      </c>
      <c r="B6523" s="20" t="s">
        <v>43</v>
      </c>
      <c r="C6523" s="20" t="s">
        <v>31</v>
      </c>
      <c r="D6523" s="20" t="s">
        <v>12</v>
      </c>
      <c r="E6523" s="20">
        <v>0.84332315999999996</v>
      </c>
      <c r="F6523" s="20">
        <v>0.51726550000000004</v>
      </c>
      <c r="G6523" s="20">
        <v>6.5320666599999999</v>
      </c>
    </row>
    <row r="6524" spans="1:7" x14ac:dyDescent="0.2">
      <c r="A6524" s="27">
        <v>40575</v>
      </c>
      <c r="B6524" s="20" t="s">
        <v>43</v>
      </c>
      <c r="C6524" s="20" t="s">
        <v>31</v>
      </c>
      <c r="D6524" s="20" t="s">
        <v>13</v>
      </c>
      <c r="E6524" s="20">
        <v>9.5219670000000006E-2</v>
      </c>
      <c r="F6524" s="20">
        <v>0.32464748999999998</v>
      </c>
      <c r="G6524" s="20">
        <v>0.41986717000000001</v>
      </c>
    </row>
    <row r="6525" spans="1:7" x14ac:dyDescent="0.2">
      <c r="A6525" s="27">
        <v>40575</v>
      </c>
      <c r="B6525" s="20" t="s">
        <v>43</v>
      </c>
      <c r="C6525" s="20" t="s">
        <v>31</v>
      </c>
      <c r="D6525" s="20" t="s">
        <v>14</v>
      </c>
      <c r="E6525" s="20">
        <v>5.1247431600000004</v>
      </c>
      <c r="F6525" s="20">
        <v>2.37689138</v>
      </c>
      <c r="G6525" s="20">
        <v>104.03134799999999</v>
      </c>
    </row>
    <row r="6526" spans="1:7" x14ac:dyDescent="0.2">
      <c r="A6526" s="27">
        <v>40575</v>
      </c>
      <c r="B6526" s="20" t="s">
        <v>43</v>
      </c>
      <c r="C6526" s="20" t="s">
        <v>31</v>
      </c>
      <c r="D6526" s="20" t="s">
        <v>15</v>
      </c>
      <c r="E6526" s="20">
        <v>0.85433786</v>
      </c>
      <c r="F6526" s="20">
        <v>0</v>
      </c>
      <c r="G6526" s="20">
        <v>33.337291860000001</v>
      </c>
    </row>
    <row r="6527" spans="1:7" x14ac:dyDescent="0.2">
      <c r="A6527" s="27">
        <v>40575</v>
      </c>
      <c r="B6527" s="20" t="s">
        <v>43</v>
      </c>
      <c r="C6527" s="20" t="s">
        <v>31</v>
      </c>
      <c r="D6527" s="20" t="s">
        <v>16</v>
      </c>
      <c r="E6527" s="20">
        <v>0.91932990999999997</v>
      </c>
      <c r="F6527" s="20">
        <v>0.75604315</v>
      </c>
      <c r="G6527" s="20">
        <v>6.9139420500000002</v>
      </c>
    </row>
    <row r="6528" spans="1:7" x14ac:dyDescent="0.2">
      <c r="A6528" s="27">
        <v>40575</v>
      </c>
      <c r="B6528" s="20" t="s">
        <v>43</v>
      </c>
      <c r="C6528" s="20" t="s">
        <v>31</v>
      </c>
      <c r="D6528" s="20" t="s">
        <v>17</v>
      </c>
      <c r="E6528" s="20">
        <v>1.34640055</v>
      </c>
      <c r="F6528" s="20">
        <v>0.32122137000000001</v>
      </c>
      <c r="G6528" s="20">
        <v>14.520459539999999</v>
      </c>
    </row>
    <row r="6529" spans="1:7" x14ac:dyDescent="0.2">
      <c r="A6529" s="27">
        <v>40575</v>
      </c>
      <c r="B6529" s="20" t="s">
        <v>43</v>
      </c>
      <c r="C6529" s="20" t="s">
        <v>31</v>
      </c>
      <c r="D6529" s="20" t="s">
        <v>18</v>
      </c>
      <c r="E6529" s="20">
        <v>11.73416523</v>
      </c>
      <c r="F6529" s="20">
        <v>8.4950478300000007</v>
      </c>
      <c r="G6529" s="20">
        <v>245.76279270000001</v>
      </c>
    </row>
    <row r="6530" spans="1:7" x14ac:dyDescent="0.2">
      <c r="A6530" s="27">
        <v>40575</v>
      </c>
      <c r="B6530" s="20" t="s">
        <v>43</v>
      </c>
      <c r="C6530" s="20" t="s">
        <v>31</v>
      </c>
      <c r="D6530" s="20" t="s">
        <v>19</v>
      </c>
      <c r="E6530" s="20">
        <v>10.086184599999999</v>
      </c>
      <c r="F6530" s="20">
        <v>8.2972014699999992</v>
      </c>
      <c r="G6530" s="20">
        <v>204.85564220000001</v>
      </c>
    </row>
    <row r="6531" spans="1:7" x14ac:dyDescent="0.2">
      <c r="A6531" s="27">
        <v>40575</v>
      </c>
      <c r="B6531" s="20" t="s">
        <v>43</v>
      </c>
      <c r="C6531" s="20" t="s">
        <v>31</v>
      </c>
      <c r="D6531" s="20" t="s">
        <v>20</v>
      </c>
      <c r="E6531" s="20">
        <v>1.5648178500000001</v>
      </c>
      <c r="F6531" s="20">
        <v>1.1772596399999999</v>
      </c>
      <c r="G6531" s="20">
        <v>99.617734600000006</v>
      </c>
    </row>
    <row r="6532" spans="1:7" x14ac:dyDescent="0.2">
      <c r="A6532" s="27">
        <v>40575</v>
      </c>
      <c r="B6532" s="20" t="s">
        <v>43</v>
      </c>
      <c r="C6532" s="20" t="s">
        <v>31</v>
      </c>
      <c r="D6532" s="20" t="s">
        <v>21</v>
      </c>
      <c r="E6532" s="20">
        <v>1.4904493000000001</v>
      </c>
      <c r="F6532" s="20">
        <v>0.29040382999999997</v>
      </c>
      <c r="G6532" s="20">
        <v>12.01996595</v>
      </c>
    </row>
    <row r="6533" spans="1:7" x14ac:dyDescent="0.2">
      <c r="A6533" s="27">
        <v>40575</v>
      </c>
      <c r="B6533" s="20" t="s">
        <v>43</v>
      </c>
      <c r="C6533" s="20" t="s">
        <v>31</v>
      </c>
      <c r="D6533" s="20" t="s">
        <v>22</v>
      </c>
      <c r="E6533" s="20">
        <v>1.2924146999999999</v>
      </c>
      <c r="F6533" s="20">
        <v>1.02251593</v>
      </c>
      <c r="G6533" s="20">
        <v>24.89629111</v>
      </c>
    </row>
    <row r="6534" spans="1:7" x14ac:dyDescent="0.2">
      <c r="A6534" s="27">
        <v>40575</v>
      </c>
      <c r="B6534" s="20" t="s">
        <v>43</v>
      </c>
      <c r="C6534" s="20" t="s">
        <v>31</v>
      </c>
      <c r="D6534" s="20" t="s">
        <v>23</v>
      </c>
      <c r="E6534" s="20">
        <v>0.55117558</v>
      </c>
      <c r="F6534" s="20">
        <v>0</v>
      </c>
      <c r="G6534" s="20">
        <v>27.558778920000002</v>
      </c>
    </row>
    <row r="6535" spans="1:7" x14ac:dyDescent="0.2">
      <c r="A6535" s="27">
        <v>40575</v>
      </c>
      <c r="B6535" s="20" t="s">
        <v>43</v>
      </c>
      <c r="C6535" s="20" t="s">
        <v>31</v>
      </c>
      <c r="D6535" s="20" t="s">
        <v>24</v>
      </c>
      <c r="E6535" s="20">
        <v>4.7713730099999996</v>
      </c>
      <c r="F6535" s="20">
        <v>2.56374396</v>
      </c>
      <c r="G6535" s="20">
        <v>51.078837290000003</v>
      </c>
    </row>
    <row r="6536" spans="1:7" x14ac:dyDescent="0.2">
      <c r="A6536" s="27">
        <v>40575</v>
      </c>
      <c r="B6536" s="20" t="s">
        <v>43</v>
      </c>
      <c r="C6536" s="20" t="s">
        <v>31</v>
      </c>
      <c r="D6536" s="20" t="s">
        <v>25</v>
      </c>
      <c r="E6536" s="20">
        <v>1.9072332400000001</v>
      </c>
      <c r="F6536" s="20">
        <v>1.7231300199999999</v>
      </c>
      <c r="G6536" s="20">
        <v>60.720757310000003</v>
      </c>
    </row>
    <row r="6537" spans="1:7" x14ac:dyDescent="0.2">
      <c r="A6537" s="27">
        <v>40575</v>
      </c>
      <c r="B6537" s="20" t="s">
        <v>43</v>
      </c>
      <c r="C6537" s="20" t="s">
        <v>31</v>
      </c>
      <c r="D6537" s="20" t="s">
        <v>26</v>
      </c>
      <c r="E6537" s="20">
        <v>1.99026266</v>
      </c>
      <c r="F6537" s="20">
        <v>1.1777137799999999</v>
      </c>
      <c r="G6537" s="20">
        <v>94.781492560000004</v>
      </c>
    </row>
    <row r="6538" spans="1:7" x14ac:dyDescent="0.2">
      <c r="A6538" s="27">
        <v>40575</v>
      </c>
      <c r="B6538" s="20" t="s">
        <v>43</v>
      </c>
      <c r="C6538" s="20" t="s">
        <v>31</v>
      </c>
      <c r="D6538" s="20" t="s">
        <v>27</v>
      </c>
      <c r="E6538" s="20">
        <v>4.0847164899999999</v>
      </c>
      <c r="F6538" s="20">
        <v>3.38253717</v>
      </c>
      <c r="G6538" s="20">
        <v>72.381211969999995</v>
      </c>
    </row>
    <row r="6539" spans="1:7" x14ac:dyDescent="0.2">
      <c r="A6539" s="27">
        <v>40575</v>
      </c>
      <c r="B6539" s="20" t="s">
        <v>43</v>
      </c>
      <c r="C6539" s="20" t="s">
        <v>31</v>
      </c>
      <c r="D6539" s="20" t="s">
        <v>28</v>
      </c>
      <c r="E6539" s="20">
        <v>6.1775479300000002</v>
      </c>
      <c r="F6539" s="20">
        <v>2.3535666399999999</v>
      </c>
      <c r="G6539" s="20">
        <v>77.750599679999993</v>
      </c>
    </row>
    <row r="6540" spans="1:7" x14ac:dyDescent="0.2">
      <c r="A6540" s="27">
        <v>40575</v>
      </c>
      <c r="B6540" s="20" t="s">
        <v>43</v>
      </c>
      <c r="C6540" s="20" t="s">
        <v>31</v>
      </c>
      <c r="D6540" s="20" t="s">
        <v>29</v>
      </c>
      <c r="E6540" s="20">
        <v>0.65774246000000003</v>
      </c>
      <c r="F6540" s="20">
        <v>1.56739739</v>
      </c>
      <c r="G6540" s="20">
        <v>5.6610866499999997</v>
      </c>
    </row>
    <row r="6541" spans="1:7" x14ac:dyDescent="0.2">
      <c r="A6541" s="27">
        <v>40575</v>
      </c>
      <c r="B6541" s="20" t="s">
        <v>43</v>
      </c>
      <c r="C6541" s="20" t="s">
        <v>31</v>
      </c>
      <c r="D6541" s="20" t="s">
        <v>30</v>
      </c>
      <c r="E6541" s="20">
        <v>1.0587782699999999</v>
      </c>
      <c r="F6541" s="20">
        <v>1.44480181</v>
      </c>
      <c r="G6541" s="20">
        <v>25.213851510000001</v>
      </c>
    </row>
    <row r="6542" spans="1:7" x14ac:dyDescent="0.2">
      <c r="A6542" s="27">
        <v>40575</v>
      </c>
      <c r="B6542" s="20" t="s">
        <v>43</v>
      </c>
      <c r="C6542" s="20" t="s">
        <v>32</v>
      </c>
      <c r="D6542" s="20" t="s">
        <v>32</v>
      </c>
      <c r="E6542" s="20">
        <v>34.7323691</v>
      </c>
      <c r="F6542" s="20">
        <v>27.28164568</v>
      </c>
      <c r="G6542" s="20">
        <v>4349.8572190000004</v>
      </c>
    </row>
    <row r="6543" spans="1:7" x14ac:dyDescent="0.2">
      <c r="A6543" s="27">
        <v>40575</v>
      </c>
      <c r="B6543" s="20" t="s">
        <v>43</v>
      </c>
      <c r="C6543" s="20" t="s">
        <v>33</v>
      </c>
      <c r="D6543" s="20" t="s">
        <v>33</v>
      </c>
      <c r="E6543" s="20">
        <v>31.26077317</v>
      </c>
      <c r="F6543" s="20">
        <v>39.783199719999999</v>
      </c>
      <c r="G6543" s="20">
        <v>2198.7487599999999</v>
      </c>
    </row>
    <row r="6544" spans="1:7" x14ac:dyDescent="0.2">
      <c r="A6544" s="27">
        <v>40664</v>
      </c>
      <c r="B6544" s="20" t="s">
        <v>42</v>
      </c>
      <c r="C6544" s="20" t="s">
        <v>11</v>
      </c>
      <c r="D6544" s="20" t="s">
        <v>12</v>
      </c>
      <c r="E6544" s="20">
        <v>3.6899293599999998</v>
      </c>
      <c r="F6544" s="20">
        <v>0.93316573000000003</v>
      </c>
      <c r="G6544" s="20">
        <v>140.61311950000001</v>
      </c>
    </row>
    <row r="6545" spans="1:7" x14ac:dyDescent="0.2">
      <c r="A6545" s="27">
        <v>40664</v>
      </c>
      <c r="B6545" s="20" t="s">
        <v>42</v>
      </c>
      <c r="C6545" s="20" t="s">
        <v>11</v>
      </c>
      <c r="D6545" s="20" t="s">
        <v>13</v>
      </c>
      <c r="E6545" s="20">
        <v>2.5942003900000001</v>
      </c>
      <c r="F6545" s="20">
        <v>9.9840579999999998E-2</v>
      </c>
      <c r="G6545" s="20">
        <v>23.89170897</v>
      </c>
    </row>
    <row r="6546" spans="1:7" x14ac:dyDescent="0.2">
      <c r="A6546" s="27">
        <v>40664</v>
      </c>
      <c r="B6546" s="20" t="s">
        <v>42</v>
      </c>
      <c r="C6546" s="20" t="s">
        <v>11</v>
      </c>
      <c r="D6546" s="20" t="s">
        <v>14</v>
      </c>
      <c r="E6546" s="20">
        <v>19.414540290000001</v>
      </c>
      <c r="F6546" s="20">
        <v>1.80081147</v>
      </c>
      <c r="G6546" s="20">
        <v>349.68554310000002</v>
      </c>
    </row>
    <row r="6547" spans="1:7" x14ac:dyDescent="0.2">
      <c r="A6547" s="27">
        <v>40664</v>
      </c>
      <c r="B6547" s="20" t="s">
        <v>42</v>
      </c>
      <c r="C6547" s="20" t="s">
        <v>11</v>
      </c>
      <c r="D6547" s="20" t="s">
        <v>15</v>
      </c>
      <c r="E6547" s="20">
        <v>2.9234354599999999</v>
      </c>
      <c r="F6547" s="20">
        <v>0.43172448000000002</v>
      </c>
      <c r="G6547" s="20">
        <v>48.86447063</v>
      </c>
    </row>
    <row r="6548" spans="1:7" x14ac:dyDescent="0.2">
      <c r="A6548" s="27">
        <v>40664</v>
      </c>
      <c r="B6548" s="20" t="s">
        <v>42</v>
      </c>
      <c r="C6548" s="20" t="s">
        <v>11</v>
      </c>
      <c r="D6548" s="20" t="s">
        <v>16</v>
      </c>
      <c r="E6548" s="20">
        <v>27.49763261</v>
      </c>
      <c r="F6548" s="20">
        <v>2.03330024</v>
      </c>
      <c r="G6548" s="20">
        <v>587.43661020000002</v>
      </c>
    </row>
    <row r="6549" spans="1:7" x14ac:dyDescent="0.2">
      <c r="A6549" s="27">
        <v>40664</v>
      </c>
      <c r="B6549" s="20" t="s">
        <v>42</v>
      </c>
      <c r="C6549" s="20" t="s">
        <v>11</v>
      </c>
      <c r="D6549" s="20" t="s">
        <v>17</v>
      </c>
      <c r="E6549" s="20">
        <v>4.1686052199999999</v>
      </c>
      <c r="F6549" s="20">
        <v>0.95008974999999996</v>
      </c>
      <c r="G6549" s="20">
        <v>118.6676258</v>
      </c>
    </row>
    <row r="6550" spans="1:7" x14ac:dyDescent="0.2">
      <c r="A6550" s="27">
        <v>40664</v>
      </c>
      <c r="B6550" s="20" t="s">
        <v>42</v>
      </c>
      <c r="C6550" s="20" t="s">
        <v>11</v>
      </c>
      <c r="D6550" s="20" t="s">
        <v>18</v>
      </c>
      <c r="E6550" s="20">
        <v>7.5417572000000002</v>
      </c>
      <c r="F6550" s="20">
        <v>1.86588979</v>
      </c>
      <c r="G6550" s="20">
        <v>295.7730459</v>
      </c>
    </row>
    <row r="6551" spans="1:7" x14ac:dyDescent="0.2">
      <c r="A6551" s="27">
        <v>40664</v>
      </c>
      <c r="B6551" s="20" t="s">
        <v>42</v>
      </c>
      <c r="C6551" s="20" t="s">
        <v>11</v>
      </c>
      <c r="D6551" s="20" t="s">
        <v>19</v>
      </c>
      <c r="E6551" s="20">
        <v>8.4810781100000003</v>
      </c>
      <c r="F6551" s="20">
        <v>0.79927751000000002</v>
      </c>
      <c r="G6551" s="20">
        <v>253.66950370000001</v>
      </c>
    </row>
    <row r="6552" spans="1:7" x14ac:dyDescent="0.2">
      <c r="A6552" s="27">
        <v>40664</v>
      </c>
      <c r="B6552" s="20" t="s">
        <v>42</v>
      </c>
      <c r="C6552" s="20" t="s">
        <v>11</v>
      </c>
      <c r="D6552" s="20" t="s">
        <v>20</v>
      </c>
      <c r="E6552" s="20">
        <v>8.4540567000000006</v>
      </c>
      <c r="F6552" s="20">
        <v>0</v>
      </c>
      <c r="G6552" s="20">
        <v>156.5866968</v>
      </c>
    </row>
    <row r="6553" spans="1:7" x14ac:dyDescent="0.2">
      <c r="A6553" s="27">
        <v>40664</v>
      </c>
      <c r="B6553" s="20" t="s">
        <v>42</v>
      </c>
      <c r="C6553" s="20" t="s">
        <v>11</v>
      </c>
      <c r="D6553" s="20" t="s">
        <v>21</v>
      </c>
      <c r="E6553" s="20">
        <v>4.5981066000000004</v>
      </c>
      <c r="F6553" s="20">
        <v>0.84494627</v>
      </c>
      <c r="G6553" s="20">
        <v>99.454845570000003</v>
      </c>
    </row>
    <row r="6554" spans="1:7" x14ac:dyDescent="0.2">
      <c r="A6554" s="27">
        <v>40664</v>
      </c>
      <c r="B6554" s="20" t="s">
        <v>42</v>
      </c>
      <c r="C6554" s="20" t="s">
        <v>11</v>
      </c>
      <c r="D6554" s="20" t="s">
        <v>22</v>
      </c>
      <c r="E6554" s="20">
        <v>2.4583104200000001</v>
      </c>
      <c r="F6554" s="20">
        <v>0</v>
      </c>
      <c r="G6554" s="20">
        <v>10.82755658</v>
      </c>
    </row>
    <row r="6555" spans="1:7" x14ac:dyDescent="0.2">
      <c r="A6555" s="27">
        <v>40664</v>
      </c>
      <c r="B6555" s="20" t="s">
        <v>42</v>
      </c>
      <c r="C6555" s="20" t="s">
        <v>11</v>
      </c>
      <c r="D6555" s="20" t="s">
        <v>23</v>
      </c>
      <c r="E6555" s="20">
        <v>2.4692512199999999</v>
      </c>
      <c r="F6555" s="20">
        <v>0</v>
      </c>
      <c r="G6555" s="20">
        <v>50.6903358</v>
      </c>
    </row>
    <row r="6556" spans="1:7" x14ac:dyDescent="0.2">
      <c r="A6556" s="27">
        <v>40664</v>
      </c>
      <c r="B6556" s="20" t="s">
        <v>42</v>
      </c>
      <c r="C6556" s="20" t="s">
        <v>11</v>
      </c>
      <c r="D6556" s="20" t="s">
        <v>24</v>
      </c>
      <c r="E6556" s="20">
        <v>4.9287162599999998</v>
      </c>
      <c r="F6556" s="20">
        <v>0.96996148999999998</v>
      </c>
      <c r="G6556" s="20">
        <v>48.512796280000003</v>
      </c>
    </row>
    <row r="6557" spans="1:7" x14ac:dyDescent="0.2">
      <c r="A6557" s="27">
        <v>40664</v>
      </c>
      <c r="B6557" s="20" t="s">
        <v>42</v>
      </c>
      <c r="C6557" s="20" t="s">
        <v>11</v>
      </c>
      <c r="D6557" s="20" t="s">
        <v>25</v>
      </c>
      <c r="E6557" s="20">
        <v>8.0152322700000003</v>
      </c>
      <c r="F6557" s="20">
        <v>0.70506217000000004</v>
      </c>
      <c r="G6557" s="20">
        <v>150.67324840000001</v>
      </c>
    </row>
    <row r="6558" spans="1:7" x14ac:dyDescent="0.2">
      <c r="A6558" s="27">
        <v>40664</v>
      </c>
      <c r="B6558" s="20" t="s">
        <v>42</v>
      </c>
      <c r="C6558" s="20" t="s">
        <v>11</v>
      </c>
      <c r="D6558" s="20" t="s">
        <v>26</v>
      </c>
      <c r="E6558" s="20">
        <v>3.9139502799999999</v>
      </c>
      <c r="F6558" s="20">
        <v>1.1755230000000001</v>
      </c>
      <c r="G6558" s="20">
        <v>85.864711020000001</v>
      </c>
    </row>
    <row r="6559" spans="1:7" x14ac:dyDescent="0.2">
      <c r="A6559" s="27">
        <v>40664</v>
      </c>
      <c r="B6559" s="20" t="s">
        <v>42</v>
      </c>
      <c r="C6559" s="20" t="s">
        <v>11</v>
      </c>
      <c r="D6559" s="20" t="s">
        <v>27</v>
      </c>
      <c r="E6559" s="20">
        <v>2.8459881199999999</v>
      </c>
      <c r="F6559" s="20">
        <v>0.71561209000000003</v>
      </c>
      <c r="G6559" s="20">
        <v>56.060032839999998</v>
      </c>
    </row>
    <row r="6560" spans="1:7" x14ac:dyDescent="0.2">
      <c r="A6560" s="27">
        <v>40664</v>
      </c>
      <c r="B6560" s="20" t="s">
        <v>42</v>
      </c>
      <c r="C6560" s="20" t="s">
        <v>11</v>
      </c>
      <c r="D6560" s="20" t="s">
        <v>28</v>
      </c>
      <c r="E6560" s="20">
        <v>0.35706141000000002</v>
      </c>
      <c r="F6560" s="20">
        <v>0</v>
      </c>
      <c r="G6560" s="20">
        <v>1.78530704</v>
      </c>
    </row>
    <row r="6561" spans="1:7" x14ac:dyDescent="0.2">
      <c r="A6561" s="27">
        <v>40664</v>
      </c>
      <c r="B6561" s="20" t="s">
        <v>42</v>
      </c>
      <c r="C6561" s="20" t="s">
        <v>11</v>
      </c>
      <c r="D6561" s="20" t="s">
        <v>29</v>
      </c>
      <c r="E6561" s="20">
        <v>1.3251788600000001</v>
      </c>
      <c r="F6561" s="20">
        <v>0.78385347999999999</v>
      </c>
      <c r="G6561" s="20">
        <v>45.613903479999998</v>
      </c>
    </row>
    <row r="6562" spans="1:7" x14ac:dyDescent="0.2">
      <c r="A6562" s="27">
        <v>40664</v>
      </c>
      <c r="B6562" s="20" t="s">
        <v>42</v>
      </c>
      <c r="C6562" s="20" t="s">
        <v>11</v>
      </c>
      <c r="D6562" s="20" t="s">
        <v>30</v>
      </c>
      <c r="E6562" s="20">
        <v>3.3912097499999998</v>
      </c>
      <c r="F6562" s="20">
        <v>9.797227E-2</v>
      </c>
      <c r="G6562" s="20">
        <v>76.198021600000004</v>
      </c>
    </row>
    <row r="6563" spans="1:7" x14ac:dyDescent="0.2">
      <c r="A6563" s="27">
        <v>40664</v>
      </c>
      <c r="B6563" s="20" t="s">
        <v>42</v>
      </c>
      <c r="C6563" s="20" t="s">
        <v>31</v>
      </c>
      <c r="D6563" s="20" t="s">
        <v>12</v>
      </c>
      <c r="E6563" s="20">
        <v>2.8498698500000001</v>
      </c>
      <c r="F6563" s="20">
        <v>0</v>
      </c>
      <c r="G6563" s="20">
        <v>24.969870799999999</v>
      </c>
    </row>
    <row r="6564" spans="1:7" x14ac:dyDescent="0.2">
      <c r="A6564" s="27">
        <v>40664</v>
      </c>
      <c r="B6564" s="20" t="s">
        <v>42</v>
      </c>
      <c r="C6564" s="20" t="s">
        <v>31</v>
      </c>
      <c r="D6564" s="20" t="s">
        <v>13</v>
      </c>
      <c r="E6564" s="20">
        <v>0.72121230000000003</v>
      </c>
      <c r="F6564" s="20">
        <v>0</v>
      </c>
      <c r="G6564" s="20">
        <v>0.72121230000000003</v>
      </c>
    </row>
    <row r="6565" spans="1:7" x14ac:dyDescent="0.2">
      <c r="A6565" s="27">
        <v>40664</v>
      </c>
      <c r="B6565" s="20" t="s">
        <v>42</v>
      </c>
      <c r="C6565" s="20" t="s">
        <v>31</v>
      </c>
      <c r="D6565" s="20" t="s">
        <v>14</v>
      </c>
      <c r="E6565" s="20">
        <v>5.5090741300000001</v>
      </c>
      <c r="F6565" s="20">
        <v>0.18634740999999999</v>
      </c>
      <c r="G6565" s="20">
        <v>74.333777940000004</v>
      </c>
    </row>
    <row r="6566" spans="1:7" x14ac:dyDescent="0.2">
      <c r="A6566" s="27">
        <v>40664</v>
      </c>
      <c r="B6566" s="20" t="s">
        <v>42</v>
      </c>
      <c r="C6566" s="20" t="s">
        <v>31</v>
      </c>
      <c r="D6566" s="20" t="s">
        <v>15</v>
      </c>
      <c r="E6566" s="20">
        <v>0.18932795999999999</v>
      </c>
      <c r="F6566" s="20">
        <v>5.4189840000000003E-2</v>
      </c>
      <c r="G6566" s="20">
        <v>2.5154532600000001</v>
      </c>
    </row>
    <row r="6567" spans="1:7" x14ac:dyDescent="0.2">
      <c r="A6567" s="27">
        <v>40664</v>
      </c>
      <c r="B6567" s="20" t="s">
        <v>42</v>
      </c>
      <c r="C6567" s="20" t="s">
        <v>31</v>
      </c>
      <c r="D6567" s="20" t="s">
        <v>16</v>
      </c>
      <c r="E6567" s="20">
        <v>6.3509015800000004</v>
      </c>
      <c r="F6567" s="20">
        <v>1.7267627999999999</v>
      </c>
      <c r="G6567" s="20">
        <v>102.4763573</v>
      </c>
    </row>
    <row r="6568" spans="1:7" x14ac:dyDescent="0.2">
      <c r="A6568" s="27">
        <v>40664</v>
      </c>
      <c r="B6568" s="20" t="s">
        <v>42</v>
      </c>
      <c r="C6568" s="20" t="s">
        <v>31</v>
      </c>
      <c r="D6568" s="20" t="s">
        <v>17</v>
      </c>
      <c r="E6568" s="20">
        <v>1.9844930300000001</v>
      </c>
      <c r="F6568" s="20">
        <v>0.4330444</v>
      </c>
      <c r="G6568" s="20">
        <v>27.569502440000001</v>
      </c>
    </row>
    <row r="6569" spans="1:7" x14ac:dyDescent="0.2">
      <c r="A6569" s="27">
        <v>40664</v>
      </c>
      <c r="B6569" s="20" t="s">
        <v>42</v>
      </c>
      <c r="C6569" s="20" t="s">
        <v>31</v>
      </c>
      <c r="D6569" s="20" t="s">
        <v>18</v>
      </c>
      <c r="E6569" s="20">
        <v>5.9233317799999998</v>
      </c>
      <c r="F6569" s="20">
        <v>2.7156501799999999</v>
      </c>
      <c r="G6569" s="20">
        <v>122.594543</v>
      </c>
    </row>
    <row r="6570" spans="1:7" x14ac:dyDescent="0.2">
      <c r="A6570" s="27">
        <v>40664</v>
      </c>
      <c r="B6570" s="20" t="s">
        <v>42</v>
      </c>
      <c r="C6570" s="20" t="s">
        <v>31</v>
      </c>
      <c r="D6570" s="20" t="s">
        <v>19</v>
      </c>
      <c r="E6570" s="20">
        <v>8.1667997700000008</v>
      </c>
      <c r="F6570" s="20">
        <v>2.6954539500000001</v>
      </c>
      <c r="G6570" s="20">
        <v>163.92824089999999</v>
      </c>
    </row>
    <row r="6571" spans="1:7" x14ac:dyDescent="0.2">
      <c r="A6571" s="27">
        <v>40664</v>
      </c>
      <c r="B6571" s="20" t="s">
        <v>42</v>
      </c>
      <c r="C6571" s="20" t="s">
        <v>31</v>
      </c>
      <c r="D6571" s="20" t="s">
        <v>20</v>
      </c>
      <c r="E6571" s="20">
        <v>3.0189661399999999</v>
      </c>
      <c r="F6571" s="20">
        <v>0.90105791999999996</v>
      </c>
      <c r="G6571" s="20">
        <v>41.70622642</v>
      </c>
    </row>
    <row r="6572" spans="1:7" x14ac:dyDescent="0.2">
      <c r="A6572" s="27">
        <v>40664</v>
      </c>
      <c r="B6572" s="20" t="s">
        <v>42</v>
      </c>
      <c r="C6572" s="20" t="s">
        <v>31</v>
      </c>
      <c r="D6572" s="20" t="s">
        <v>21</v>
      </c>
      <c r="E6572" s="20">
        <v>2.2156019900000001</v>
      </c>
      <c r="F6572" s="20">
        <v>0</v>
      </c>
      <c r="G6572" s="20">
        <v>17.899886670000001</v>
      </c>
    </row>
    <row r="6573" spans="1:7" x14ac:dyDescent="0.2">
      <c r="A6573" s="27">
        <v>40664</v>
      </c>
      <c r="B6573" s="20" t="s">
        <v>42</v>
      </c>
      <c r="C6573" s="20" t="s">
        <v>31</v>
      </c>
      <c r="D6573" s="20" t="s">
        <v>22</v>
      </c>
      <c r="E6573" s="20">
        <v>2.0911161900000002</v>
      </c>
      <c r="F6573" s="20">
        <v>0</v>
      </c>
      <c r="G6573" s="20">
        <v>15.79550888</v>
      </c>
    </row>
    <row r="6574" spans="1:7" x14ac:dyDescent="0.2">
      <c r="A6574" s="27">
        <v>40664</v>
      </c>
      <c r="B6574" s="20" t="s">
        <v>42</v>
      </c>
      <c r="C6574" s="20" t="s">
        <v>31</v>
      </c>
      <c r="D6574" s="20" t="s">
        <v>23</v>
      </c>
      <c r="E6574" s="20">
        <v>0.83447459999999996</v>
      </c>
      <c r="F6574" s="20">
        <v>6.8054799999999999E-2</v>
      </c>
      <c r="G6574" s="20">
        <v>25.600848509999999</v>
      </c>
    </row>
    <row r="6575" spans="1:7" x14ac:dyDescent="0.2">
      <c r="A6575" s="27">
        <v>40664</v>
      </c>
      <c r="B6575" s="20" t="s">
        <v>42</v>
      </c>
      <c r="C6575" s="20" t="s">
        <v>31</v>
      </c>
      <c r="D6575" s="20" t="s">
        <v>24</v>
      </c>
      <c r="E6575" s="20">
        <v>4.5012781000000004</v>
      </c>
      <c r="F6575" s="20">
        <v>0.34176593</v>
      </c>
      <c r="G6575" s="20">
        <v>66.574152920000003</v>
      </c>
    </row>
    <row r="6576" spans="1:7" x14ac:dyDescent="0.2">
      <c r="A6576" s="27">
        <v>40664</v>
      </c>
      <c r="B6576" s="20" t="s">
        <v>42</v>
      </c>
      <c r="C6576" s="20" t="s">
        <v>31</v>
      </c>
      <c r="D6576" s="20" t="s">
        <v>25</v>
      </c>
      <c r="E6576" s="20">
        <v>2.5856266799999998</v>
      </c>
      <c r="F6576" s="20">
        <v>0.11008875999999999</v>
      </c>
      <c r="G6576" s="20">
        <v>32.739155760000003</v>
      </c>
    </row>
    <row r="6577" spans="1:7" x14ac:dyDescent="0.2">
      <c r="A6577" s="27">
        <v>40664</v>
      </c>
      <c r="B6577" s="20" t="s">
        <v>42</v>
      </c>
      <c r="C6577" s="20" t="s">
        <v>31</v>
      </c>
      <c r="D6577" s="20" t="s">
        <v>26</v>
      </c>
      <c r="E6577" s="20">
        <v>2.0457499800000001</v>
      </c>
      <c r="F6577" s="20">
        <v>0</v>
      </c>
      <c r="G6577" s="20">
        <v>36.488661010000001</v>
      </c>
    </row>
    <row r="6578" spans="1:7" x14ac:dyDescent="0.2">
      <c r="A6578" s="27">
        <v>40664</v>
      </c>
      <c r="B6578" s="20" t="s">
        <v>42</v>
      </c>
      <c r="C6578" s="20" t="s">
        <v>31</v>
      </c>
      <c r="D6578" s="20" t="s">
        <v>27</v>
      </c>
      <c r="E6578" s="20">
        <v>1.4031511800000001</v>
      </c>
      <c r="F6578" s="20">
        <v>0.55276152000000001</v>
      </c>
      <c r="G6578" s="20">
        <v>11.72763232</v>
      </c>
    </row>
    <row r="6579" spans="1:7" x14ac:dyDescent="0.2">
      <c r="A6579" s="27">
        <v>40664</v>
      </c>
      <c r="B6579" s="20" t="s">
        <v>42</v>
      </c>
      <c r="C6579" s="20" t="s">
        <v>31</v>
      </c>
      <c r="D6579" s="20" t="s">
        <v>28</v>
      </c>
      <c r="E6579" s="20">
        <v>0.738367</v>
      </c>
      <c r="F6579" s="20">
        <v>0.15818343000000001</v>
      </c>
      <c r="G6579" s="20">
        <v>14.62203006</v>
      </c>
    </row>
    <row r="6580" spans="1:7" x14ac:dyDescent="0.2">
      <c r="A6580" s="27">
        <v>40664</v>
      </c>
      <c r="B6580" s="20" t="s">
        <v>42</v>
      </c>
      <c r="C6580" s="20" t="s">
        <v>31</v>
      </c>
      <c r="D6580" s="20" t="s">
        <v>29</v>
      </c>
      <c r="E6580" s="20">
        <v>1.2892249600000001</v>
      </c>
      <c r="F6580" s="20">
        <v>0</v>
      </c>
      <c r="G6580" s="20">
        <v>21.53627522</v>
      </c>
    </row>
    <row r="6581" spans="1:7" x14ac:dyDescent="0.2">
      <c r="A6581" s="27">
        <v>40664</v>
      </c>
      <c r="B6581" s="20" t="s">
        <v>42</v>
      </c>
      <c r="C6581" s="20" t="s">
        <v>31</v>
      </c>
      <c r="D6581" s="20" t="s">
        <v>30</v>
      </c>
      <c r="E6581" s="20">
        <v>1.17113541</v>
      </c>
      <c r="F6581" s="20">
        <v>0.49919590000000003</v>
      </c>
      <c r="G6581" s="20">
        <v>28.534648369999999</v>
      </c>
    </row>
    <row r="6582" spans="1:7" x14ac:dyDescent="0.2">
      <c r="A6582" s="27">
        <v>40664</v>
      </c>
      <c r="B6582" s="20" t="s">
        <v>42</v>
      </c>
      <c r="C6582" s="20" t="s">
        <v>32</v>
      </c>
      <c r="D6582" s="20" t="s">
        <v>32</v>
      </c>
      <c r="E6582" s="20">
        <v>37.943712159999997</v>
      </c>
      <c r="F6582" s="20">
        <v>5.3493318500000004</v>
      </c>
      <c r="G6582" s="20">
        <v>6371.1453009999996</v>
      </c>
    </row>
    <row r="6583" spans="1:7" x14ac:dyDescent="0.2">
      <c r="A6583" s="27">
        <v>40664</v>
      </c>
      <c r="B6583" s="20" t="s">
        <v>42</v>
      </c>
      <c r="C6583" s="20" t="s">
        <v>33</v>
      </c>
      <c r="D6583" s="20" t="s">
        <v>33</v>
      </c>
      <c r="E6583" s="20">
        <v>34.712355340000002</v>
      </c>
      <c r="F6583" s="20">
        <v>27.0343418</v>
      </c>
      <c r="G6583" s="20">
        <v>3192.4793669999999</v>
      </c>
    </row>
    <row r="6584" spans="1:7" x14ac:dyDescent="0.2">
      <c r="A6584" s="27">
        <v>40664</v>
      </c>
      <c r="B6584" s="20" t="s">
        <v>43</v>
      </c>
      <c r="C6584" s="20" t="s">
        <v>11</v>
      </c>
      <c r="D6584" s="20" t="s">
        <v>12</v>
      </c>
      <c r="E6584" s="20">
        <v>2.21346328</v>
      </c>
      <c r="F6584" s="20">
        <v>0.68173773999999998</v>
      </c>
      <c r="G6584" s="20">
        <v>30.99683619</v>
      </c>
    </row>
    <row r="6585" spans="1:7" x14ac:dyDescent="0.2">
      <c r="A6585" s="27">
        <v>40664</v>
      </c>
      <c r="B6585" s="20" t="s">
        <v>43</v>
      </c>
      <c r="C6585" s="20" t="s">
        <v>11</v>
      </c>
      <c r="D6585" s="20" t="s">
        <v>13</v>
      </c>
      <c r="E6585" s="20">
        <v>0.25740267</v>
      </c>
      <c r="F6585" s="20">
        <v>0</v>
      </c>
      <c r="G6585" s="20">
        <v>2.31662407</v>
      </c>
    </row>
    <row r="6586" spans="1:7" x14ac:dyDescent="0.2">
      <c r="A6586" s="27">
        <v>40664</v>
      </c>
      <c r="B6586" s="20" t="s">
        <v>43</v>
      </c>
      <c r="C6586" s="20" t="s">
        <v>11</v>
      </c>
      <c r="D6586" s="20" t="s">
        <v>14</v>
      </c>
      <c r="E6586" s="20">
        <v>5.2616146099999996</v>
      </c>
      <c r="F6586" s="20">
        <v>0.80260116000000004</v>
      </c>
      <c r="G6586" s="20">
        <v>161.06401030000001</v>
      </c>
    </row>
    <row r="6587" spans="1:7" x14ac:dyDescent="0.2">
      <c r="A6587" s="27">
        <v>40664</v>
      </c>
      <c r="B6587" s="20" t="s">
        <v>43</v>
      </c>
      <c r="C6587" s="20" t="s">
        <v>11</v>
      </c>
      <c r="D6587" s="20" t="s">
        <v>16</v>
      </c>
      <c r="E6587" s="20">
        <v>1.30092154</v>
      </c>
      <c r="F6587" s="20">
        <v>0</v>
      </c>
      <c r="G6587" s="20">
        <v>14.172982080000001</v>
      </c>
    </row>
    <row r="6588" spans="1:7" x14ac:dyDescent="0.2">
      <c r="A6588" s="27">
        <v>40664</v>
      </c>
      <c r="B6588" s="20" t="s">
        <v>43</v>
      </c>
      <c r="C6588" s="20" t="s">
        <v>11</v>
      </c>
      <c r="D6588" s="20" t="s">
        <v>17</v>
      </c>
      <c r="E6588" s="20">
        <v>0.81492852000000005</v>
      </c>
      <c r="F6588" s="20">
        <v>0.72162813000000003</v>
      </c>
      <c r="G6588" s="20">
        <v>55.808918390000002</v>
      </c>
    </row>
    <row r="6589" spans="1:7" x14ac:dyDescent="0.2">
      <c r="A6589" s="27">
        <v>40664</v>
      </c>
      <c r="B6589" s="20" t="s">
        <v>43</v>
      </c>
      <c r="C6589" s="20" t="s">
        <v>11</v>
      </c>
      <c r="D6589" s="20" t="s">
        <v>18</v>
      </c>
      <c r="E6589" s="20">
        <v>10.61415802</v>
      </c>
      <c r="F6589" s="20">
        <v>6.5768894700000002</v>
      </c>
      <c r="G6589" s="20">
        <v>384.0814747</v>
      </c>
    </row>
    <row r="6590" spans="1:7" x14ac:dyDescent="0.2">
      <c r="A6590" s="27">
        <v>40664</v>
      </c>
      <c r="B6590" s="20" t="s">
        <v>43</v>
      </c>
      <c r="C6590" s="20" t="s">
        <v>11</v>
      </c>
      <c r="D6590" s="20" t="s">
        <v>19</v>
      </c>
      <c r="E6590" s="20">
        <v>7.7329428299999998</v>
      </c>
      <c r="F6590" s="20">
        <v>4.3324151500000001</v>
      </c>
      <c r="G6590" s="20">
        <v>203.27924340000001</v>
      </c>
    </row>
    <row r="6591" spans="1:7" x14ac:dyDescent="0.2">
      <c r="A6591" s="27">
        <v>40664</v>
      </c>
      <c r="B6591" s="20" t="s">
        <v>43</v>
      </c>
      <c r="C6591" s="20" t="s">
        <v>11</v>
      </c>
      <c r="D6591" s="20" t="s">
        <v>20</v>
      </c>
      <c r="E6591" s="20">
        <v>0.61530931</v>
      </c>
      <c r="F6591" s="20">
        <v>0.62566462</v>
      </c>
      <c r="G6591" s="20">
        <v>11.370561029999999</v>
      </c>
    </row>
    <row r="6592" spans="1:7" x14ac:dyDescent="0.2">
      <c r="A6592" s="27">
        <v>40664</v>
      </c>
      <c r="B6592" s="20" t="s">
        <v>43</v>
      </c>
      <c r="C6592" s="20" t="s">
        <v>11</v>
      </c>
      <c r="D6592" s="20" t="s">
        <v>21</v>
      </c>
      <c r="E6592" s="20">
        <v>1.03878385</v>
      </c>
      <c r="F6592" s="20">
        <v>0.53956517999999998</v>
      </c>
      <c r="G6592" s="20">
        <v>59.285205699999999</v>
      </c>
    </row>
    <row r="6593" spans="1:7" x14ac:dyDescent="0.2">
      <c r="A6593" s="27">
        <v>40664</v>
      </c>
      <c r="B6593" s="20" t="s">
        <v>43</v>
      </c>
      <c r="C6593" s="20" t="s">
        <v>11</v>
      </c>
      <c r="D6593" s="20" t="s">
        <v>22</v>
      </c>
      <c r="E6593" s="20">
        <v>1.8529514899999999</v>
      </c>
      <c r="F6593" s="20">
        <v>0.81202593999999995</v>
      </c>
      <c r="G6593" s="20">
        <v>14.788101709999999</v>
      </c>
    </row>
    <row r="6594" spans="1:7" x14ac:dyDescent="0.2">
      <c r="A6594" s="27">
        <v>40664</v>
      </c>
      <c r="B6594" s="20" t="s">
        <v>43</v>
      </c>
      <c r="C6594" s="20" t="s">
        <v>11</v>
      </c>
      <c r="D6594" s="20" t="s">
        <v>23</v>
      </c>
      <c r="E6594" s="20">
        <v>1.8757112199999999</v>
      </c>
      <c r="F6594" s="20">
        <v>1.15369202</v>
      </c>
      <c r="G6594" s="20">
        <v>60.563156890000002</v>
      </c>
    </row>
    <row r="6595" spans="1:7" x14ac:dyDescent="0.2">
      <c r="A6595" s="27">
        <v>40664</v>
      </c>
      <c r="B6595" s="20" t="s">
        <v>43</v>
      </c>
      <c r="C6595" s="20" t="s">
        <v>11</v>
      </c>
      <c r="D6595" s="20" t="s">
        <v>24</v>
      </c>
      <c r="E6595" s="20">
        <v>2.1535959899999999</v>
      </c>
      <c r="F6595" s="20">
        <v>0.34678365999999999</v>
      </c>
      <c r="G6595" s="20">
        <v>53.177502429999997</v>
      </c>
    </row>
    <row r="6596" spans="1:7" x14ac:dyDescent="0.2">
      <c r="A6596" s="27">
        <v>40664</v>
      </c>
      <c r="B6596" s="20" t="s">
        <v>43</v>
      </c>
      <c r="C6596" s="20" t="s">
        <v>11</v>
      </c>
      <c r="D6596" s="20" t="s">
        <v>25</v>
      </c>
      <c r="E6596" s="20">
        <v>3.44517951</v>
      </c>
      <c r="F6596" s="20">
        <v>1.7345244200000001</v>
      </c>
      <c r="G6596" s="20">
        <v>81.862493979999996</v>
      </c>
    </row>
    <row r="6597" spans="1:7" x14ac:dyDescent="0.2">
      <c r="A6597" s="27">
        <v>40664</v>
      </c>
      <c r="B6597" s="20" t="s">
        <v>43</v>
      </c>
      <c r="C6597" s="20" t="s">
        <v>11</v>
      </c>
      <c r="D6597" s="20" t="s">
        <v>26</v>
      </c>
      <c r="E6597" s="20">
        <v>1.32608178</v>
      </c>
      <c r="F6597" s="20">
        <v>0.75359396000000001</v>
      </c>
      <c r="G6597" s="20">
        <v>73.175237210000006</v>
      </c>
    </row>
    <row r="6598" spans="1:7" x14ac:dyDescent="0.2">
      <c r="A6598" s="27">
        <v>40664</v>
      </c>
      <c r="B6598" s="20" t="s">
        <v>43</v>
      </c>
      <c r="C6598" s="20" t="s">
        <v>11</v>
      </c>
      <c r="D6598" s="20" t="s">
        <v>27</v>
      </c>
      <c r="E6598" s="20">
        <v>4.4511625300000004</v>
      </c>
      <c r="F6598" s="20">
        <v>1.19156642</v>
      </c>
      <c r="G6598" s="20">
        <v>97.377197789999997</v>
      </c>
    </row>
    <row r="6599" spans="1:7" x14ac:dyDescent="0.2">
      <c r="A6599" s="27">
        <v>40664</v>
      </c>
      <c r="B6599" s="20" t="s">
        <v>43</v>
      </c>
      <c r="C6599" s="20" t="s">
        <v>11</v>
      </c>
      <c r="D6599" s="20" t="s">
        <v>28</v>
      </c>
      <c r="E6599" s="20">
        <v>8.1330789899999996</v>
      </c>
      <c r="F6599" s="20">
        <v>1.48427307</v>
      </c>
      <c r="G6599" s="20">
        <v>216.80821800000001</v>
      </c>
    </row>
    <row r="6600" spans="1:7" x14ac:dyDescent="0.2">
      <c r="A6600" s="27">
        <v>40664</v>
      </c>
      <c r="B6600" s="20" t="s">
        <v>43</v>
      </c>
      <c r="C6600" s="20" t="s">
        <v>11</v>
      </c>
      <c r="D6600" s="20" t="s">
        <v>29</v>
      </c>
      <c r="E6600" s="20">
        <v>0.92381469999999999</v>
      </c>
      <c r="F6600" s="20">
        <v>8.9859209999999995E-2</v>
      </c>
      <c r="G6600" s="20">
        <v>39.815881599999997</v>
      </c>
    </row>
    <row r="6601" spans="1:7" x14ac:dyDescent="0.2">
      <c r="A6601" s="27">
        <v>40664</v>
      </c>
      <c r="B6601" s="20" t="s">
        <v>43</v>
      </c>
      <c r="C6601" s="20" t="s">
        <v>11</v>
      </c>
      <c r="D6601" s="20" t="s">
        <v>30</v>
      </c>
      <c r="E6601" s="20">
        <v>0.52668252999999998</v>
      </c>
      <c r="F6601" s="20">
        <v>0.70088896999999994</v>
      </c>
      <c r="G6601" s="20">
        <v>21.300949459999998</v>
      </c>
    </row>
    <row r="6602" spans="1:7" x14ac:dyDescent="0.2">
      <c r="A6602" s="27">
        <v>40664</v>
      </c>
      <c r="B6602" s="20" t="s">
        <v>43</v>
      </c>
      <c r="C6602" s="20" t="s">
        <v>31</v>
      </c>
      <c r="D6602" s="20" t="s">
        <v>12</v>
      </c>
      <c r="E6602" s="20">
        <v>0.97464644</v>
      </c>
      <c r="F6602" s="20">
        <v>0</v>
      </c>
      <c r="G6602" s="20">
        <v>15.931989829999999</v>
      </c>
    </row>
    <row r="6603" spans="1:7" x14ac:dyDescent="0.2">
      <c r="A6603" s="27">
        <v>40664</v>
      </c>
      <c r="B6603" s="20" t="s">
        <v>43</v>
      </c>
      <c r="C6603" s="20" t="s">
        <v>31</v>
      </c>
      <c r="D6603" s="20" t="s">
        <v>13</v>
      </c>
      <c r="E6603" s="20">
        <v>0.24898023</v>
      </c>
      <c r="F6603" s="20">
        <v>0</v>
      </c>
      <c r="G6603" s="20">
        <v>0.74694068000000002</v>
      </c>
    </row>
    <row r="6604" spans="1:7" x14ac:dyDescent="0.2">
      <c r="A6604" s="27">
        <v>40664</v>
      </c>
      <c r="B6604" s="20" t="s">
        <v>43</v>
      </c>
      <c r="C6604" s="20" t="s">
        <v>31</v>
      </c>
      <c r="D6604" s="20" t="s">
        <v>14</v>
      </c>
      <c r="E6604" s="20">
        <v>3.5205414099999999</v>
      </c>
      <c r="F6604" s="20">
        <v>1.2391877</v>
      </c>
      <c r="G6604" s="20">
        <v>125.41982969999999</v>
      </c>
    </row>
    <row r="6605" spans="1:7" x14ac:dyDescent="0.2">
      <c r="A6605" s="27">
        <v>40664</v>
      </c>
      <c r="B6605" s="20" t="s">
        <v>43</v>
      </c>
      <c r="C6605" s="20" t="s">
        <v>31</v>
      </c>
      <c r="D6605" s="20" t="s">
        <v>15</v>
      </c>
      <c r="E6605" s="20">
        <v>0.44052665000000002</v>
      </c>
      <c r="F6605" s="20">
        <v>0</v>
      </c>
      <c r="G6605" s="20">
        <v>12.195708229999999</v>
      </c>
    </row>
    <row r="6606" spans="1:7" x14ac:dyDescent="0.2">
      <c r="A6606" s="27">
        <v>40664</v>
      </c>
      <c r="B6606" s="20" t="s">
        <v>43</v>
      </c>
      <c r="C6606" s="20" t="s">
        <v>31</v>
      </c>
      <c r="D6606" s="20" t="s">
        <v>16</v>
      </c>
      <c r="E6606" s="20">
        <v>0.47886980000000001</v>
      </c>
      <c r="F6606" s="20">
        <v>0.60384236000000002</v>
      </c>
      <c r="G6606" s="20">
        <v>28.19728357</v>
      </c>
    </row>
    <row r="6607" spans="1:7" x14ac:dyDescent="0.2">
      <c r="A6607" s="27">
        <v>40664</v>
      </c>
      <c r="B6607" s="20" t="s">
        <v>43</v>
      </c>
      <c r="C6607" s="20" t="s">
        <v>31</v>
      </c>
      <c r="D6607" s="20" t="s">
        <v>17</v>
      </c>
      <c r="E6607" s="20">
        <v>1.4052646200000001</v>
      </c>
      <c r="F6607" s="20">
        <v>0</v>
      </c>
      <c r="G6607" s="20">
        <v>11.79369633</v>
      </c>
    </row>
    <row r="6608" spans="1:7" x14ac:dyDescent="0.2">
      <c r="A6608" s="27">
        <v>40664</v>
      </c>
      <c r="B6608" s="20" t="s">
        <v>43</v>
      </c>
      <c r="C6608" s="20" t="s">
        <v>31</v>
      </c>
      <c r="D6608" s="20" t="s">
        <v>18</v>
      </c>
      <c r="E6608" s="20">
        <v>9.6535844199999996</v>
      </c>
      <c r="F6608" s="20">
        <v>4.18398425</v>
      </c>
      <c r="G6608" s="20">
        <v>193.61272030000001</v>
      </c>
    </row>
    <row r="6609" spans="1:7" x14ac:dyDescent="0.2">
      <c r="A6609" s="27">
        <v>40664</v>
      </c>
      <c r="B6609" s="20" t="s">
        <v>43</v>
      </c>
      <c r="C6609" s="20" t="s">
        <v>31</v>
      </c>
      <c r="D6609" s="20" t="s">
        <v>19</v>
      </c>
      <c r="E6609" s="20">
        <v>9.1493953500000007</v>
      </c>
      <c r="F6609" s="20">
        <v>5.9216784899999997</v>
      </c>
      <c r="G6609" s="20">
        <v>246.08090859999999</v>
      </c>
    </row>
    <row r="6610" spans="1:7" x14ac:dyDescent="0.2">
      <c r="A6610" s="27">
        <v>40664</v>
      </c>
      <c r="B6610" s="20" t="s">
        <v>43</v>
      </c>
      <c r="C6610" s="20" t="s">
        <v>31</v>
      </c>
      <c r="D6610" s="20" t="s">
        <v>20</v>
      </c>
      <c r="E6610" s="20">
        <v>0.22991768000000001</v>
      </c>
      <c r="F6610" s="20">
        <v>0.42144229999999999</v>
      </c>
      <c r="G6610" s="20">
        <v>6.5061161399999996</v>
      </c>
    </row>
    <row r="6611" spans="1:7" x14ac:dyDescent="0.2">
      <c r="A6611" s="27">
        <v>40664</v>
      </c>
      <c r="B6611" s="20" t="s">
        <v>43</v>
      </c>
      <c r="C6611" s="20" t="s">
        <v>31</v>
      </c>
      <c r="D6611" s="20" t="s">
        <v>21</v>
      </c>
      <c r="E6611" s="20">
        <v>1.5186203</v>
      </c>
      <c r="F6611" s="20">
        <v>0.14353832</v>
      </c>
      <c r="G6611" s="20">
        <v>33.722357600000002</v>
      </c>
    </row>
    <row r="6612" spans="1:7" x14ac:dyDescent="0.2">
      <c r="A6612" s="27">
        <v>40664</v>
      </c>
      <c r="B6612" s="20" t="s">
        <v>43</v>
      </c>
      <c r="C6612" s="20" t="s">
        <v>31</v>
      </c>
      <c r="D6612" s="20" t="s">
        <v>22</v>
      </c>
      <c r="E6612" s="20">
        <v>2.4192748900000001</v>
      </c>
      <c r="F6612" s="20">
        <v>1.50194753</v>
      </c>
      <c r="G6612" s="20">
        <v>34.503138829999997</v>
      </c>
    </row>
    <row r="6613" spans="1:7" x14ac:dyDescent="0.2">
      <c r="A6613" s="27">
        <v>40664</v>
      </c>
      <c r="B6613" s="20" t="s">
        <v>43</v>
      </c>
      <c r="C6613" s="20" t="s">
        <v>31</v>
      </c>
      <c r="D6613" s="20" t="s">
        <v>23</v>
      </c>
      <c r="E6613" s="20">
        <v>0.34191157999999999</v>
      </c>
      <c r="F6613" s="20">
        <v>0</v>
      </c>
      <c r="G6613" s="20">
        <v>0.34191157999999999</v>
      </c>
    </row>
    <row r="6614" spans="1:7" x14ac:dyDescent="0.2">
      <c r="A6614" s="27">
        <v>40664</v>
      </c>
      <c r="B6614" s="20" t="s">
        <v>43</v>
      </c>
      <c r="C6614" s="20" t="s">
        <v>31</v>
      </c>
      <c r="D6614" s="20" t="s">
        <v>24</v>
      </c>
      <c r="E6614" s="20">
        <v>4.6144019700000003</v>
      </c>
      <c r="F6614" s="20">
        <v>0.38136107000000002</v>
      </c>
      <c r="G6614" s="20">
        <v>63.965053380000001</v>
      </c>
    </row>
    <row r="6615" spans="1:7" x14ac:dyDescent="0.2">
      <c r="A6615" s="27">
        <v>40664</v>
      </c>
      <c r="B6615" s="20" t="s">
        <v>43</v>
      </c>
      <c r="C6615" s="20" t="s">
        <v>31</v>
      </c>
      <c r="D6615" s="20" t="s">
        <v>25</v>
      </c>
      <c r="E6615" s="20">
        <v>2.9185780399999999</v>
      </c>
      <c r="F6615" s="20">
        <v>1.24660028</v>
      </c>
      <c r="G6615" s="20">
        <v>54.230653789999998</v>
      </c>
    </row>
    <row r="6616" spans="1:7" x14ac:dyDescent="0.2">
      <c r="A6616" s="27">
        <v>40664</v>
      </c>
      <c r="B6616" s="20" t="s">
        <v>43</v>
      </c>
      <c r="C6616" s="20" t="s">
        <v>31</v>
      </c>
      <c r="D6616" s="20" t="s">
        <v>26</v>
      </c>
      <c r="E6616" s="20">
        <v>3.0359740799999999</v>
      </c>
      <c r="F6616" s="20">
        <v>0.58866445000000001</v>
      </c>
      <c r="G6616" s="20">
        <v>40.990291980000002</v>
      </c>
    </row>
    <row r="6617" spans="1:7" x14ac:dyDescent="0.2">
      <c r="A6617" s="27">
        <v>40664</v>
      </c>
      <c r="B6617" s="20" t="s">
        <v>43</v>
      </c>
      <c r="C6617" s="20" t="s">
        <v>31</v>
      </c>
      <c r="D6617" s="20" t="s">
        <v>27</v>
      </c>
      <c r="E6617" s="20">
        <v>2.3455216800000001</v>
      </c>
      <c r="F6617" s="20">
        <v>0.27139481999999998</v>
      </c>
      <c r="G6617" s="20">
        <v>45.895201829999998</v>
      </c>
    </row>
    <row r="6618" spans="1:7" x14ac:dyDescent="0.2">
      <c r="A6618" s="27">
        <v>40664</v>
      </c>
      <c r="B6618" s="20" t="s">
        <v>43</v>
      </c>
      <c r="C6618" s="20" t="s">
        <v>31</v>
      </c>
      <c r="D6618" s="20" t="s">
        <v>28</v>
      </c>
      <c r="E6618" s="20">
        <v>7.8199537799999996</v>
      </c>
      <c r="F6618" s="20">
        <v>4.0201126599999997</v>
      </c>
      <c r="G6618" s="20">
        <v>114.8255618</v>
      </c>
    </row>
    <row r="6619" spans="1:7" x14ac:dyDescent="0.2">
      <c r="A6619" s="27">
        <v>40664</v>
      </c>
      <c r="B6619" s="20" t="s">
        <v>43</v>
      </c>
      <c r="C6619" s="20" t="s">
        <v>31</v>
      </c>
      <c r="D6619" s="20" t="s">
        <v>29</v>
      </c>
      <c r="E6619" s="20">
        <v>0.30012675999999999</v>
      </c>
      <c r="F6619" s="20">
        <v>0.32513194000000001</v>
      </c>
      <c r="G6619" s="20">
        <v>7.8309624299999996</v>
      </c>
    </row>
    <row r="6620" spans="1:7" x14ac:dyDescent="0.2">
      <c r="A6620" s="27">
        <v>40664</v>
      </c>
      <c r="B6620" s="20" t="s">
        <v>43</v>
      </c>
      <c r="C6620" s="20" t="s">
        <v>31</v>
      </c>
      <c r="D6620" s="20" t="s">
        <v>30</v>
      </c>
      <c r="E6620" s="20">
        <v>2.6391615700000002</v>
      </c>
      <c r="F6620" s="20">
        <v>1.1717867099999999</v>
      </c>
      <c r="G6620" s="20">
        <v>35.140653159999999</v>
      </c>
    </row>
    <row r="6621" spans="1:7" x14ac:dyDescent="0.2">
      <c r="A6621" s="27">
        <v>40664</v>
      </c>
      <c r="B6621" s="20" t="s">
        <v>43</v>
      </c>
      <c r="C6621" s="20" t="s">
        <v>32</v>
      </c>
      <c r="D6621" s="20" t="s">
        <v>32</v>
      </c>
      <c r="E6621" s="20">
        <v>43.843332670000002</v>
      </c>
      <c r="F6621" s="20">
        <v>27.956376339999998</v>
      </c>
      <c r="G6621" s="20">
        <v>5591.6577029999999</v>
      </c>
    </row>
    <row r="6622" spans="1:7" x14ac:dyDescent="0.2">
      <c r="A6622" s="27">
        <v>40664</v>
      </c>
      <c r="B6622" s="20" t="s">
        <v>43</v>
      </c>
      <c r="C6622" s="20" t="s">
        <v>33</v>
      </c>
      <c r="D6622" s="20" t="s">
        <v>33</v>
      </c>
      <c r="E6622" s="20">
        <v>26.020614030000001</v>
      </c>
      <c r="F6622" s="20">
        <v>36.507155349999998</v>
      </c>
      <c r="G6622" s="20">
        <v>2595.1838170000001</v>
      </c>
    </row>
    <row r="6623" spans="1:7" x14ac:dyDescent="0.2">
      <c r="A6623" s="27">
        <v>40756</v>
      </c>
      <c r="B6623" s="20" t="s">
        <v>42</v>
      </c>
      <c r="C6623" s="20" t="s">
        <v>11</v>
      </c>
      <c r="D6623" s="20" t="s">
        <v>12</v>
      </c>
      <c r="E6623" s="20">
        <v>3.7711219499999999</v>
      </c>
      <c r="F6623" s="20">
        <v>1.08570312</v>
      </c>
      <c r="G6623" s="20">
        <v>78.290820150000002</v>
      </c>
    </row>
    <row r="6624" spans="1:7" x14ac:dyDescent="0.2">
      <c r="A6624" s="27">
        <v>40756</v>
      </c>
      <c r="B6624" s="20" t="s">
        <v>42</v>
      </c>
      <c r="C6624" s="20" t="s">
        <v>11</v>
      </c>
      <c r="D6624" s="20" t="s">
        <v>13</v>
      </c>
      <c r="E6624" s="20">
        <v>4.04057479</v>
      </c>
      <c r="F6624" s="20">
        <v>0</v>
      </c>
      <c r="G6624" s="20">
        <v>30.90955482</v>
      </c>
    </row>
    <row r="6625" spans="1:7" x14ac:dyDescent="0.2">
      <c r="A6625" s="27">
        <v>40756</v>
      </c>
      <c r="B6625" s="20" t="s">
        <v>42</v>
      </c>
      <c r="C6625" s="20" t="s">
        <v>11</v>
      </c>
      <c r="D6625" s="20" t="s">
        <v>14</v>
      </c>
      <c r="E6625" s="20">
        <v>16.631765089999998</v>
      </c>
      <c r="F6625" s="20">
        <v>1.16840017</v>
      </c>
      <c r="G6625" s="20">
        <v>274.44172739999999</v>
      </c>
    </row>
    <row r="6626" spans="1:7" x14ac:dyDescent="0.2">
      <c r="A6626" s="27">
        <v>40756</v>
      </c>
      <c r="B6626" s="20" t="s">
        <v>42</v>
      </c>
      <c r="C6626" s="20" t="s">
        <v>11</v>
      </c>
      <c r="D6626" s="20" t="s">
        <v>15</v>
      </c>
      <c r="E6626" s="20">
        <v>1.4660626400000001</v>
      </c>
      <c r="F6626" s="20">
        <v>0.19862973</v>
      </c>
      <c r="G6626" s="20">
        <v>18.104056379999999</v>
      </c>
    </row>
    <row r="6627" spans="1:7" x14ac:dyDescent="0.2">
      <c r="A6627" s="27">
        <v>40756</v>
      </c>
      <c r="B6627" s="20" t="s">
        <v>42</v>
      </c>
      <c r="C6627" s="20" t="s">
        <v>11</v>
      </c>
      <c r="D6627" s="20" t="s">
        <v>16</v>
      </c>
      <c r="E6627" s="20">
        <v>29.421051689999999</v>
      </c>
      <c r="F6627" s="20">
        <v>1.45515814</v>
      </c>
      <c r="G6627" s="20">
        <v>448.55239690000002</v>
      </c>
    </row>
    <row r="6628" spans="1:7" x14ac:dyDescent="0.2">
      <c r="A6628" s="27">
        <v>40756</v>
      </c>
      <c r="B6628" s="20" t="s">
        <v>42</v>
      </c>
      <c r="C6628" s="20" t="s">
        <v>11</v>
      </c>
      <c r="D6628" s="20" t="s">
        <v>17</v>
      </c>
      <c r="E6628" s="20">
        <v>5.9593763300000004</v>
      </c>
      <c r="F6628" s="20">
        <v>0.21119251</v>
      </c>
      <c r="G6628" s="20">
        <v>102.21164159999999</v>
      </c>
    </row>
    <row r="6629" spans="1:7" x14ac:dyDescent="0.2">
      <c r="A6629" s="27">
        <v>40756</v>
      </c>
      <c r="B6629" s="20" t="s">
        <v>42</v>
      </c>
      <c r="C6629" s="20" t="s">
        <v>11</v>
      </c>
      <c r="D6629" s="20" t="s">
        <v>18</v>
      </c>
      <c r="E6629" s="20">
        <v>9.0651258299999995</v>
      </c>
      <c r="F6629" s="20">
        <v>0.81599063000000005</v>
      </c>
      <c r="G6629" s="20">
        <v>199.71111010000001</v>
      </c>
    </row>
    <row r="6630" spans="1:7" x14ac:dyDescent="0.2">
      <c r="A6630" s="27">
        <v>40756</v>
      </c>
      <c r="B6630" s="20" t="s">
        <v>42</v>
      </c>
      <c r="C6630" s="20" t="s">
        <v>11</v>
      </c>
      <c r="D6630" s="20" t="s">
        <v>19</v>
      </c>
      <c r="E6630" s="20">
        <v>5.4931307599999997</v>
      </c>
      <c r="F6630" s="20">
        <v>4.0059784799999996</v>
      </c>
      <c r="G6630" s="20">
        <v>199.66863079999999</v>
      </c>
    </row>
    <row r="6631" spans="1:7" x14ac:dyDescent="0.2">
      <c r="A6631" s="27">
        <v>40756</v>
      </c>
      <c r="B6631" s="20" t="s">
        <v>42</v>
      </c>
      <c r="C6631" s="20" t="s">
        <v>11</v>
      </c>
      <c r="D6631" s="20" t="s">
        <v>20</v>
      </c>
      <c r="E6631" s="20">
        <v>5.9366403099999996</v>
      </c>
      <c r="F6631" s="20">
        <v>0.18553127</v>
      </c>
      <c r="G6631" s="20">
        <v>175.06367700000001</v>
      </c>
    </row>
    <row r="6632" spans="1:7" x14ac:dyDescent="0.2">
      <c r="A6632" s="27">
        <v>40756</v>
      </c>
      <c r="B6632" s="20" t="s">
        <v>42</v>
      </c>
      <c r="C6632" s="20" t="s">
        <v>11</v>
      </c>
      <c r="D6632" s="20" t="s">
        <v>21</v>
      </c>
      <c r="E6632" s="20">
        <v>2.0609474099999998</v>
      </c>
      <c r="F6632" s="20">
        <v>0.42416124999999999</v>
      </c>
      <c r="G6632" s="20">
        <v>25.90437227</v>
      </c>
    </row>
    <row r="6633" spans="1:7" x14ac:dyDescent="0.2">
      <c r="A6633" s="27">
        <v>40756</v>
      </c>
      <c r="B6633" s="20" t="s">
        <v>42</v>
      </c>
      <c r="C6633" s="20" t="s">
        <v>11</v>
      </c>
      <c r="D6633" s="20" t="s">
        <v>22</v>
      </c>
      <c r="E6633" s="20">
        <v>1.4158680299999999</v>
      </c>
      <c r="F6633" s="20">
        <v>0.86077221999999998</v>
      </c>
      <c r="G6633" s="20">
        <v>30.30560522</v>
      </c>
    </row>
    <row r="6634" spans="1:7" x14ac:dyDescent="0.2">
      <c r="A6634" s="27">
        <v>40756</v>
      </c>
      <c r="B6634" s="20" t="s">
        <v>42</v>
      </c>
      <c r="C6634" s="20" t="s">
        <v>11</v>
      </c>
      <c r="D6634" s="20" t="s">
        <v>23</v>
      </c>
      <c r="E6634" s="20">
        <v>2.2979817599999999</v>
      </c>
      <c r="F6634" s="20">
        <v>0</v>
      </c>
      <c r="G6634" s="20">
        <v>45.142593890000001</v>
      </c>
    </row>
    <row r="6635" spans="1:7" x14ac:dyDescent="0.2">
      <c r="A6635" s="27">
        <v>40756</v>
      </c>
      <c r="B6635" s="20" t="s">
        <v>42</v>
      </c>
      <c r="C6635" s="20" t="s">
        <v>11</v>
      </c>
      <c r="D6635" s="20" t="s">
        <v>24</v>
      </c>
      <c r="E6635" s="20">
        <v>5.9717628600000001</v>
      </c>
      <c r="F6635" s="20">
        <v>0.85185354999999996</v>
      </c>
      <c r="G6635" s="20">
        <v>144.2104937</v>
      </c>
    </row>
    <row r="6636" spans="1:7" x14ac:dyDescent="0.2">
      <c r="A6636" s="27">
        <v>40756</v>
      </c>
      <c r="B6636" s="20" t="s">
        <v>42</v>
      </c>
      <c r="C6636" s="20" t="s">
        <v>11</v>
      </c>
      <c r="D6636" s="20" t="s">
        <v>25</v>
      </c>
      <c r="E6636" s="20">
        <v>7.38274878</v>
      </c>
      <c r="F6636" s="20">
        <v>0.81698210000000004</v>
      </c>
      <c r="G6636" s="20">
        <v>268.88275099999998</v>
      </c>
    </row>
    <row r="6637" spans="1:7" x14ac:dyDescent="0.2">
      <c r="A6637" s="27">
        <v>40756</v>
      </c>
      <c r="B6637" s="20" t="s">
        <v>42</v>
      </c>
      <c r="C6637" s="20" t="s">
        <v>11</v>
      </c>
      <c r="D6637" s="20" t="s">
        <v>26</v>
      </c>
      <c r="E6637" s="20">
        <v>4.6287433800000004</v>
      </c>
      <c r="F6637" s="20">
        <v>1.1475031200000001</v>
      </c>
      <c r="G6637" s="20">
        <v>140.57335979999999</v>
      </c>
    </row>
    <row r="6638" spans="1:7" x14ac:dyDescent="0.2">
      <c r="A6638" s="27">
        <v>40756</v>
      </c>
      <c r="B6638" s="20" t="s">
        <v>42</v>
      </c>
      <c r="C6638" s="20" t="s">
        <v>11</v>
      </c>
      <c r="D6638" s="20" t="s">
        <v>27</v>
      </c>
      <c r="E6638" s="20">
        <v>2.6758564800000002</v>
      </c>
      <c r="F6638" s="20">
        <v>1.7841760499999999</v>
      </c>
      <c r="G6638" s="20">
        <v>89.164205249999995</v>
      </c>
    </row>
    <row r="6639" spans="1:7" x14ac:dyDescent="0.2">
      <c r="A6639" s="27">
        <v>40756</v>
      </c>
      <c r="B6639" s="20" t="s">
        <v>42</v>
      </c>
      <c r="C6639" s="20" t="s">
        <v>11</v>
      </c>
      <c r="D6639" s="20" t="s">
        <v>28</v>
      </c>
      <c r="E6639" s="20">
        <v>1.8540478300000001</v>
      </c>
      <c r="F6639" s="20">
        <v>0.41186812</v>
      </c>
      <c r="G6639" s="20">
        <v>43.506056780000002</v>
      </c>
    </row>
    <row r="6640" spans="1:7" x14ac:dyDescent="0.2">
      <c r="A6640" s="27">
        <v>40756</v>
      </c>
      <c r="B6640" s="20" t="s">
        <v>42</v>
      </c>
      <c r="C6640" s="20" t="s">
        <v>11</v>
      </c>
      <c r="D6640" s="20" t="s">
        <v>29</v>
      </c>
      <c r="E6640" s="20">
        <v>3.2100913499999999</v>
      </c>
      <c r="F6640" s="20">
        <v>1.11031846</v>
      </c>
      <c r="G6640" s="20">
        <v>83.288851769999994</v>
      </c>
    </row>
    <row r="6641" spans="1:7" x14ac:dyDescent="0.2">
      <c r="A6641" s="27">
        <v>40756</v>
      </c>
      <c r="B6641" s="20" t="s">
        <v>42</v>
      </c>
      <c r="C6641" s="20" t="s">
        <v>11</v>
      </c>
      <c r="D6641" s="20" t="s">
        <v>30</v>
      </c>
      <c r="E6641" s="20">
        <v>3.2937366099999998</v>
      </c>
      <c r="F6641" s="20">
        <v>0</v>
      </c>
      <c r="G6641" s="20">
        <v>48.51788921</v>
      </c>
    </row>
    <row r="6642" spans="1:7" x14ac:dyDescent="0.2">
      <c r="A6642" s="27">
        <v>40756</v>
      </c>
      <c r="B6642" s="20" t="s">
        <v>42</v>
      </c>
      <c r="C6642" s="20" t="s">
        <v>31</v>
      </c>
      <c r="D6642" s="20" t="s">
        <v>12</v>
      </c>
      <c r="E6642" s="20">
        <v>2.07663954</v>
      </c>
      <c r="F6642" s="20">
        <v>0</v>
      </c>
      <c r="G6642" s="20">
        <v>29.37574249</v>
      </c>
    </row>
    <row r="6643" spans="1:7" x14ac:dyDescent="0.2">
      <c r="A6643" s="27">
        <v>40756</v>
      </c>
      <c r="B6643" s="20" t="s">
        <v>42</v>
      </c>
      <c r="C6643" s="20" t="s">
        <v>31</v>
      </c>
      <c r="D6643" s="20" t="s">
        <v>13</v>
      </c>
      <c r="E6643" s="20">
        <v>0.91865812999999996</v>
      </c>
      <c r="F6643" s="20">
        <v>0</v>
      </c>
      <c r="G6643" s="20">
        <v>13.799360350000001</v>
      </c>
    </row>
    <row r="6644" spans="1:7" x14ac:dyDescent="0.2">
      <c r="A6644" s="27">
        <v>40756</v>
      </c>
      <c r="B6644" s="20" t="s">
        <v>42</v>
      </c>
      <c r="C6644" s="20" t="s">
        <v>31</v>
      </c>
      <c r="D6644" s="20" t="s">
        <v>14</v>
      </c>
      <c r="E6644" s="20">
        <v>8.5270251399999992</v>
      </c>
      <c r="F6644" s="20">
        <v>1.4336750700000001</v>
      </c>
      <c r="G6644" s="20">
        <v>173.97913940000001</v>
      </c>
    </row>
    <row r="6645" spans="1:7" x14ac:dyDescent="0.2">
      <c r="A6645" s="27">
        <v>40756</v>
      </c>
      <c r="B6645" s="20" t="s">
        <v>42</v>
      </c>
      <c r="C6645" s="20" t="s">
        <v>31</v>
      </c>
      <c r="D6645" s="20" t="s">
        <v>15</v>
      </c>
      <c r="E6645" s="20">
        <v>0.47369027000000002</v>
      </c>
      <c r="F6645" s="20">
        <v>0</v>
      </c>
      <c r="G6645" s="20">
        <v>3.9533993999999999</v>
      </c>
    </row>
    <row r="6646" spans="1:7" x14ac:dyDescent="0.2">
      <c r="A6646" s="27">
        <v>40756</v>
      </c>
      <c r="B6646" s="20" t="s">
        <v>42</v>
      </c>
      <c r="C6646" s="20" t="s">
        <v>31</v>
      </c>
      <c r="D6646" s="20" t="s">
        <v>16</v>
      </c>
      <c r="E6646" s="20">
        <v>7.2550747199999996</v>
      </c>
      <c r="F6646" s="20">
        <v>1.23174129</v>
      </c>
      <c r="G6646" s="20">
        <v>104.01889509999999</v>
      </c>
    </row>
    <row r="6647" spans="1:7" x14ac:dyDescent="0.2">
      <c r="A6647" s="27">
        <v>40756</v>
      </c>
      <c r="B6647" s="20" t="s">
        <v>42</v>
      </c>
      <c r="C6647" s="20" t="s">
        <v>31</v>
      </c>
      <c r="D6647" s="20" t="s">
        <v>17</v>
      </c>
      <c r="E6647" s="20">
        <v>2.3654722499999998</v>
      </c>
      <c r="F6647" s="20">
        <v>0.81758412000000003</v>
      </c>
      <c r="G6647" s="20">
        <v>49.589594859999998</v>
      </c>
    </row>
    <row r="6648" spans="1:7" x14ac:dyDescent="0.2">
      <c r="A6648" s="27">
        <v>40756</v>
      </c>
      <c r="B6648" s="20" t="s">
        <v>42</v>
      </c>
      <c r="C6648" s="20" t="s">
        <v>31</v>
      </c>
      <c r="D6648" s="20" t="s">
        <v>18</v>
      </c>
      <c r="E6648" s="20">
        <v>7.3102846499999998</v>
      </c>
      <c r="F6648" s="20">
        <v>2.6229414700000002</v>
      </c>
      <c r="G6648" s="20">
        <v>237.5708818</v>
      </c>
    </row>
    <row r="6649" spans="1:7" x14ac:dyDescent="0.2">
      <c r="A6649" s="27">
        <v>40756</v>
      </c>
      <c r="B6649" s="20" t="s">
        <v>42</v>
      </c>
      <c r="C6649" s="20" t="s">
        <v>31</v>
      </c>
      <c r="D6649" s="20" t="s">
        <v>19</v>
      </c>
      <c r="E6649" s="20">
        <v>5.9597335400000002</v>
      </c>
      <c r="F6649" s="20">
        <v>2.5474759599999999</v>
      </c>
      <c r="G6649" s="20">
        <v>134.5727933</v>
      </c>
    </row>
    <row r="6650" spans="1:7" x14ac:dyDescent="0.2">
      <c r="A6650" s="27">
        <v>40756</v>
      </c>
      <c r="B6650" s="20" t="s">
        <v>42</v>
      </c>
      <c r="C6650" s="20" t="s">
        <v>31</v>
      </c>
      <c r="D6650" s="20" t="s">
        <v>20</v>
      </c>
      <c r="E6650" s="20">
        <v>7.0158545600000002</v>
      </c>
      <c r="F6650" s="20">
        <v>1.62171829</v>
      </c>
      <c r="G6650" s="20">
        <v>118.4725282</v>
      </c>
    </row>
    <row r="6651" spans="1:7" x14ac:dyDescent="0.2">
      <c r="A6651" s="27">
        <v>40756</v>
      </c>
      <c r="B6651" s="20" t="s">
        <v>42</v>
      </c>
      <c r="C6651" s="20" t="s">
        <v>31</v>
      </c>
      <c r="D6651" s="20" t="s">
        <v>21</v>
      </c>
      <c r="E6651" s="20">
        <v>1.8780820899999999</v>
      </c>
      <c r="F6651" s="20">
        <v>0</v>
      </c>
      <c r="G6651" s="20">
        <v>41.087822559999999</v>
      </c>
    </row>
    <row r="6652" spans="1:7" x14ac:dyDescent="0.2">
      <c r="A6652" s="27">
        <v>40756</v>
      </c>
      <c r="B6652" s="20" t="s">
        <v>42</v>
      </c>
      <c r="C6652" s="20" t="s">
        <v>31</v>
      </c>
      <c r="D6652" s="20" t="s">
        <v>22</v>
      </c>
      <c r="E6652" s="20">
        <v>0.52376257999999998</v>
      </c>
      <c r="F6652" s="20">
        <v>1.12066431</v>
      </c>
      <c r="G6652" s="20">
        <v>26.718201659999998</v>
      </c>
    </row>
    <row r="6653" spans="1:7" x14ac:dyDescent="0.2">
      <c r="A6653" s="27">
        <v>40756</v>
      </c>
      <c r="B6653" s="20" t="s">
        <v>42</v>
      </c>
      <c r="C6653" s="20" t="s">
        <v>31</v>
      </c>
      <c r="D6653" s="20" t="s">
        <v>23</v>
      </c>
      <c r="E6653" s="20">
        <v>1.3363835799999999</v>
      </c>
      <c r="F6653" s="20">
        <v>0</v>
      </c>
      <c r="G6653" s="20">
        <v>12.5160087</v>
      </c>
    </row>
    <row r="6654" spans="1:7" x14ac:dyDescent="0.2">
      <c r="A6654" s="27">
        <v>40756</v>
      </c>
      <c r="B6654" s="20" t="s">
        <v>42</v>
      </c>
      <c r="C6654" s="20" t="s">
        <v>31</v>
      </c>
      <c r="D6654" s="20" t="s">
        <v>24</v>
      </c>
      <c r="E6654" s="20">
        <v>3.5208530599999999</v>
      </c>
      <c r="F6654" s="20">
        <v>1.31851608</v>
      </c>
      <c r="G6654" s="20">
        <v>52.16003345</v>
      </c>
    </row>
    <row r="6655" spans="1:7" x14ac:dyDescent="0.2">
      <c r="A6655" s="27">
        <v>40756</v>
      </c>
      <c r="B6655" s="20" t="s">
        <v>42</v>
      </c>
      <c r="C6655" s="20" t="s">
        <v>31</v>
      </c>
      <c r="D6655" s="20" t="s">
        <v>25</v>
      </c>
      <c r="E6655" s="20">
        <v>2.9745294699999998</v>
      </c>
      <c r="F6655" s="20">
        <v>0.64294881000000004</v>
      </c>
      <c r="G6655" s="20">
        <v>92.545462659999998</v>
      </c>
    </row>
    <row r="6656" spans="1:7" x14ac:dyDescent="0.2">
      <c r="A6656" s="27">
        <v>40756</v>
      </c>
      <c r="B6656" s="20" t="s">
        <v>42</v>
      </c>
      <c r="C6656" s="20" t="s">
        <v>31</v>
      </c>
      <c r="D6656" s="20" t="s">
        <v>26</v>
      </c>
      <c r="E6656" s="20">
        <v>3.5252218399999999</v>
      </c>
      <c r="F6656" s="20">
        <v>0</v>
      </c>
      <c r="G6656" s="20">
        <v>29.021898100000001</v>
      </c>
    </row>
    <row r="6657" spans="1:7" x14ac:dyDescent="0.2">
      <c r="A6657" s="27">
        <v>40756</v>
      </c>
      <c r="B6657" s="20" t="s">
        <v>42</v>
      </c>
      <c r="C6657" s="20" t="s">
        <v>31</v>
      </c>
      <c r="D6657" s="20" t="s">
        <v>27</v>
      </c>
      <c r="E6657" s="20">
        <v>0.54605002000000002</v>
      </c>
      <c r="F6657" s="20">
        <v>0</v>
      </c>
      <c r="G6657" s="20">
        <v>4.9144501700000003</v>
      </c>
    </row>
    <row r="6658" spans="1:7" x14ac:dyDescent="0.2">
      <c r="A6658" s="27">
        <v>40756</v>
      </c>
      <c r="B6658" s="20" t="s">
        <v>42</v>
      </c>
      <c r="C6658" s="20" t="s">
        <v>31</v>
      </c>
      <c r="D6658" s="20" t="s">
        <v>28</v>
      </c>
      <c r="E6658" s="20">
        <v>1.6773029699999999</v>
      </c>
      <c r="F6658" s="20">
        <v>0.44154739999999998</v>
      </c>
      <c r="G6658" s="20">
        <v>9.1363625800000001</v>
      </c>
    </row>
    <row r="6659" spans="1:7" x14ac:dyDescent="0.2">
      <c r="A6659" s="27">
        <v>40756</v>
      </c>
      <c r="B6659" s="20" t="s">
        <v>42</v>
      </c>
      <c r="C6659" s="20" t="s">
        <v>31</v>
      </c>
      <c r="D6659" s="20" t="s">
        <v>29</v>
      </c>
      <c r="E6659" s="20">
        <v>0.61424648999999998</v>
      </c>
      <c r="F6659" s="20">
        <v>0.17551373000000001</v>
      </c>
      <c r="G6659" s="20">
        <v>50.440546329999997</v>
      </c>
    </row>
    <row r="6660" spans="1:7" x14ac:dyDescent="0.2">
      <c r="A6660" s="27">
        <v>40756</v>
      </c>
      <c r="B6660" s="20" t="s">
        <v>42</v>
      </c>
      <c r="C6660" s="20" t="s">
        <v>31</v>
      </c>
      <c r="D6660" s="20" t="s">
        <v>30</v>
      </c>
      <c r="E6660" s="20">
        <v>2.6827230599999998</v>
      </c>
      <c r="F6660" s="20">
        <v>0.16093647999999999</v>
      </c>
      <c r="G6660" s="20">
        <v>28.238788</v>
      </c>
    </row>
    <row r="6661" spans="1:7" x14ac:dyDescent="0.2">
      <c r="A6661" s="27">
        <v>40756</v>
      </c>
      <c r="B6661" s="20" t="s">
        <v>42</v>
      </c>
      <c r="C6661" s="20" t="s">
        <v>32</v>
      </c>
      <c r="D6661" s="20" t="s">
        <v>32</v>
      </c>
      <c r="E6661" s="20">
        <v>49.652434069999998</v>
      </c>
      <c r="F6661" s="20">
        <v>8.6781900299999997</v>
      </c>
      <c r="G6661" s="20">
        <v>7468.0531840000003</v>
      </c>
    </row>
    <row r="6662" spans="1:7" x14ac:dyDescent="0.2">
      <c r="A6662" s="27">
        <v>40756</v>
      </c>
      <c r="B6662" s="20" t="s">
        <v>42</v>
      </c>
      <c r="C6662" s="20" t="s">
        <v>33</v>
      </c>
      <c r="D6662" s="20" t="s">
        <v>33</v>
      </c>
      <c r="E6662" s="20">
        <v>29.407198739999998</v>
      </c>
      <c r="F6662" s="20">
        <v>25.915186070000001</v>
      </c>
      <c r="G6662" s="20">
        <v>2760.726803</v>
      </c>
    </row>
    <row r="6663" spans="1:7" x14ac:dyDescent="0.2">
      <c r="A6663" s="27">
        <v>40756</v>
      </c>
      <c r="B6663" s="20" t="s">
        <v>43</v>
      </c>
      <c r="C6663" s="20" t="s">
        <v>11</v>
      </c>
      <c r="D6663" s="20" t="s">
        <v>12</v>
      </c>
      <c r="E6663" s="20">
        <v>1.2075029500000001</v>
      </c>
      <c r="F6663" s="20">
        <v>0.27229682999999999</v>
      </c>
      <c r="G6663" s="20">
        <v>35.283890880000001</v>
      </c>
    </row>
    <row r="6664" spans="1:7" x14ac:dyDescent="0.2">
      <c r="A6664" s="27">
        <v>40756</v>
      </c>
      <c r="B6664" s="20" t="s">
        <v>43</v>
      </c>
      <c r="C6664" s="20" t="s">
        <v>11</v>
      </c>
      <c r="D6664" s="20" t="s">
        <v>13</v>
      </c>
      <c r="E6664" s="20">
        <v>0</v>
      </c>
      <c r="F6664" s="20">
        <v>0.49959543000000001</v>
      </c>
      <c r="G6664" s="20">
        <v>11.990290379999999</v>
      </c>
    </row>
    <row r="6665" spans="1:7" x14ac:dyDescent="0.2">
      <c r="A6665" s="27">
        <v>40756</v>
      </c>
      <c r="B6665" s="20" t="s">
        <v>43</v>
      </c>
      <c r="C6665" s="20" t="s">
        <v>11</v>
      </c>
      <c r="D6665" s="20" t="s">
        <v>14</v>
      </c>
      <c r="E6665" s="20">
        <v>4.0101212500000001</v>
      </c>
      <c r="F6665" s="20">
        <v>1.3611473999999999</v>
      </c>
      <c r="G6665" s="20">
        <v>108.9208715</v>
      </c>
    </row>
    <row r="6666" spans="1:7" x14ac:dyDescent="0.2">
      <c r="A6666" s="27">
        <v>40756</v>
      </c>
      <c r="B6666" s="20" t="s">
        <v>43</v>
      </c>
      <c r="C6666" s="20" t="s">
        <v>11</v>
      </c>
      <c r="D6666" s="20" t="s">
        <v>15</v>
      </c>
      <c r="E6666" s="20">
        <v>0.44795776999999998</v>
      </c>
      <c r="F6666" s="20">
        <v>0</v>
      </c>
      <c r="G6666" s="20">
        <v>5.6260095100000003</v>
      </c>
    </row>
    <row r="6667" spans="1:7" x14ac:dyDescent="0.2">
      <c r="A6667" s="27">
        <v>40756</v>
      </c>
      <c r="B6667" s="20" t="s">
        <v>43</v>
      </c>
      <c r="C6667" s="20" t="s">
        <v>11</v>
      </c>
      <c r="D6667" s="20" t="s">
        <v>16</v>
      </c>
      <c r="E6667" s="20">
        <v>0.64772662999999997</v>
      </c>
      <c r="F6667" s="20">
        <v>0.36169567000000002</v>
      </c>
      <c r="G6667" s="20">
        <v>11.35669083</v>
      </c>
    </row>
    <row r="6668" spans="1:7" x14ac:dyDescent="0.2">
      <c r="A6668" s="27">
        <v>40756</v>
      </c>
      <c r="B6668" s="20" t="s">
        <v>43</v>
      </c>
      <c r="C6668" s="20" t="s">
        <v>11</v>
      </c>
      <c r="D6668" s="20" t="s">
        <v>17</v>
      </c>
      <c r="E6668" s="20">
        <v>1.56924518</v>
      </c>
      <c r="F6668" s="20">
        <v>0.87978551999999999</v>
      </c>
      <c r="G6668" s="20">
        <v>74.71162726</v>
      </c>
    </row>
    <row r="6669" spans="1:7" x14ac:dyDescent="0.2">
      <c r="A6669" s="27">
        <v>40756</v>
      </c>
      <c r="B6669" s="20" t="s">
        <v>43</v>
      </c>
      <c r="C6669" s="20" t="s">
        <v>11</v>
      </c>
      <c r="D6669" s="20" t="s">
        <v>18</v>
      </c>
      <c r="E6669" s="20">
        <v>7.3112176</v>
      </c>
      <c r="F6669" s="20">
        <v>4.9611876700000002</v>
      </c>
      <c r="G6669" s="20">
        <v>227.83009060000001</v>
      </c>
    </row>
    <row r="6670" spans="1:7" x14ac:dyDescent="0.2">
      <c r="A6670" s="27">
        <v>40756</v>
      </c>
      <c r="B6670" s="20" t="s">
        <v>43</v>
      </c>
      <c r="C6670" s="20" t="s">
        <v>11</v>
      </c>
      <c r="D6670" s="20" t="s">
        <v>19</v>
      </c>
      <c r="E6670" s="20">
        <v>6.9007083400000004</v>
      </c>
      <c r="F6670" s="20">
        <v>3.4933513500000002</v>
      </c>
      <c r="G6670" s="20">
        <v>156.2015304</v>
      </c>
    </row>
    <row r="6671" spans="1:7" x14ac:dyDescent="0.2">
      <c r="A6671" s="27">
        <v>40756</v>
      </c>
      <c r="B6671" s="20" t="s">
        <v>43</v>
      </c>
      <c r="C6671" s="20" t="s">
        <v>11</v>
      </c>
      <c r="D6671" s="20" t="s">
        <v>20</v>
      </c>
      <c r="E6671" s="20">
        <v>3.7503570599999998</v>
      </c>
      <c r="F6671" s="20">
        <v>0.45816442000000002</v>
      </c>
      <c r="G6671" s="20">
        <v>113.64852759999999</v>
      </c>
    </row>
    <row r="6672" spans="1:7" x14ac:dyDescent="0.2">
      <c r="A6672" s="27">
        <v>40756</v>
      </c>
      <c r="B6672" s="20" t="s">
        <v>43</v>
      </c>
      <c r="C6672" s="20" t="s">
        <v>11</v>
      </c>
      <c r="D6672" s="20" t="s">
        <v>21</v>
      </c>
      <c r="E6672" s="20">
        <v>1.34028591</v>
      </c>
      <c r="F6672" s="20">
        <v>0.63998778000000001</v>
      </c>
      <c r="G6672" s="20">
        <v>68.461710890000006</v>
      </c>
    </row>
    <row r="6673" spans="1:7" x14ac:dyDescent="0.2">
      <c r="A6673" s="27">
        <v>40756</v>
      </c>
      <c r="B6673" s="20" t="s">
        <v>43</v>
      </c>
      <c r="C6673" s="20" t="s">
        <v>11</v>
      </c>
      <c r="D6673" s="20" t="s">
        <v>22</v>
      </c>
      <c r="E6673" s="20">
        <v>0.72225366000000002</v>
      </c>
      <c r="F6673" s="20">
        <v>0.37650456999999998</v>
      </c>
      <c r="G6673" s="20">
        <v>34.365362670000003</v>
      </c>
    </row>
    <row r="6674" spans="1:7" x14ac:dyDescent="0.2">
      <c r="A6674" s="27">
        <v>40756</v>
      </c>
      <c r="B6674" s="20" t="s">
        <v>43</v>
      </c>
      <c r="C6674" s="20" t="s">
        <v>11</v>
      </c>
      <c r="D6674" s="20" t="s">
        <v>23</v>
      </c>
      <c r="E6674" s="20">
        <v>1.1633141300000001</v>
      </c>
      <c r="F6674" s="20">
        <v>0.76565369000000005</v>
      </c>
      <c r="G6674" s="20">
        <v>31.861390889999999</v>
      </c>
    </row>
    <row r="6675" spans="1:7" x14ac:dyDescent="0.2">
      <c r="A6675" s="27">
        <v>40756</v>
      </c>
      <c r="B6675" s="20" t="s">
        <v>43</v>
      </c>
      <c r="C6675" s="20" t="s">
        <v>11</v>
      </c>
      <c r="D6675" s="20" t="s">
        <v>24</v>
      </c>
      <c r="E6675" s="20">
        <v>1.6102111100000001</v>
      </c>
      <c r="F6675" s="20">
        <v>1.5345343300000001</v>
      </c>
      <c r="G6675" s="20">
        <v>46.757836990000001</v>
      </c>
    </row>
    <row r="6676" spans="1:7" x14ac:dyDescent="0.2">
      <c r="A6676" s="27">
        <v>40756</v>
      </c>
      <c r="B6676" s="20" t="s">
        <v>43</v>
      </c>
      <c r="C6676" s="20" t="s">
        <v>11</v>
      </c>
      <c r="D6676" s="20" t="s">
        <v>25</v>
      </c>
      <c r="E6676" s="20">
        <v>5.3501598599999998</v>
      </c>
      <c r="F6676" s="20">
        <v>0</v>
      </c>
      <c r="G6676" s="20">
        <v>56.069354400000002</v>
      </c>
    </row>
    <row r="6677" spans="1:7" x14ac:dyDescent="0.2">
      <c r="A6677" s="27">
        <v>40756</v>
      </c>
      <c r="B6677" s="20" t="s">
        <v>43</v>
      </c>
      <c r="C6677" s="20" t="s">
        <v>11</v>
      </c>
      <c r="D6677" s="20" t="s">
        <v>26</v>
      </c>
      <c r="E6677" s="20">
        <v>0.90582883000000003</v>
      </c>
      <c r="F6677" s="20">
        <v>0.67112446000000003</v>
      </c>
      <c r="G6677" s="20">
        <v>7.8183422499999997</v>
      </c>
    </row>
    <row r="6678" spans="1:7" x14ac:dyDescent="0.2">
      <c r="A6678" s="27">
        <v>40756</v>
      </c>
      <c r="B6678" s="20" t="s">
        <v>43</v>
      </c>
      <c r="C6678" s="20" t="s">
        <v>11</v>
      </c>
      <c r="D6678" s="20" t="s">
        <v>27</v>
      </c>
      <c r="E6678" s="20">
        <v>2.0836238699999998</v>
      </c>
      <c r="F6678" s="20">
        <v>0.39516050000000003</v>
      </c>
      <c r="G6678" s="20">
        <v>58.092147509999997</v>
      </c>
    </row>
    <row r="6679" spans="1:7" x14ac:dyDescent="0.2">
      <c r="A6679" s="27">
        <v>40756</v>
      </c>
      <c r="B6679" s="20" t="s">
        <v>43</v>
      </c>
      <c r="C6679" s="20" t="s">
        <v>11</v>
      </c>
      <c r="D6679" s="20" t="s">
        <v>28</v>
      </c>
      <c r="E6679" s="20">
        <v>5.5012126200000004</v>
      </c>
      <c r="F6679" s="20">
        <v>1.30515096</v>
      </c>
      <c r="G6679" s="20">
        <v>82.374671410000005</v>
      </c>
    </row>
    <row r="6680" spans="1:7" x14ac:dyDescent="0.2">
      <c r="A6680" s="27">
        <v>40756</v>
      </c>
      <c r="B6680" s="20" t="s">
        <v>43</v>
      </c>
      <c r="C6680" s="20" t="s">
        <v>11</v>
      </c>
      <c r="D6680" s="20" t="s">
        <v>29</v>
      </c>
      <c r="E6680" s="20">
        <v>1.9127324000000001</v>
      </c>
      <c r="F6680" s="20">
        <v>0.98684956999999995</v>
      </c>
      <c r="G6680" s="20">
        <v>91.770125530000001</v>
      </c>
    </row>
    <row r="6681" spans="1:7" x14ac:dyDescent="0.2">
      <c r="A6681" s="27">
        <v>40756</v>
      </c>
      <c r="B6681" s="20" t="s">
        <v>43</v>
      </c>
      <c r="C6681" s="20" t="s">
        <v>11</v>
      </c>
      <c r="D6681" s="20" t="s">
        <v>30</v>
      </c>
      <c r="E6681" s="20">
        <v>3.3560732500000001</v>
      </c>
      <c r="F6681" s="20">
        <v>2.1844862599999999</v>
      </c>
      <c r="G6681" s="20">
        <v>63.996673280000003</v>
      </c>
    </row>
    <row r="6682" spans="1:7" x14ac:dyDescent="0.2">
      <c r="A6682" s="27">
        <v>40756</v>
      </c>
      <c r="B6682" s="20" t="s">
        <v>43</v>
      </c>
      <c r="C6682" s="20" t="s">
        <v>31</v>
      </c>
      <c r="D6682" s="20" t="s">
        <v>12</v>
      </c>
      <c r="E6682" s="20">
        <v>1.0195852400000001</v>
      </c>
      <c r="F6682" s="20">
        <v>0</v>
      </c>
      <c r="G6682" s="20">
        <v>7.4769440999999999</v>
      </c>
    </row>
    <row r="6683" spans="1:7" x14ac:dyDescent="0.2">
      <c r="A6683" s="27">
        <v>40756</v>
      </c>
      <c r="B6683" s="20" t="s">
        <v>43</v>
      </c>
      <c r="C6683" s="20" t="s">
        <v>31</v>
      </c>
      <c r="D6683" s="20" t="s">
        <v>14</v>
      </c>
      <c r="E6683" s="20">
        <v>2.05867982</v>
      </c>
      <c r="F6683" s="20">
        <v>0.34349749000000002</v>
      </c>
      <c r="G6683" s="20">
        <v>66.680791850000006</v>
      </c>
    </row>
    <row r="6684" spans="1:7" x14ac:dyDescent="0.2">
      <c r="A6684" s="27">
        <v>40756</v>
      </c>
      <c r="B6684" s="20" t="s">
        <v>43</v>
      </c>
      <c r="C6684" s="20" t="s">
        <v>31</v>
      </c>
      <c r="D6684" s="20" t="s">
        <v>15</v>
      </c>
      <c r="E6684" s="20">
        <v>0.39192216000000002</v>
      </c>
      <c r="F6684" s="20">
        <v>0</v>
      </c>
      <c r="G6684" s="20">
        <v>18.812263699999999</v>
      </c>
    </row>
    <row r="6685" spans="1:7" x14ac:dyDescent="0.2">
      <c r="A6685" s="27">
        <v>40756</v>
      </c>
      <c r="B6685" s="20" t="s">
        <v>43</v>
      </c>
      <c r="C6685" s="20" t="s">
        <v>31</v>
      </c>
      <c r="D6685" s="20" t="s">
        <v>16</v>
      </c>
      <c r="E6685" s="20">
        <v>0.44375046000000001</v>
      </c>
      <c r="F6685" s="20">
        <v>0</v>
      </c>
      <c r="G6685" s="20">
        <v>1.15994548</v>
      </c>
    </row>
    <row r="6686" spans="1:7" x14ac:dyDescent="0.2">
      <c r="A6686" s="27">
        <v>40756</v>
      </c>
      <c r="B6686" s="20" t="s">
        <v>43</v>
      </c>
      <c r="C6686" s="20" t="s">
        <v>31</v>
      </c>
      <c r="D6686" s="20" t="s">
        <v>17</v>
      </c>
      <c r="E6686" s="20">
        <v>1.4740749099999999</v>
      </c>
      <c r="F6686" s="20">
        <v>0.38068838999999999</v>
      </c>
      <c r="G6686" s="20">
        <v>40.286579930000002</v>
      </c>
    </row>
    <row r="6687" spans="1:7" x14ac:dyDescent="0.2">
      <c r="A6687" s="27">
        <v>40756</v>
      </c>
      <c r="B6687" s="20" t="s">
        <v>43</v>
      </c>
      <c r="C6687" s="20" t="s">
        <v>31</v>
      </c>
      <c r="D6687" s="20" t="s">
        <v>18</v>
      </c>
      <c r="E6687" s="20">
        <v>7.3968018500000001</v>
      </c>
      <c r="F6687" s="20">
        <v>4.0964188400000001</v>
      </c>
      <c r="G6687" s="20">
        <v>164.57967780000001</v>
      </c>
    </row>
    <row r="6688" spans="1:7" x14ac:dyDescent="0.2">
      <c r="A6688" s="27">
        <v>40756</v>
      </c>
      <c r="B6688" s="20" t="s">
        <v>43</v>
      </c>
      <c r="C6688" s="20" t="s">
        <v>31</v>
      </c>
      <c r="D6688" s="20" t="s">
        <v>19</v>
      </c>
      <c r="E6688" s="20">
        <v>8.2566140000000008</v>
      </c>
      <c r="F6688" s="20">
        <v>4.0744344000000003</v>
      </c>
      <c r="G6688" s="20">
        <v>268.99343549999998</v>
      </c>
    </row>
    <row r="6689" spans="1:7" x14ac:dyDescent="0.2">
      <c r="A6689" s="27">
        <v>40756</v>
      </c>
      <c r="B6689" s="20" t="s">
        <v>43</v>
      </c>
      <c r="C6689" s="20" t="s">
        <v>31</v>
      </c>
      <c r="D6689" s="20" t="s">
        <v>20</v>
      </c>
      <c r="E6689" s="20">
        <v>0.71596654999999998</v>
      </c>
      <c r="F6689" s="20">
        <v>0.26038317999999999</v>
      </c>
      <c r="G6689" s="20">
        <v>17.189715169999999</v>
      </c>
    </row>
    <row r="6690" spans="1:7" x14ac:dyDescent="0.2">
      <c r="A6690" s="27">
        <v>40756</v>
      </c>
      <c r="B6690" s="20" t="s">
        <v>43</v>
      </c>
      <c r="C6690" s="20" t="s">
        <v>31</v>
      </c>
      <c r="D6690" s="20" t="s">
        <v>21</v>
      </c>
      <c r="E6690" s="20">
        <v>1.7743321400000001</v>
      </c>
      <c r="F6690" s="20">
        <v>0.42011137999999998</v>
      </c>
      <c r="G6690" s="20">
        <v>27.62724296</v>
      </c>
    </row>
    <row r="6691" spans="1:7" x14ac:dyDescent="0.2">
      <c r="A6691" s="27">
        <v>40756</v>
      </c>
      <c r="B6691" s="20" t="s">
        <v>43</v>
      </c>
      <c r="C6691" s="20" t="s">
        <v>31</v>
      </c>
      <c r="D6691" s="20" t="s">
        <v>22</v>
      </c>
      <c r="E6691" s="20">
        <v>2.6019676</v>
      </c>
      <c r="F6691" s="20">
        <v>0</v>
      </c>
      <c r="G6691" s="20">
        <v>26.401810340000001</v>
      </c>
    </row>
    <row r="6692" spans="1:7" x14ac:dyDescent="0.2">
      <c r="A6692" s="27">
        <v>40756</v>
      </c>
      <c r="B6692" s="20" t="s">
        <v>43</v>
      </c>
      <c r="C6692" s="20" t="s">
        <v>31</v>
      </c>
      <c r="D6692" s="20" t="s">
        <v>23</v>
      </c>
      <c r="E6692" s="20">
        <v>1.6537298600000001</v>
      </c>
      <c r="F6692" s="20">
        <v>0</v>
      </c>
      <c r="G6692" s="20">
        <v>23.82610511</v>
      </c>
    </row>
    <row r="6693" spans="1:7" x14ac:dyDescent="0.2">
      <c r="A6693" s="27">
        <v>40756</v>
      </c>
      <c r="B6693" s="20" t="s">
        <v>43</v>
      </c>
      <c r="C6693" s="20" t="s">
        <v>31</v>
      </c>
      <c r="D6693" s="20" t="s">
        <v>24</v>
      </c>
      <c r="E6693" s="20">
        <v>2.06835068</v>
      </c>
      <c r="F6693" s="20">
        <v>1.1703822800000001</v>
      </c>
      <c r="G6693" s="20">
        <v>46.264608420000002</v>
      </c>
    </row>
    <row r="6694" spans="1:7" x14ac:dyDescent="0.2">
      <c r="A6694" s="27">
        <v>40756</v>
      </c>
      <c r="B6694" s="20" t="s">
        <v>43</v>
      </c>
      <c r="C6694" s="20" t="s">
        <v>31</v>
      </c>
      <c r="D6694" s="20" t="s">
        <v>25</v>
      </c>
      <c r="E6694" s="20">
        <v>2.5151762799999999</v>
      </c>
      <c r="F6694" s="20">
        <v>0.5837696</v>
      </c>
      <c r="G6694" s="20">
        <v>33.162244280000003</v>
      </c>
    </row>
    <row r="6695" spans="1:7" x14ac:dyDescent="0.2">
      <c r="A6695" s="27">
        <v>40756</v>
      </c>
      <c r="B6695" s="20" t="s">
        <v>43</v>
      </c>
      <c r="C6695" s="20" t="s">
        <v>31</v>
      </c>
      <c r="D6695" s="20" t="s">
        <v>26</v>
      </c>
      <c r="E6695" s="20">
        <v>2.2739740500000001</v>
      </c>
      <c r="F6695" s="20">
        <v>0</v>
      </c>
      <c r="G6695" s="20">
        <v>31.39889088</v>
      </c>
    </row>
    <row r="6696" spans="1:7" x14ac:dyDescent="0.2">
      <c r="A6696" s="27">
        <v>40756</v>
      </c>
      <c r="B6696" s="20" t="s">
        <v>43</v>
      </c>
      <c r="C6696" s="20" t="s">
        <v>31</v>
      </c>
      <c r="D6696" s="20" t="s">
        <v>27</v>
      </c>
      <c r="E6696" s="20">
        <v>1.9591966700000001</v>
      </c>
      <c r="F6696" s="20">
        <v>1.1252244600000001</v>
      </c>
      <c r="G6696" s="20">
        <v>37.340878160000003</v>
      </c>
    </row>
    <row r="6697" spans="1:7" x14ac:dyDescent="0.2">
      <c r="A6697" s="27">
        <v>40756</v>
      </c>
      <c r="B6697" s="20" t="s">
        <v>43</v>
      </c>
      <c r="C6697" s="20" t="s">
        <v>31</v>
      </c>
      <c r="D6697" s="20" t="s">
        <v>28</v>
      </c>
      <c r="E6697" s="20">
        <v>8.4668066100000008</v>
      </c>
      <c r="F6697" s="20">
        <v>5.0795398199999999</v>
      </c>
      <c r="G6697" s="20">
        <v>139.26949049999999</v>
      </c>
    </row>
    <row r="6698" spans="1:7" x14ac:dyDescent="0.2">
      <c r="A6698" s="27">
        <v>40756</v>
      </c>
      <c r="B6698" s="20" t="s">
        <v>43</v>
      </c>
      <c r="C6698" s="20" t="s">
        <v>31</v>
      </c>
      <c r="D6698" s="20" t="s">
        <v>29</v>
      </c>
      <c r="E6698" s="20">
        <v>0.63943978000000001</v>
      </c>
      <c r="F6698" s="20">
        <v>0.38326409</v>
      </c>
      <c r="G6698" s="20">
        <v>13.595827440000001</v>
      </c>
    </row>
    <row r="6699" spans="1:7" x14ac:dyDescent="0.2">
      <c r="A6699" s="27">
        <v>40756</v>
      </c>
      <c r="B6699" s="20" t="s">
        <v>43</v>
      </c>
      <c r="C6699" s="20" t="s">
        <v>31</v>
      </c>
      <c r="D6699" s="20" t="s">
        <v>30</v>
      </c>
      <c r="E6699" s="20">
        <v>1.86830253</v>
      </c>
      <c r="F6699" s="20">
        <v>0.72803680000000004</v>
      </c>
      <c r="G6699" s="20">
        <v>44.912258420000001</v>
      </c>
    </row>
    <row r="6700" spans="1:7" x14ac:dyDescent="0.2">
      <c r="A6700" s="27">
        <v>40756</v>
      </c>
      <c r="B6700" s="20" t="s">
        <v>43</v>
      </c>
      <c r="C6700" s="20" t="s">
        <v>32</v>
      </c>
      <c r="D6700" s="20" t="s">
        <v>32</v>
      </c>
      <c r="E6700" s="20">
        <v>41.084838439999999</v>
      </c>
      <c r="F6700" s="20">
        <v>32.071512140000003</v>
      </c>
      <c r="G6700" s="20">
        <v>5666.5204030000004</v>
      </c>
    </row>
    <row r="6701" spans="1:7" x14ac:dyDescent="0.2">
      <c r="A6701" s="27">
        <v>40756</v>
      </c>
      <c r="B6701" s="20" t="s">
        <v>43</v>
      </c>
      <c r="C6701" s="20" t="s">
        <v>33</v>
      </c>
      <c r="D6701" s="20" t="s">
        <v>33</v>
      </c>
      <c r="E6701" s="20">
        <v>26.815846539999999</v>
      </c>
      <c r="F6701" s="20">
        <v>37.546783679999997</v>
      </c>
      <c r="G6701" s="20">
        <v>2803.7118959999998</v>
      </c>
    </row>
    <row r="6702" spans="1:7" x14ac:dyDescent="0.2">
      <c r="A6702" s="27">
        <v>40848</v>
      </c>
      <c r="B6702" s="20" t="s">
        <v>42</v>
      </c>
      <c r="C6702" s="20" t="s">
        <v>11</v>
      </c>
      <c r="D6702" s="20" t="s">
        <v>12</v>
      </c>
      <c r="E6702" s="20">
        <v>5.5041545899999997</v>
      </c>
      <c r="F6702" s="20">
        <v>0.66283532999999994</v>
      </c>
      <c r="G6702" s="20">
        <v>117.9980857</v>
      </c>
    </row>
    <row r="6703" spans="1:7" x14ac:dyDescent="0.2">
      <c r="A6703" s="27">
        <v>40848</v>
      </c>
      <c r="B6703" s="20" t="s">
        <v>42</v>
      </c>
      <c r="C6703" s="20" t="s">
        <v>11</v>
      </c>
      <c r="D6703" s="20" t="s">
        <v>13</v>
      </c>
      <c r="E6703" s="20">
        <v>4.8300114199999999</v>
      </c>
      <c r="F6703" s="20">
        <v>0.38410526</v>
      </c>
      <c r="G6703" s="20">
        <v>17.069317810000001</v>
      </c>
    </row>
    <row r="6704" spans="1:7" x14ac:dyDescent="0.2">
      <c r="A6704" s="27">
        <v>40848</v>
      </c>
      <c r="B6704" s="20" t="s">
        <v>42</v>
      </c>
      <c r="C6704" s="20" t="s">
        <v>11</v>
      </c>
      <c r="D6704" s="20" t="s">
        <v>14</v>
      </c>
      <c r="E6704" s="20">
        <v>13.08324539</v>
      </c>
      <c r="F6704" s="20">
        <v>0.92345692000000001</v>
      </c>
      <c r="G6704" s="20">
        <v>245.98938219999999</v>
      </c>
    </row>
    <row r="6705" spans="1:7" x14ac:dyDescent="0.2">
      <c r="A6705" s="27">
        <v>40848</v>
      </c>
      <c r="B6705" s="20" t="s">
        <v>42</v>
      </c>
      <c r="C6705" s="20" t="s">
        <v>11</v>
      </c>
      <c r="D6705" s="20" t="s">
        <v>15</v>
      </c>
      <c r="E6705" s="20">
        <v>1.49637873</v>
      </c>
      <c r="F6705" s="20">
        <v>0.29367199999999999</v>
      </c>
      <c r="G6705" s="20">
        <v>26.226232750000001</v>
      </c>
    </row>
    <row r="6706" spans="1:7" x14ac:dyDescent="0.2">
      <c r="A6706" s="27">
        <v>40848</v>
      </c>
      <c r="B6706" s="20" t="s">
        <v>42</v>
      </c>
      <c r="C6706" s="20" t="s">
        <v>11</v>
      </c>
      <c r="D6706" s="20" t="s">
        <v>16</v>
      </c>
      <c r="E6706" s="20">
        <v>21.73405056</v>
      </c>
      <c r="F6706" s="20">
        <v>0.22058154999999999</v>
      </c>
      <c r="G6706" s="20">
        <v>450.45027049999999</v>
      </c>
    </row>
    <row r="6707" spans="1:7" x14ac:dyDescent="0.2">
      <c r="A6707" s="27">
        <v>40848</v>
      </c>
      <c r="B6707" s="20" t="s">
        <v>42</v>
      </c>
      <c r="C6707" s="20" t="s">
        <v>11</v>
      </c>
      <c r="D6707" s="20" t="s">
        <v>17</v>
      </c>
      <c r="E6707" s="20">
        <v>6.0564477999999999</v>
      </c>
      <c r="F6707" s="20">
        <v>1.4149730700000001</v>
      </c>
      <c r="G6707" s="20">
        <v>122.5006511</v>
      </c>
    </row>
    <row r="6708" spans="1:7" x14ac:dyDescent="0.2">
      <c r="A6708" s="27">
        <v>40848</v>
      </c>
      <c r="B6708" s="20" t="s">
        <v>42</v>
      </c>
      <c r="C6708" s="20" t="s">
        <v>11</v>
      </c>
      <c r="D6708" s="20" t="s">
        <v>18</v>
      </c>
      <c r="E6708" s="20">
        <v>9.5083574199999994</v>
      </c>
      <c r="F6708" s="20">
        <v>2.0358033199999999</v>
      </c>
      <c r="G6708" s="20">
        <v>211.08280669999999</v>
      </c>
    </row>
    <row r="6709" spans="1:7" x14ac:dyDescent="0.2">
      <c r="A6709" s="27">
        <v>40848</v>
      </c>
      <c r="B6709" s="20" t="s">
        <v>42</v>
      </c>
      <c r="C6709" s="20" t="s">
        <v>11</v>
      </c>
      <c r="D6709" s="20" t="s">
        <v>19</v>
      </c>
      <c r="E6709" s="20">
        <v>6.26597326</v>
      </c>
      <c r="F6709" s="20">
        <v>1.9451385699999999</v>
      </c>
      <c r="G6709" s="20">
        <v>173.2241956</v>
      </c>
    </row>
    <row r="6710" spans="1:7" x14ac:dyDescent="0.2">
      <c r="A6710" s="27">
        <v>40848</v>
      </c>
      <c r="B6710" s="20" t="s">
        <v>42</v>
      </c>
      <c r="C6710" s="20" t="s">
        <v>11</v>
      </c>
      <c r="D6710" s="20" t="s">
        <v>20</v>
      </c>
      <c r="E6710" s="20">
        <v>6.86984174</v>
      </c>
      <c r="F6710" s="20">
        <v>0.37898426000000002</v>
      </c>
      <c r="G6710" s="20">
        <v>161.78306000000001</v>
      </c>
    </row>
    <row r="6711" spans="1:7" x14ac:dyDescent="0.2">
      <c r="A6711" s="27">
        <v>40848</v>
      </c>
      <c r="B6711" s="20" t="s">
        <v>42</v>
      </c>
      <c r="C6711" s="20" t="s">
        <v>11</v>
      </c>
      <c r="D6711" s="20" t="s">
        <v>21</v>
      </c>
      <c r="E6711" s="20">
        <v>5.4377879099999999</v>
      </c>
      <c r="F6711" s="20">
        <v>0.23572662999999999</v>
      </c>
      <c r="G6711" s="20">
        <v>40.439013439999997</v>
      </c>
    </row>
    <row r="6712" spans="1:7" x14ac:dyDescent="0.2">
      <c r="A6712" s="27">
        <v>40848</v>
      </c>
      <c r="B6712" s="20" t="s">
        <v>42</v>
      </c>
      <c r="C6712" s="20" t="s">
        <v>11</v>
      </c>
      <c r="D6712" s="20" t="s">
        <v>22</v>
      </c>
      <c r="E6712" s="20">
        <v>1.3078725099999999</v>
      </c>
      <c r="F6712" s="20">
        <v>0.85690221</v>
      </c>
      <c r="G6712" s="20">
        <v>26.035271269999999</v>
      </c>
    </row>
    <row r="6713" spans="1:7" x14ac:dyDescent="0.2">
      <c r="A6713" s="27">
        <v>40848</v>
      </c>
      <c r="B6713" s="20" t="s">
        <v>42</v>
      </c>
      <c r="C6713" s="20" t="s">
        <v>11</v>
      </c>
      <c r="D6713" s="20" t="s">
        <v>23</v>
      </c>
      <c r="E6713" s="20">
        <v>1.08543604</v>
      </c>
      <c r="F6713" s="20">
        <v>0.12005849</v>
      </c>
      <c r="G6713" s="20">
        <v>27.375106649999999</v>
      </c>
    </row>
    <row r="6714" spans="1:7" x14ac:dyDescent="0.2">
      <c r="A6714" s="27">
        <v>40848</v>
      </c>
      <c r="B6714" s="20" t="s">
        <v>42</v>
      </c>
      <c r="C6714" s="20" t="s">
        <v>11</v>
      </c>
      <c r="D6714" s="20" t="s">
        <v>24</v>
      </c>
      <c r="E6714" s="20">
        <v>8.3327761200000001</v>
      </c>
      <c r="F6714" s="20">
        <v>4.4053549999999997E-2</v>
      </c>
      <c r="G6714" s="20">
        <v>112.0899898</v>
      </c>
    </row>
    <row r="6715" spans="1:7" x14ac:dyDescent="0.2">
      <c r="A6715" s="27">
        <v>40848</v>
      </c>
      <c r="B6715" s="20" t="s">
        <v>42</v>
      </c>
      <c r="C6715" s="20" t="s">
        <v>11</v>
      </c>
      <c r="D6715" s="20" t="s">
        <v>25</v>
      </c>
      <c r="E6715" s="20">
        <v>5.4650968999999998</v>
      </c>
      <c r="F6715" s="20">
        <v>0.41821048999999999</v>
      </c>
      <c r="G6715" s="20">
        <v>170.21688109999999</v>
      </c>
    </row>
    <row r="6716" spans="1:7" x14ac:dyDescent="0.2">
      <c r="A6716" s="27">
        <v>40848</v>
      </c>
      <c r="B6716" s="20" t="s">
        <v>42</v>
      </c>
      <c r="C6716" s="20" t="s">
        <v>11</v>
      </c>
      <c r="D6716" s="20" t="s">
        <v>26</v>
      </c>
      <c r="E6716" s="20">
        <v>4.4366978599999998</v>
      </c>
      <c r="F6716" s="20">
        <v>0.45519436000000002</v>
      </c>
      <c r="G6716" s="20">
        <v>90.424293779999999</v>
      </c>
    </row>
    <row r="6717" spans="1:7" x14ac:dyDescent="0.2">
      <c r="A6717" s="27">
        <v>40848</v>
      </c>
      <c r="B6717" s="20" t="s">
        <v>42</v>
      </c>
      <c r="C6717" s="20" t="s">
        <v>11</v>
      </c>
      <c r="D6717" s="20" t="s">
        <v>27</v>
      </c>
      <c r="E6717" s="20">
        <v>1.64715024</v>
      </c>
      <c r="F6717" s="20">
        <v>0.66497660000000003</v>
      </c>
      <c r="G6717" s="20">
        <v>59.86278557</v>
      </c>
    </row>
    <row r="6718" spans="1:7" x14ac:dyDescent="0.2">
      <c r="A6718" s="27">
        <v>40848</v>
      </c>
      <c r="B6718" s="20" t="s">
        <v>42</v>
      </c>
      <c r="C6718" s="20" t="s">
        <v>11</v>
      </c>
      <c r="D6718" s="20" t="s">
        <v>28</v>
      </c>
      <c r="E6718" s="20">
        <v>0.77711653999999997</v>
      </c>
      <c r="F6718" s="20">
        <v>0.84984857999999996</v>
      </c>
      <c r="G6718" s="20">
        <v>29.635805950000002</v>
      </c>
    </row>
    <row r="6719" spans="1:7" x14ac:dyDescent="0.2">
      <c r="A6719" s="27">
        <v>40848</v>
      </c>
      <c r="B6719" s="20" t="s">
        <v>42</v>
      </c>
      <c r="C6719" s="20" t="s">
        <v>11</v>
      </c>
      <c r="D6719" s="20" t="s">
        <v>29</v>
      </c>
      <c r="E6719" s="20">
        <v>0.86087776999999999</v>
      </c>
      <c r="F6719" s="20">
        <v>1.0242574900000001</v>
      </c>
      <c r="G6719" s="20">
        <v>77.761250270000005</v>
      </c>
    </row>
    <row r="6720" spans="1:7" x14ac:dyDescent="0.2">
      <c r="A6720" s="27">
        <v>40848</v>
      </c>
      <c r="B6720" s="20" t="s">
        <v>42</v>
      </c>
      <c r="C6720" s="20" t="s">
        <v>11</v>
      </c>
      <c r="D6720" s="20" t="s">
        <v>30</v>
      </c>
      <c r="E6720" s="20">
        <v>4.48581743</v>
      </c>
      <c r="F6720" s="20">
        <v>0</v>
      </c>
      <c r="G6720" s="20">
        <v>40.378021050000001</v>
      </c>
    </row>
    <row r="6721" spans="1:7" x14ac:dyDescent="0.2">
      <c r="A6721" s="27">
        <v>40848</v>
      </c>
      <c r="B6721" s="20" t="s">
        <v>42</v>
      </c>
      <c r="C6721" s="20" t="s">
        <v>31</v>
      </c>
      <c r="D6721" s="20" t="s">
        <v>12</v>
      </c>
      <c r="E6721" s="20">
        <v>2.3082210299999999</v>
      </c>
      <c r="F6721" s="20">
        <v>0.49820281</v>
      </c>
      <c r="G6721" s="20">
        <v>40.786620579999997</v>
      </c>
    </row>
    <row r="6722" spans="1:7" x14ac:dyDescent="0.2">
      <c r="A6722" s="27">
        <v>40848</v>
      </c>
      <c r="B6722" s="20" t="s">
        <v>42</v>
      </c>
      <c r="C6722" s="20" t="s">
        <v>31</v>
      </c>
      <c r="D6722" s="20" t="s">
        <v>13</v>
      </c>
      <c r="E6722" s="20">
        <v>1.6736975599999999</v>
      </c>
      <c r="F6722" s="20">
        <v>0</v>
      </c>
      <c r="G6722" s="20">
        <v>7.9149924199999999</v>
      </c>
    </row>
    <row r="6723" spans="1:7" x14ac:dyDescent="0.2">
      <c r="A6723" s="27">
        <v>40848</v>
      </c>
      <c r="B6723" s="20" t="s">
        <v>42</v>
      </c>
      <c r="C6723" s="20" t="s">
        <v>31</v>
      </c>
      <c r="D6723" s="20" t="s">
        <v>14</v>
      </c>
      <c r="E6723" s="20">
        <v>9.1774176999999995</v>
      </c>
      <c r="F6723" s="20">
        <v>0.11424690999999999</v>
      </c>
      <c r="G6723" s="20">
        <v>192.6677684</v>
      </c>
    </row>
    <row r="6724" spans="1:7" x14ac:dyDescent="0.2">
      <c r="A6724" s="27">
        <v>40848</v>
      </c>
      <c r="B6724" s="20" t="s">
        <v>42</v>
      </c>
      <c r="C6724" s="20" t="s">
        <v>31</v>
      </c>
      <c r="D6724" s="20" t="s">
        <v>15</v>
      </c>
      <c r="E6724" s="20">
        <v>0.86643490999999995</v>
      </c>
      <c r="F6724" s="20">
        <v>0</v>
      </c>
      <c r="G6724" s="20">
        <v>14.79334018</v>
      </c>
    </row>
    <row r="6725" spans="1:7" x14ac:dyDescent="0.2">
      <c r="A6725" s="27">
        <v>40848</v>
      </c>
      <c r="B6725" s="20" t="s">
        <v>42</v>
      </c>
      <c r="C6725" s="20" t="s">
        <v>31</v>
      </c>
      <c r="D6725" s="20" t="s">
        <v>16</v>
      </c>
      <c r="E6725" s="20">
        <v>7.8307931999999996</v>
      </c>
      <c r="F6725" s="20">
        <v>0.30016246000000002</v>
      </c>
      <c r="G6725" s="20">
        <v>92.287902750000001</v>
      </c>
    </row>
    <row r="6726" spans="1:7" x14ac:dyDescent="0.2">
      <c r="A6726" s="27">
        <v>40848</v>
      </c>
      <c r="B6726" s="20" t="s">
        <v>42</v>
      </c>
      <c r="C6726" s="20" t="s">
        <v>31</v>
      </c>
      <c r="D6726" s="20" t="s">
        <v>17</v>
      </c>
      <c r="E6726" s="20">
        <v>4.8167831999999997</v>
      </c>
      <c r="F6726" s="20">
        <v>1.6508232700000001</v>
      </c>
      <c r="G6726" s="20">
        <v>126.7715912</v>
      </c>
    </row>
    <row r="6727" spans="1:7" x14ac:dyDescent="0.2">
      <c r="A6727" s="27">
        <v>40848</v>
      </c>
      <c r="B6727" s="20" t="s">
        <v>42</v>
      </c>
      <c r="C6727" s="20" t="s">
        <v>31</v>
      </c>
      <c r="D6727" s="20" t="s">
        <v>18</v>
      </c>
      <c r="E6727" s="20">
        <v>5.4489596999999996</v>
      </c>
      <c r="F6727" s="20">
        <v>2.2433468900000002</v>
      </c>
      <c r="G6727" s="20">
        <v>66.738179450000004</v>
      </c>
    </row>
    <row r="6728" spans="1:7" x14ac:dyDescent="0.2">
      <c r="A6728" s="27">
        <v>40848</v>
      </c>
      <c r="B6728" s="20" t="s">
        <v>42</v>
      </c>
      <c r="C6728" s="20" t="s">
        <v>31</v>
      </c>
      <c r="D6728" s="20" t="s">
        <v>19</v>
      </c>
      <c r="E6728" s="20">
        <v>7.9265290899999998</v>
      </c>
      <c r="F6728" s="20">
        <v>4.5197106600000003</v>
      </c>
      <c r="G6728" s="20">
        <v>121.9299303</v>
      </c>
    </row>
    <row r="6729" spans="1:7" x14ac:dyDescent="0.2">
      <c r="A6729" s="27">
        <v>40848</v>
      </c>
      <c r="B6729" s="20" t="s">
        <v>42</v>
      </c>
      <c r="C6729" s="20" t="s">
        <v>31</v>
      </c>
      <c r="D6729" s="20" t="s">
        <v>20</v>
      </c>
      <c r="E6729" s="20">
        <v>1.65379532</v>
      </c>
      <c r="F6729" s="20">
        <v>0.31863817999999999</v>
      </c>
      <c r="G6729" s="20">
        <v>39.144568790000001</v>
      </c>
    </row>
    <row r="6730" spans="1:7" x14ac:dyDescent="0.2">
      <c r="A6730" s="27">
        <v>40848</v>
      </c>
      <c r="B6730" s="20" t="s">
        <v>42</v>
      </c>
      <c r="C6730" s="20" t="s">
        <v>31</v>
      </c>
      <c r="D6730" s="20" t="s">
        <v>21</v>
      </c>
      <c r="E6730" s="20">
        <v>0.68747537999999997</v>
      </c>
      <c r="F6730" s="20">
        <v>0.28447866999999999</v>
      </c>
      <c r="G6730" s="20">
        <v>24.067236269999999</v>
      </c>
    </row>
    <row r="6731" spans="1:7" x14ac:dyDescent="0.2">
      <c r="A6731" s="27">
        <v>40848</v>
      </c>
      <c r="B6731" s="20" t="s">
        <v>42</v>
      </c>
      <c r="C6731" s="20" t="s">
        <v>31</v>
      </c>
      <c r="D6731" s="20" t="s">
        <v>22</v>
      </c>
      <c r="E6731" s="20">
        <v>2.4407363000000002</v>
      </c>
      <c r="F6731" s="20">
        <v>0.46001764000000001</v>
      </c>
      <c r="G6731" s="20">
        <v>24.763704839999999</v>
      </c>
    </row>
    <row r="6732" spans="1:7" x14ac:dyDescent="0.2">
      <c r="A6732" s="27">
        <v>40848</v>
      </c>
      <c r="B6732" s="20" t="s">
        <v>42</v>
      </c>
      <c r="C6732" s="20" t="s">
        <v>31</v>
      </c>
      <c r="D6732" s="20" t="s">
        <v>23</v>
      </c>
      <c r="E6732" s="20">
        <v>1.06445908</v>
      </c>
      <c r="F6732" s="20">
        <v>0</v>
      </c>
      <c r="G6732" s="20">
        <v>43.95445453</v>
      </c>
    </row>
    <row r="6733" spans="1:7" x14ac:dyDescent="0.2">
      <c r="A6733" s="27">
        <v>40848</v>
      </c>
      <c r="B6733" s="20" t="s">
        <v>42</v>
      </c>
      <c r="C6733" s="20" t="s">
        <v>31</v>
      </c>
      <c r="D6733" s="20" t="s">
        <v>24</v>
      </c>
      <c r="E6733" s="20">
        <v>3.7974913400000001</v>
      </c>
      <c r="F6733" s="20">
        <v>0.93454453000000004</v>
      </c>
      <c r="G6733" s="20">
        <v>50.941699249999999</v>
      </c>
    </row>
    <row r="6734" spans="1:7" x14ac:dyDescent="0.2">
      <c r="A6734" s="27">
        <v>40848</v>
      </c>
      <c r="B6734" s="20" t="s">
        <v>42</v>
      </c>
      <c r="C6734" s="20" t="s">
        <v>31</v>
      </c>
      <c r="D6734" s="20" t="s">
        <v>25</v>
      </c>
      <c r="E6734" s="20">
        <v>3.0543392699999998</v>
      </c>
      <c r="F6734" s="20">
        <v>0</v>
      </c>
      <c r="G6734" s="20">
        <v>51.012233729999998</v>
      </c>
    </row>
    <row r="6735" spans="1:7" x14ac:dyDescent="0.2">
      <c r="A6735" s="27">
        <v>40848</v>
      </c>
      <c r="B6735" s="20" t="s">
        <v>42</v>
      </c>
      <c r="C6735" s="20" t="s">
        <v>31</v>
      </c>
      <c r="D6735" s="20" t="s">
        <v>26</v>
      </c>
      <c r="E6735" s="20">
        <v>1.59344066</v>
      </c>
      <c r="F6735" s="20">
        <v>0</v>
      </c>
      <c r="G6735" s="20">
        <v>20.47214219</v>
      </c>
    </row>
    <row r="6736" spans="1:7" x14ac:dyDescent="0.2">
      <c r="A6736" s="27">
        <v>40848</v>
      </c>
      <c r="B6736" s="20" t="s">
        <v>42</v>
      </c>
      <c r="C6736" s="20" t="s">
        <v>31</v>
      </c>
      <c r="D6736" s="20" t="s">
        <v>27</v>
      </c>
      <c r="E6736" s="20">
        <v>0.31008163999999999</v>
      </c>
      <c r="F6736" s="20">
        <v>0.20794828000000001</v>
      </c>
      <c r="G6736" s="20">
        <v>11.50615466</v>
      </c>
    </row>
    <row r="6737" spans="1:7" x14ac:dyDescent="0.2">
      <c r="A6737" s="27">
        <v>40848</v>
      </c>
      <c r="B6737" s="20" t="s">
        <v>42</v>
      </c>
      <c r="C6737" s="20" t="s">
        <v>31</v>
      </c>
      <c r="D6737" s="20" t="s">
        <v>28</v>
      </c>
      <c r="E6737" s="20">
        <v>1.93413134</v>
      </c>
      <c r="F6737" s="20">
        <v>0.71241416999999996</v>
      </c>
      <c r="G6737" s="20">
        <v>29.886969690000001</v>
      </c>
    </row>
    <row r="6738" spans="1:7" x14ac:dyDescent="0.2">
      <c r="A6738" s="27">
        <v>40848</v>
      </c>
      <c r="B6738" s="20" t="s">
        <v>42</v>
      </c>
      <c r="C6738" s="20" t="s">
        <v>31</v>
      </c>
      <c r="D6738" s="20" t="s">
        <v>29</v>
      </c>
      <c r="E6738" s="20">
        <v>0.11503136999999999</v>
      </c>
      <c r="F6738" s="20">
        <v>0</v>
      </c>
      <c r="G6738" s="20">
        <v>7.47703922</v>
      </c>
    </row>
    <row r="6739" spans="1:7" x14ac:dyDescent="0.2">
      <c r="A6739" s="27">
        <v>40848</v>
      </c>
      <c r="B6739" s="20" t="s">
        <v>42</v>
      </c>
      <c r="C6739" s="20" t="s">
        <v>31</v>
      </c>
      <c r="D6739" s="20" t="s">
        <v>30</v>
      </c>
      <c r="E6739" s="20">
        <v>2.3682437200000002</v>
      </c>
      <c r="F6739" s="20">
        <v>0</v>
      </c>
      <c r="G6739" s="20">
        <v>32.562790710000002</v>
      </c>
    </row>
    <row r="6740" spans="1:7" x14ac:dyDescent="0.2">
      <c r="A6740" s="27">
        <v>40848</v>
      </c>
      <c r="B6740" s="20" t="s">
        <v>42</v>
      </c>
      <c r="C6740" s="20" t="s">
        <v>32</v>
      </c>
      <c r="D6740" s="20" t="s">
        <v>32</v>
      </c>
      <c r="E6740" s="20">
        <v>43.006503500000001</v>
      </c>
      <c r="F6740" s="20">
        <v>9.5249969300000004</v>
      </c>
      <c r="G6740" s="20">
        <v>6342.0997649999999</v>
      </c>
    </row>
    <row r="6741" spans="1:7" x14ac:dyDescent="0.2">
      <c r="A6741" s="27">
        <v>40848</v>
      </c>
      <c r="B6741" s="20" t="s">
        <v>42</v>
      </c>
      <c r="C6741" s="20" t="s">
        <v>33</v>
      </c>
      <c r="D6741" s="20" t="s">
        <v>33</v>
      </c>
      <c r="E6741" s="20">
        <v>32.90816083</v>
      </c>
      <c r="F6741" s="20">
        <v>29.15612089</v>
      </c>
      <c r="G6741" s="20">
        <v>2991.578614</v>
      </c>
    </row>
    <row r="6742" spans="1:7" x14ac:dyDescent="0.2">
      <c r="A6742" s="27">
        <v>40848</v>
      </c>
      <c r="B6742" s="20" t="s">
        <v>43</v>
      </c>
      <c r="C6742" s="20" t="s">
        <v>11</v>
      </c>
      <c r="D6742" s="20" t="s">
        <v>12</v>
      </c>
      <c r="E6742" s="20">
        <v>1.7084348600000001</v>
      </c>
      <c r="F6742" s="20">
        <v>1.22487733</v>
      </c>
      <c r="G6742" s="20">
        <v>32.80618724</v>
      </c>
    </row>
    <row r="6743" spans="1:7" x14ac:dyDescent="0.2">
      <c r="A6743" s="27">
        <v>40848</v>
      </c>
      <c r="B6743" s="20" t="s">
        <v>43</v>
      </c>
      <c r="C6743" s="20" t="s">
        <v>11</v>
      </c>
      <c r="D6743" s="20" t="s">
        <v>13</v>
      </c>
      <c r="E6743" s="20">
        <v>0.79909655000000002</v>
      </c>
      <c r="F6743" s="20">
        <v>0.32736383000000002</v>
      </c>
      <c r="G6743" s="20">
        <v>38.926727720000002</v>
      </c>
    </row>
    <row r="6744" spans="1:7" x14ac:dyDescent="0.2">
      <c r="A6744" s="27">
        <v>40848</v>
      </c>
      <c r="B6744" s="20" t="s">
        <v>43</v>
      </c>
      <c r="C6744" s="20" t="s">
        <v>11</v>
      </c>
      <c r="D6744" s="20" t="s">
        <v>14</v>
      </c>
      <c r="E6744" s="20">
        <v>4.4713034199999999</v>
      </c>
      <c r="F6744" s="20">
        <v>0.85246274</v>
      </c>
      <c r="G6744" s="20">
        <v>125.38436919999999</v>
      </c>
    </row>
    <row r="6745" spans="1:7" x14ac:dyDescent="0.2">
      <c r="A6745" s="27">
        <v>40848</v>
      </c>
      <c r="B6745" s="20" t="s">
        <v>43</v>
      </c>
      <c r="C6745" s="20" t="s">
        <v>11</v>
      </c>
      <c r="D6745" s="20" t="s">
        <v>15</v>
      </c>
      <c r="E6745" s="20">
        <v>0.30041106000000001</v>
      </c>
      <c r="F6745" s="20">
        <v>0</v>
      </c>
      <c r="G6745" s="20">
        <v>0.30041106000000001</v>
      </c>
    </row>
    <row r="6746" spans="1:7" x14ac:dyDescent="0.2">
      <c r="A6746" s="27">
        <v>40848</v>
      </c>
      <c r="B6746" s="20" t="s">
        <v>43</v>
      </c>
      <c r="C6746" s="20" t="s">
        <v>11</v>
      </c>
      <c r="D6746" s="20" t="s">
        <v>16</v>
      </c>
      <c r="E6746" s="20">
        <v>2.43089405</v>
      </c>
      <c r="F6746" s="20">
        <v>1.0982790200000001</v>
      </c>
      <c r="G6746" s="20">
        <v>82.888606539999998</v>
      </c>
    </row>
    <row r="6747" spans="1:7" x14ac:dyDescent="0.2">
      <c r="A6747" s="27">
        <v>40848</v>
      </c>
      <c r="B6747" s="20" t="s">
        <v>43</v>
      </c>
      <c r="C6747" s="20" t="s">
        <v>11</v>
      </c>
      <c r="D6747" s="20" t="s">
        <v>17</v>
      </c>
      <c r="E6747" s="20">
        <v>0</v>
      </c>
      <c r="F6747" s="20">
        <v>1.2810187500000001</v>
      </c>
      <c r="G6747" s="20">
        <v>6.9372977699999998</v>
      </c>
    </row>
    <row r="6748" spans="1:7" x14ac:dyDescent="0.2">
      <c r="A6748" s="27">
        <v>40848</v>
      </c>
      <c r="B6748" s="20" t="s">
        <v>43</v>
      </c>
      <c r="C6748" s="20" t="s">
        <v>11</v>
      </c>
      <c r="D6748" s="20" t="s">
        <v>18</v>
      </c>
      <c r="E6748" s="20">
        <v>6.0703092400000003</v>
      </c>
      <c r="F6748" s="20">
        <v>3.6998566799999999</v>
      </c>
      <c r="G6748" s="20">
        <v>206.8059609</v>
      </c>
    </row>
    <row r="6749" spans="1:7" x14ac:dyDescent="0.2">
      <c r="A6749" s="27">
        <v>40848</v>
      </c>
      <c r="B6749" s="20" t="s">
        <v>43</v>
      </c>
      <c r="C6749" s="20" t="s">
        <v>11</v>
      </c>
      <c r="D6749" s="20" t="s">
        <v>19</v>
      </c>
      <c r="E6749" s="20">
        <v>6.6231724600000002</v>
      </c>
      <c r="F6749" s="20">
        <v>4.4143282900000003</v>
      </c>
      <c r="G6749" s="20">
        <v>276.49170270000002</v>
      </c>
    </row>
    <row r="6750" spans="1:7" x14ac:dyDescent="0.2">
      <c r="A6750" s="27">
        <v>40848</v>
      </c>
      <c r="B6750" s="20" t="s">
        <v>43</v>
      </c>
      <c r="C6750" s="20" t="s">
        <v>11</v>
      </c>
      <c r="D6750" s="20" t="s">
        <v>20</v>
      </c>
      <c r="E6750" s="20">
        <v>1.0343730900000001</v>
      </c>
      <c r="F6750" s="20">
        <v>0.74211881000000002</v>
      </c>
      <c r="G6750" s="20">
        <v>31.515090699999998</v>
      </c>
    </row>
    <row r="6751" spans="1:7" x14ac:dyDescent="0.2">
      <c r="A6751" s="27">
        <v>40848</v>
      </c>
      <c r="B6751" s="20" t="s">
        <v>43</v>
      </c>
      <c r="C6751" s="20" t="s">
        <v>11</v>
      </c>
      <c r="D6751" s="20" t="s">
        <v>21</v>
      </c>
      <c r="E6751" s="20">
        <v>1.1558855100000001</v>
      </c>
      <c r="F6751" s="20">
        <v>0</v>
      </c>
      <c r="G6751" s="20">
        <v>29.51495242</v>
      </c>
    </row>
    <row r="6752" spans="1:7" x14ac:dyDescent="0.2">
      <c r="A6752" s="27">
        <v>40848</v>
      </c>
      <c r="B6752" s="20" t="s">
        <v>43</v>
      </c>
      <c r="C6752" s="20" t="s">
        <v>11</v>
      </c>
      <c r="D6752" s="20" t="s">
        <v>22</v>
      </c>
      <c r="E6752" s="20">
        <v>1.4300523000000001</v>
      </c>
      <c r="F6752" s="20">
        <v>0.46900486000000002</v>
      </c>
      <c r="G6752" s="20">
        <v>20.283378750000001</v>
      </c>
    </row>
    <row r="6753" spans="1:7" x14ac:dyDescent="0.2">
      <c r="A6753" s="27">
        <v>40848</v>
      </c>
      <c r="B6753" s="20" t="s">
        <v>43</v>
      </c>
      <c r="C6753" s="20" t="s">
        <v>11</v>
      </c>
      <c r="D6753" s="20" t="s">
        <v>23</v>
      </c>
      <c r="E6753" s="20">
        <v>1.4486707299999999</v>
      </c>
      <c r="F6753" s="20">
        <v>0.1384582</v>
      </c>
      <c r="G6753" s="20">
        <v>18.150553160000001</v>
      </c>
    </row>
    <row r="6754" spans="1:7" x14ac:dyDescent="0.2">
      <c r="A6754" s="27">
        <v>40848</v>
      </c>
      <c r="B6754" s="20" t="s">
        <v>43</v>
      </c>
      <c r="C6754" s="20" t="s">
        <v>11</v>
      </c>
      <c r="D6754" s="20" t="s">
        <v>24</v>
      </c>
      <c r="E6754" s="20">
        <v>3.5418650500000002</v>
      </c>
      <c r="F6754" s="20">
        <v>0.85616291</v>
      </c>
      <c r="G6754" s="20">
        <v>48.909799880000001</v>
      </c>
    </row>
    <row r="6755" spans="1:7" x14ac:dyDescent="0.2">
      <c r="A6755" s="27">
        <v>40848</v>
      </c>
      <c r="B6755" s="20" t="s">
        <v>43</v>
      </c>
      <c r="C6755" s="20" t="s">
        <v>11</v>
      </c>
      <c r="D6755" s="20" t="s">
        <v>25</v>
      </c>
      <c r="E6755" s="20">
        <v>4.5683946899999999</v>
      </c>
      <c r="F6755" s="20">
        <v>1.1215000399999999</v>
      </c>
      <c r="G6755" s="20">
        <v>76.407374149999995</v>
      </c>
    </row>
    <row r="6756" spans="1:7" x14ac:dyDescent="0.2">
      <c r="A6756" s="27">
        <v>40848</v>
      </c>
      <c r="B6756" s="20" t="s">
        <v>43</v>
      </c>
      <c r="C6756" s="20" t="s">
        <v>11</v>
      </c>
      <c r="D6756" s="20" t="s">
        <v>26</v>
      </c>
      <c r="E6756" s="20">
        <v>2.0125679999999999</v>
      </c>
      <c r="F6756" s="20">
        <v>0.16870268999999999</v>
      </c>
      <c r="G6756" s="20">
        <v>40.179488759999998</v>
      </c>
    </row>
    <row r="6757" spans="1:7" x14ac:dyDescent="0.2">
      <c r="A6757" s="27">
        <v>40848</v>
      </c>
      <c r="B6757" s="20" t="s">
        <v>43</v>
      </c>
      <c r="C6757" s="20" t="s">
        <v>11</v>
      </c>
      <c r="D6757" s="20" t="s">
        <v>27</v>
      </c>
      <c r="E6757" s="20">
        <v>2.9072263399999998</v>
      </c>
      <c r="F6757" s="20">
        <v>1.92465328</v>
      </c>
      <c r="G6757" s="20">
        <v>67.630868719999995</v>
      </c>
    </row>
    <row r="6758" spans="1:7" x14ac:dyDescent="0.2">
      <c r="A6758" s="27">
        <v>40848</v>
      </c>
      <c r="B6758" s="20" t="s">
        <v>43</v>
      </c>
      <c r="C6758" s="20" t="s">
        <v>11</v>
      </c>
      <c r="D6758" s="20" t="s">
        <v>28</v>
      </c>
      <c r="E6758" s="20">
        <v>7.6716015400000002</v>
      </c>
      <c r="F6758" s="20">
        <v>1.8810766800000001</v>
      </c>
      <c r="G6758" s="20">
        <v>151.52637809999999</v>
      </c>
    </row>
    <row r="6759" spans="1:7" x14ac:dyDescent="0.2">
      <c r="A6759" s="27">
        <v>40848</v>
      </c>
      <c r="B6759" s="20" t="s">
        <v>43</v>
      </c>
      <c r="C6759" s="20" t="s">
        <v>11</v>
      </c>
      <c r="D6759" s="20" t="s">
        <v>29</v>
      </c>
      <c r="E6759" s="20">
        <v>0.90867120000000001</v>
      </c>
      <c r="F6759" s="20">
        <v>0.87043862000000005</v>
      </c>
      <c r="G6759" s="20">
        <v>25.73119763</v>
      </c>
    </row>
    <row r="6760" spans="1:7" x14ac:dyDescent="0.2">
      <c r="A6760" s="27">
        <v>40848</v>
      </c>
      <c r="B6760" s="20" t="s">
        <v>43</v>
      </c>
      <c r="C6760" s="20" t="s">
        <v>11</v>
      </c>
      <c r="D6760" s="20" t="s">
        <v>30</v>
      </c>
      <c r="E6760" s="20">
        <v>1.7441638399999999</v>
      </c>
      <c r="F6760" s="20">
        <v>0</v>
      </c>
      <c r="G6760" s="20">
        <v>21.146634469999999</v>
      </c>
    </row>
    <row r="6761" spans="1:7" x14ac:dyDescent="0.2">
      <c r="A6761" s="27">
        <v>40848</v>
      </c>
      <c r="B6761" s="20" t="s">
        <v>43</v>
      </c>
      <c r="C6761" s="20" t="s">
        <v>31</v>
      </c>
      <c r="D6761" s="20" t="s">
        <v>12</v>
      </c>
      <c r="E6761" s="20">
        <v>0.80468943000000004</v>
      </c>
      <c r="F6761" s="20">
        <v>0</v>
      </c>
      <c r="G6761" s="20">
        <v>20.140533300000001</v>
      </c>
    </row>
    <row r="6762" spans="1:7" x14ac:dyDescent="0.2">
      <c r="A6762" s="27">
        <v>40848</v>
      </c>
      <c r="B6762" s="20" t="s">
        <v>43</v>
      </c>
      <c r="C6762" s="20" t="s">
        <v>31</v>
      </c>
      <c r="D6762" s="20" t="s">
        <v>13</v>
      </c>
      <c r="E6762" s="20">
        <v>0.63666405000000004</v>
      </c>
      <c r="F6762" s="20">
        <v>0.54160770000000003</v>
      </c>
      <c r="G6762" s="20">
        <v>3.3534048400000001</v>
      </c>
    </row>
    <row r="6763" spans="1:7" x14ac:dyDescent="0.2">
      <c r="A6763" s="27">
        <v>40848</v>
      </c>
      <c r="B6763" s="20" t="s">
        <v>43</v>
      </c>
      <c r="C6763" s="20" t="s">
        <v>31</v>
      </c>
      <c r="D6763" s="20" t="s">
        <v>14</v>
      </c>
      <c r="E6763" s="20">
        <v>2.7710560800000001</v>
      </c>
      <c r="F6763" s="20">
        <v>0.77069270000000001</v>
      </c>
      <c r="G6763" s="20">
        <v>102.52124379999999</v>
      </c>
    </row>
    <row r="6764" spans="1:7" x14ac:dyDescent="0.2">
      <c r="A6764" s="27">
        <v>40848</v>
      </c>
      <c r="B6764" s="20" t="s">
        <v>43</v>
      </c>
      <c r="C6764" s="20" t="s">
        <v>31</v>
      </c>
      <c r="D6764" s="20" t="s">
        <v>15</v>
      </c>
      <c r="E6764" s="20">
        <v>0.40316702999999998</v>
      </c>
      <c r="F6764" s="20">
        <v>0.37304375000000001</v>
      </c>
      <c r="G6764" s="20">
        <v>4.9700619100000001</v>
      </c>
    </row>
    <row r="6765" spans="1:7" x14ac:dyDescent="0.2">
      <c r="A6765" s="27">
        <v>40848</v>
      </c>
      <c r="B6765" s="20" t="s">
        <v>43</v>
      </c>
      <c r="C6765" s="20" t="s">
        <v>31</v>
      </c>
      <c r="D6765" s="20" t="s">
        <v>16</v>
      </c>
      <c r="E6765" s="20">
        <v>0.70057320999999995</v>
      </c>
      <c r="F6765" s="20">
        <v>0</v>
      </c>
      <c r="G6765" s="20">
        <v>1.7445901399999999</v>
      </c>
    </row>
    <row r="6766" spans="1:7" x14ac:dyDescent="0.2">
      <c r="A6766" s="27">
        <v>40848</v>
      </c>
      <c r="B6766" s="20" t="s">
        <v>43</v>
      </c>
      <c r="C6766" s="20" t="s">
        <v>31</v>
      </c>
      <c r="D6766" s="20" t="s">
        <v>17</v>
      </c>
      <c r="E6766" s="20">
        <v>1.6031842300000001</v>
      </c>
      <c r="F6766" s="20">
        <v>0.69337179999999998</v>
      </c>
      <c r="G6766" s="20">
        <v>60.948943679999999</v>
      </c>
    </row>
    <row r="6767" spans="1:7" x14ac:dyDescent="0.2">
      <c r="A6767" s="27">
        <v>40848</v>
      </c>
      <c r="B6767" s="20" t="s">
        <v>43</v>
      </c>
      <c r="C6767" s="20" t="s">
        <v>31</v>
      </c>
      <c r="D6767" s="20" t="s">
        <v>18</v>
      </c>
      <c r="E6767" s="20">
        <v>6.95676176</v>
      </c>
      <c r="F6767" s="20">
        <v>4.4078716599999996</v>
      </c>
      <c r="G6767" s="20">
        <v>157.24728350000001</v>
      </c>
    </row>
    <row r="6768" spans="1:7" x14ac:dyDescent="0.2">
      <c r="A6768" s="27">
        <v>40848</v>
      </c>
      <c r="B6768" s="20" t="s">
        <v>43</v>
      </c>
      <c r="C6768" s="20" t="s">
        <v>31</v>
      </c>
      <c r="D6768" s="20" t="s">
        <v>19</v>
      </c>
      <c r="E6768" s="20">
        <v>9.5408835100000005</v>
      </c>
      <c r="F6768" s="20">
        <v>4.4659319100000001</v>
      </c>
      <c r="G6768" s="20">
        <v>224.7621441</v>
      </c>
    </row>
    <row r="6769" spans="1:7" x14ac:dyDescent="0.2">
      <c r="A6769" s="27">
        <v>40848</v>
      </c>
      <c r="B6769" s="20" t="s">
        <v>43</v>
      </c>
      <c r="C6769" s="20" t="s">
        <v>31</v>
      </c>
      <c r="D6769" s="20" t="s">
        <v>20</v>
      </c>
      <c r="E6769" s="20">
        <v>0</v>
      </c>
      <c r="F6769" s="20">
        <v>0.89084047</v>
      </c>
      <c r="G6769" s="20">
        <v>4.9250642300000003</v>
      </c>
    </row>
    <row r="6770" spans="1:7" x14ac:dyDescent="0.2">
      <c r="A6770" s="27">
        <v>40848</v>
      </c>
      <c r="B6770" s="20" t="s">
        <v>43</v>
      </c>
      <c r="C6770" s="20" t="s">
        <v>31</v>
      </c>
      <c r="D6770" s="20" t="s">
        <v>21</v>
      </c>
      <c r="E6770" s="20">
        <v>0.56492067999999995</v>
      </c>
      <c r="F6770" s="20">
        <v>0.37537056000000002</v>
      </c>
      <c r="G6770" s="20">
        <v>8.3758171800000003</v>
      </c>
    </row>
    <row r="6771" spans="1:7" x14ac:dyDescent="0.2">
      <c r="A6771" s="27">
        <v>40848</v>
      </c>
      <c r="B6771" s="20" t="s">
        <v>43</v>
      </c>
      <c r="C6771" s="20" t="s">
        <v>31</v>
      </c>
      <c r="D6771" s="20" t="s">
        <v>22</v>
      </c>
      <c r="E6771" s="20">
        <v>2.8366330300000002</v>
      </c>
      <c r="F6771" s="20">
        <v>0.44392499000000002</v>
      </c>
      <c r="G6771" s="20">
        <v>67.298350839999998</v>
      </c>
    </row>
    <row r="6772" spans="1:7" x14ac:dyDescent="0.2">
      <c r="A6772" s="27">
        <v>40848</v>
      </c>
      <c r="B6772" s="20" t="s">
        <v>43</v>
      </c>
      <c r="C6772" s="20" t="s">
        <v>31</v>
      </c>
      <c r="D6772" s="20" t="s">
        <v>23</v>
      </c>
      <c r="E6772" s="20">
        <v>0.41937594</v>
      </c>
      <c r="F6772" s="20">
        <v>0.98102102000000002</v>
      </c>
      <c r="G6772" s="20">
        <v>13.89421593</v>
      </c>
    </row>
    <row r="6773" spans="1:7" x14ac:dyDescent="0.2">
      <c r="A6773" s="27">
        <v>40848</v>
      </c>
      <c r="B6773" s="20" t="s">
        <v>43</v>
      </c>
      <c r="C6773" s="20" t="s">
        <v>31</v>
      </c>
      <c r="D6773" s="20" t="s">
        <v>24</v>
      </c>
      <c r="E6773" s="20">
        <v>3.5503606099999998</v>
      </c>
      <c r="F6773" s="20">
        <v>0</v>
      </c>
      <c r="G6773" s="20">
        <v>32.555268439999999</v>
      </c>
    </row>
    <row r="6774" spans="1:7" x14ac:dyDescent="0.2">
      <c r="A6774" s="27">
        <v>40848</v>
      </c>
      <c r="B6774" s="20" t="s">
        <v>43</v>
      </c>
      <c r="C6774" s="20" t="s">
        <v>31</v>
      </c>
      <c r="D6774" s="20" t="s">
        <v>25</v>
      </c>
      <c r="E6774" s="20">
        <v>4.4727949300000001</v>
      </c>
      <c r="F6774" s="20">
        <v>0.76661235000000005</v>
      </c>
      <c r="G6774" s="20">
        <v>86.926575069999998</v>
      </c>
    </row>
    <row r="6775" spans="1:7" x14ac:dyDescent="0.2">
      <c r="A6775" s="27">
        <v>40848</v>
      </c>
      <c r="B6775" s="20" t="s">
        <v>43</v>
      </c>
      <c r="C6775" s="20" t="s">
        <v>31</v>
      </c>
      <c r="D6775" s="20" t="s">
        <v>26</v>
      </c>
      <c r="E6775" s="20">
        <v>1.0865573900000001</v>
      </c>
      <c r="F6775" s="20">
        <v>0.41606969999999999</v>
      </c>
      <c r="G6775" s="20">
        <v>9.9433316400000002</v>
      </c>
    </row>
    <row r="6776" spans="1:7" x14ac:dyDescent="0.2">
      <c r="A6776" s="27">
        <v>40848</v>
      </c>
      <c r="B6776" s="20" t="s">
        <v>43</v>
      </c>
      <c r="C6776" s="20" t="s">
        <v>31</v>
      </c>
      <c r="D6776" s="20" t="s">
        <v>27</v>
      </c>
      <c r="E6776" s="20">
        <v>2.0507814400000002</v>
      </c>
      <c r="F6776" s="20">
        <v>1.5457247199999999</v>
      </c>
      <c r="G6776" s="20">
        <v>54.98950834</v>
      </c>
    </row>
    <row r="6777" spans="1:7" x14ac:dyDescent="0.2">
      <c r="A6777" s="27">
        <v>40848</v>
      </c>
      <c r="B6777" s="20" t="s">
        <v>43</v>
      </c>
      <c r="C6777" s="20" t="s">
        <v>31</v>
      </c>
      <c r="D6777" s="20" t="s">
        <v>28</v>
      </c>
      <c r="E6777" s="20">
        <v>7.7344416100000002</v>
      </c>
      <c r="F6777" s="20">
        <v>2.3666787299999998</v>
      </c>
      <c r="G6777" s="20">
        <v>150.8117915</v>
      </c>
    </row>
    <row r="6778" spans="1:7" x14ac:dyDescent="0.2">
      <c r="A6778" s="27">
        <v>40848</v>
      </c>
      <c r="B6778" s="20" t="s">
        <v>43</v>
      </c>
      <c r="C6778" s="20" t="s">
        <v>31</v>
      </c>
      <c r="D6778" s="20" t="s">
        <v>29</v>
      </c>
      <c r="E6778" s="20">
        <v>0.74256338</v>
      </c>
      <c r="F6778" s="20">
        <v>0</v>
      </c>
      <c r="G6778" s="20">
        <v>12.88861459</v>
      </c>
    </row>
    <row r="6779" spans="1:7" x14ac:dyDescent="0.2">
      <c r="A6779" s="27">
        <v>40848</v>
      </c>
      <c r="B6779" s="20" t="s">
        <v>43</v>
      </c>
      <c r="C6779" s="20" t="s">
        <v>31</v>
      </c>
      <c r="D6779" s="20" t="s">
        <v>30</v>
      </c>
      <c r="E6779" s="20">
        <v>1.3804081399999999</v>
      </c>
      <c r="F6779" s="20">
        <v>1.9165886000000001</v>
      </c>
      <c r="G6779" s="20">
        <v>60.152742799999999</v>
      </c>
    </row>
    <row r="6780" spans="1:7" x14ac:dyDescent="0.2">
      <c r="A6780" s="27">
        <v>40848</v>
      </c>
      <c r="B6780" s="20" t="s">
        <v>43</v>
      </c>
      <c r="C6780" s="20" t="s">
        <v>32</v>
      </c>
      <c r="D6780" s="20" t="s">
        <v>32</v>
      </c>
      <c r="E6780" s="20">
        <v>45.061610369999997</v>
      </c>
      <c r="F6780" s="20">
        <v>21.31175189</v>
      </c>
      <c r="G6780" s="20">
        <v>5188.298221</v>
      </c>
    </row>
    <row r="6781" spans="1:7" x14ac:dyDescent="0.2">
      <c r="A6781" s="27">
        <v>40848</v>
      </c>
      <c r="B6781" s="20" t="s">
        <v>43</v>
      </c>
      <c r="C6781" s="20" t="s">
        <v>33</v>
      </c>
      <c r="D6781" s="20" t="s">
        <v>33</v>
      </c>
      <c r="E6781" s="20">
        <v>30.089932600000001</v>
      </c>
      <c r="F6781" s="20">
        <v>32.568969420000002</v>
      </c>
      <c r="G6781" s="20">
        <v>2168.1160920000002</v>
      </c>
    </row>
    <row r="6782" spans="1:7" x14ac:dyDescent="0.2">
      <c r="A6782" s="27">
        <v>40940</v>
      </c>
      <c r="B6782" s="20" t="s">
        <v>42</v>
      </c>
      <c r="C6782" s="20" t="s">
        <v>11</v>
      </c>
      <c r="D6782" s="20" t="s">
        <v>12</v>
      </c>
      <c r="E6782" s="20">
        <v>4.04213559</v>
      </c>
      <c r="F6782" s="20">
        <v>0</v>
      </c>
      <c r="G6782" s="20">
        <v>51.585472959999997</v>
      </c>
    </row>
    <row r="6783" spans="1:7" x14ac:dyDescent="0.2">
      <c r="A6783" s="27">
        <v>40940</v>
      </c>
      <c r="B6783" s="20" t="s">
        <v>42</v>
      </c>
      <c r="C6783" s="20" t="s">
        <v>11</v>
      </c>
      <c r="D6783" s="20" t="s">
        <v>13</v>
      </c>
      <c r="E6783" s="20">
        <v>3.5986101100000001</v>
      </c>
      <c r="F6783" s="20">
        <v>0.33750707000000002</v>
      </c>
      <c r="G6783" s="20">
        <v>52.620789709999997</v>
      </c>
    </row>
    <row r="6784" spans="1:7" x14ac:dyDescent="0.2">
      <c r="A6784" s="27">
        <v>40940</v>
      </c>
      <c r="B6784" s="20" t="s">
        <v>42</v>
      </c>
      <c r="C6784" s="20" t="s">
        <v>11</v>
      </c>
      <c r="D6784" s="20" t="s">
        <v>14</v>
      </c>
      <c r="E6784" s="20">
        <v>19.730274290000001</v>
      </c>
      <c r="F6784" s="20">
        <v>0.28589515999999998</v>
      </c>
      <c r="G6784" s="20">
        <v>336.48697140000002</v>
      </c>
    </row>
    <row r="6785" spans="1:7" x14ac:dyDescent="0.2">
      <c r="A6785" s="27">
        <v>40940</v>
      </c>
      <c r="B6785" s="20" t="s">
        <v>42</v>
      </c>
      <c r="C6785" s="20" t="s">
        <v>11</v>
      </c>
      <c r="D6785" s="20" t="s">
        <v>15</v>
      </c>
      <c r="E6785" s="20">
        <v>1.0254722000000001</v>
      </c>
      <c r="F6785" s="20">
        <v>0</v>
      </c>
      <c r="G6785" s="20">
        <v>9.1064736100000001</v>
      </c>
    </row>
    <row r="6786" spans="1:7" x14ac:dyDescent="0.2">
      <c r="A6786" s="27">
        <v>40940</v>
      </c>
      <c r="B6786" s="20" t="s">
        <v>42</v>
      </c>
      <c r="C6786" s="20" t="s">
        <v>11</v>
      </c>
      <c r="D6786" s="20" t="s">
        <v>16</v>
      </c>
      <c r="E6786" s="20">
        <v>33.688231610000003</v>
      </c>
      <c r="F6786" s="20">
        <v>1.67489994</v>
      </c>
      <c r="G6786" s="20">
        <v>615.78592000000003</v>
      </c>
    </row>
    <row r="6787" spans="1:7" x14ac:dyDescent="0.2">
      <c r="A6787" s="27">
        <v>40940</v>
      </c>
      <c r="B6787" s="20" t="s">
        <v>42</v>
      </c>
      <c r="C6787" s="20" t="s">
        <v>11</v>
      </c>
      <c r="D6787" s="20" t="s">
        <v>17</v>
      </c>
      <c r="E6787" s="20">
        <v>3.7257806900000001</v>
      </c>
      <c r="F6787" s="20">
        <v>0.68867783999999999</v>
      </c>
      <c r="G6787" s="20">
        <v>50.469558910000003</v>
      </c>
    </row>
    <row r="6788" spans="1:7" x14ac:dyDescent="0.2">
      <c r="A6788" s="27">
        <v>40940</v>
      </c>
      <c r="B6788" s="20" t="s">
        <v>42</v>
      </c>
      <c r="C6788" s="20" t="s">
        <v>11</v>
      </c>
      <c r="D6788" s="20" t="s">
        <v>18</v>
      </c>
      <c r="E6788" s="20">
        <v>11.76432071</v>
      </c>
      <c r="F6788" s="20">
        <v>1.96007573</v>
      </c>
      <c r="G6788" s="20">
        <v>275.53984400000002</v>
      </c>
    </row>
    <row r="6789" spans="1:7" x14ac:dyDescent="0.2">
      <c r="A6789" s="27">
        <v>40940</v>
      </c>
      <c r="B6789" s="20" t="s">
        <v>42</v>
      </c>
      <c r="C6789" s="20" t="s">
        <v>11</v>
      </c>
      <c r="D6789" s="20" t="s">
        <v>19</v>
      </c>
      <c r="E6789" s="20">
        <v>7.9179513300000002</v>
      </c>
      <c r="F6789" s="20">
        <v>2.8822805800000002</v>
      </c>
      <c r="G6789" s="20">
        <v>207.99116190000001</v>
      </c>
    </row>
    <row r="6790" spans="1:7" x14ac:dyDescent="0.2">
      <c r="A6790" s="27">
        <v>40940</v>
      </c>
      <c r="B6790" s="20" t="s">
        <v>42</v>
      </c>
      <c r="C6790" s="20" t="s">
        <v>11</v>
      </c>
      <c r="D6790" s="20" t="s">
        <v>20</v>
      </c>
      <c r="E6790" s="20">
        <v>8.0346556099999997</v>
      </c>
      <c r="F6790" s="20">
        <v>0.78985505</v>
      </c>
      <c r="G6790" s="20">
        <v>165.19901100000001</v>
      </c>
    </row>
    <row r="6791" spans="1:7" x14ac:dyDescent="0.2">
      <c r="A6791" s="27">
        <v>40940</v>
      </c>
      <c r="B6791" s="20" t="s">
        <v>42</v>
      </c>
      <c r="C6791" s="20" t="s">
        <v>11</v>
      </c>
      <c r="D6791" s="20" t="s">
        <v>21</v>
      </c>
      <c r="E6791" s="20">
        <v>5.1137066899999999</v>
      </c>
      <c r="F6791" s="20">
        <v>0.31059224000000002</v>
      </c>
      <c r="G6791" s="20">
        <v>89.09908892</v>
      </c>
    </row>
    <row r="6792" spans="1:7" x14ac:dyDescent="0.2">
      <c r="A6792" s="27">
        <v>40940</v>
      </c>
      <c r="B6792" s="20" t="s">
        <v>42</v>
      </c>
      <c r="C6792" s="20" t="s">
        <v>11</v>
      </c>
      <c r="D6792" s="20" t="s">
        <v>22</v>
      </c>
      <c r="E6792" s="20">
        <v>6.0755929699999998</v>
      </c>
      <c r="F6792" s="20">
        <v>0</v>
      </c>
      <c r="G6792" s="20">
        <v>73.386807050000002</v>
      </c>
    </row>
    <row r="6793" spans="1:7" x14ac:dyDescent="0.2">
      <c r="A6793" s="27">
        <v>40940</v>
      </c>
      <c r="B6793" s="20" t="s">
        <v>42</v>
      </c>
      <c r="C6793" s="20" t="s">
        <v>11</v>
      </c>
      <c r="D6793" s="20" t="s">
        <v>23</v>
      </c>
      <c r="E6793" s="20">
        <v>0.97035959000000005</v>
      </c>
      <c r="F6793" s="20">
        <v>0.78533315000000004</v>
      </c>
      <c r="G6793" s="20">
        <v>15.577958819999999</v>
      </c>
    </row>
    <row r="6794" spans="1:7" x14ac:dyDescent="0.2">
      <c r="A6794" s="27">
        <v>40940</v>
      </c>
      <c r="B6794" s="20" t="s">
        <v>42</v>
      </c>
      <c r="C6794" s="20" t="s">
        <v>11</v>
      </c>
      <c r="D6794" s="20" t="s">
        <v>24</v>
      </c>
      <c r="E6794" s="20">
        <v>9.8607815799999994</v>
      </c>
      <c r="F6794" s="20">
        <v>0.50618428999999998</v>
      </c>
      <c r="G6794" s="20">
        <v>121.3293152</v>
      </c>
    </row>
    <row r="6795" spans="1:7" x14ac:dyDescent="0.2">
      <c r="A6795" s="27">
        <v>40940</v>
      </c>
      <c r="B6795" s="20" t="s">
        <v>42</v>
      </c>
      <c r="C6795" s="20" t="s">
        <v>11</v>
      </c>
      <c r="D6795" s="20" t="s">
        <v>25</v>
      </c>
      <c r="E6795" s="20">
        <v>6.7476385900000002</v>
      </c>
      <c r="F6795" s="20">
        <v>0.15939080999999999</v>
      </c>
      <c r="G6795" s="20">
        <v>162.25787080000001</v>
      </c>
    </row>
    <row r="6796" spans="1:7" x14ac:dyDescent="0.2">
      <c r="A6796" s="27">
        <v>40940</v>
      </c>
      <c r="B6796" s="20" t="s">
        <v>42</v>
      </c>
      <c r="C6796" s="20" t="s">
        <v>11</v>
      </c>
      <c r="D6796" s="20" t="s">
        <v>26</v>
      </c>
      <c r="E6796" s="20">
        <v>5.8626095899999999</v>
      </c>
      <c r="F6796" s="20">
        <v>1.2210547300000001</v>
      </c>
      <c r="G6796" s="20">
        <v>146.1197167</v>
      </c>
    </row>
    <row r="6797" spans="1:7" x14ac:dyDescent="0.2">
      <c r="A6797" s="27">
        <v>40940</v>
      </c>
      <c r="B6797" s="20" t="s">
        <v>42</v>
      </c>
      <c r="C6797" s="20" t="s">
        <v>11</v>
      </c>
      <c r="D6797" s="20" t="s">
        <v>27</v>
      </c>
      <c r="E6797" s="20">
        <v>3.47978465</v>
      </c>
      <c r="F6797" s="20">
        <v>0.92815723000000006</v>
      </c>
      <c r="G6797" s="20">
        <v>48.137026200000001</v>
      </c>
    </row>
    <row r="6798" spans="1:7" x14ac:dyDescent="0.2">
      <c r="A6798" s="27">
        <v>40940</v>
      </c>
      <c r="B6798" s="20" t="s">
        <v>42</v>
      </c>
      <c r="C6798" s="20" t="s">
        <v>11</v>
      </c>
      <c r="D6798" s="20" t="s">
        <v>28</v>
      </c>
      <c r="E6798" s="20">
        <v>4.8732947700000002</v>
      </c>
      <c r="F6798" s="20">
        <v>1.3979703400000001</v>
      </c>
      <c r="G6798" s="20">
        <v>166.42622460000001</v>
      </c>
    </row>
    <row r="6799" spans="1:7" x14ac:dyDescent="0.2">
      <c r="A6799" s="27">
        <v>40940</v>
      </c>
      <c r="B6799" s="20" t="s">
        <v>42</v>
      </c>
      <c r="C6799" s="20" t="s">
        <v>11</v>
      </c>
      <c r="D6799" s="20" t="s">
        <v>29</v>
      </c>
      <c r="E6799" s="20">
        <v>1.4100247800000001</v>
      </c>
      <c r="F6799" s="20">
        <v>1.4384038800000001</v>
      </c>
      <c r="G6799" s="20">
        <v>49.499753040000002</v>
      </c>
    </row>
    <row r="6800" spans="1:7" x14ac:dyDescent="0.2">
      <c r="A6800" s="27">
        <v>40940</v>
      </c>
      <c r="B6800" s="20" t="s">
        <v>42</v>
      </c>
      <c r="C6800" s="20" t="s">
        <v>11</v>
      </c>
      <c r="D6800" s="20" t="s">
        <v>30</v>
      </c>
      <c r="E6800" s="20">
        <v>5.9675410500000003</v>
      </c>
      <c r="F6800" s="20">
        <v>0.98198132000000005</v>
      </c>
      <c r="G6800" s="20">
        <v>82.024635439999997</v>
      </c>
    </row>
    <row r="6801" spans="1:7" x14ac:dyDescent="0.2">
      <c r="A6801" s="27">
        <v>40940</v>
      </c>
      <c r="B6801" s="20" t="s">
        <v>42</v>
      </c>
      <c r="C6801" s="20" t="s">
        <v>31</v>
      </c>
      <c r="D6801" s="20" t="s">
        <v>12</v>
      </c>
      <c r="E6801" s="20">
        <v>2.4087835900000001</v>
      </c>
      <c r="F6801" s="20">
        <v>0.50572852999999995</v>
      </c>
      <c r="G6801" s="20">
        <v>15.589256730000001</v>
      </c>
    </row>
    <row r="6802" spans="1:7" x14ac:dyDescent="0.2">
      <c r="A6802" s="27">
        <v>40940</v>
      </c>
      <c r="B6802" s="20" t="s">
        <v>42</v>
      </c>
      <c r="C6802" s="20" t="s">
        <v>31</v>
      </c>
      <c r="D6802" s="20" t="s">
        <v>13</v>
      </c>
      <c r="E6802" s="20">
        <v>3.5671230899999999</v>
      </c>
      <c r="F6802" s="20">
        <v>0.83490648999999995</v>
      </c>
      <c r="G6802" s="20">
        <v>52.969716089999999</v>
      </c>
    </row>
    <row r="6803" spans="1:7" x14ac:dyDescent="0.2">
      <c r="A6803" s="27">
        <v>40940</v>
      </c>
      <c r="B6803" s="20" t="s">
        <v>42</v>
      </c>
      <c r="C6803" s="20" t="s">
        <v>31</v>
      </c>
      <c r="D6803" s="20" t="s">
        <v>14</v>
      </c>
      <c r="E6803" s="20">
        <v>8.9666679800000004</v>
      </c>
      <c r="F6803" s="20">
        <v>1.2791796900000001</v>
      </c>
      <c r="G6803" s="20">
        <v>136.27236450000001</v>
      </c>
    </row>
    <row r="6804" spans="1:7" x14ac:dyDescent="0.2">
      <c r="A6804" s="27">
        <v>40940</v>
      </c>
      <c r="B6804" s="20" t="s">
        <v>42</v>
      </c>
      <c r="C6804" s="20" t="s">
        <v>31</v>
      </c>
      <c r="D6804" s="20" t="s">
        <v>15</v>
      </c>
      <c r="E6804" s="20">
        <v>0.43883470000000002</v>
      </c>
      <c r="F6804" s="20">
        <v>0.30740552999999998</v>
      </c>
      <c r="G6804" s="20">
        <v>10.00631615</v>
      </c>
    </row>
    <row r="6805" spans="1:7" x14ac:dyDescent="0.2">
      <c r="A6805" s="27">
        <v>40940</v>
      </c>
      <c r="B6805" s="20" t="s">
        <v>42</v>
      </c>
      <c r="C6805" s="20" t="s">
        <v>31</v>
      </c>
      <c r="D6805" s="20" t="s">
        <v>16</v>
      </c>
      <c r="E6805" s="20">
        <v>7.1037100300000002</v>
      </c>
      <c r="F6805" s="20">
        <v>1.29788006</v>
      </c>
      <c r="G6805" s="20">
        <v>74.998772669999994</v>
      </c>
    </row>
    <row r="6806" spans="1:7" x14ac:dyDescent="0.2">
      <c r="A6806" s="27">
        <v>40940</v>
      </c>
      <c r="B6806" s="20" t="s">
        <v>42</v>
      </c>
      <c r="C6806" s="20" t="s">
        <v>31</v>
      </c>
      <c r="D6806" s="20" t="s">
        <v>17</v>
      </c>
      <c r="E6806" s="20">
        <v>1.1594065600000001</v>
      </c>
      <c r="F6806" s="20">
        <v>0</v>
      </c>
      <c r="G6806" s="20">
        <v>19.524519099999999</v>
      </c>
    </row>
    <row r="6807" spans="1:7" x14ac:dyDescent="0.2">
      <c r="A6807" s="27">
        <v>40940</v>
      </c>
      <c r="B6807" s="20" t="s">
        <v>42</v>
      </c>
      <c r="C6807" s="20" t="s">
        <v>31</v>
      </c>
      <c r="D6807" s="20" t="s">
        <v>18</v>
      </c>
      <c r="E6807" s="20">
        <v>8.4800789699999992</v>
      </c>
      <c r="F6807" s="20">
        <v>2.7448578600000002</v>
      </c>
      <c r="G6807" s="20">
        <v>158.52680509999999</v>
      </c>
    </row>
    <row r="6808" spans="1:7" x14ac:dyDescent="0.2">
      <c r="A6808" s="27">
        <v>40940</v>
      </c>
      <c r="B6808" s="20" t="s">
        <v>42</v>
      </c>
      <c r="C6808" s="20" t="s">
        <v>31</v>
      </c>
      <c r="D6808" s="20" t="s">
        <v>19</v>
      </c>
      <c r="E6808" s="20">
        <v>7.3723742999999997</v>
      </c>
      <c r="F6808" s="20">
        <v>3.43604076</v>
      </c>
      <c r="G6808" s="20">
        <v>150.17558700000001</v>
      </c>
    </row>
    <row r="6809" spans="1:7" x14ac:dyDescent="0.2">
      <c r="A6809" s="27">
        <v>40940</v>
      </c>
      <c r="B6809" s="20" t="s">
        <v>42</v>
      </c>
      <c r="C6809" s="20" t="s">
        <v>31</v>
      </c>
      <c r="D6809" s="20" t="s">
        <v>20</v>
      </c>
      <c r="E6809" s="20">
        <v>3.9386481199999999</v>
      </c>
      <c r="F6809" s="20">
        <v>0.65934435999999996</v>
      </c>
      <c r="G6809" s="20">
        <v>97.415491309999993</v>
      </c>
    </row>
    <row r="6810" spans="1:7" x14ac:dyDescent="0.2">
      <c r="A6810" s="27">
        <v>40940</v>
      </c>
      <c r="B6810" s="20" t="s">
        <v>42</v>
      </c>
      <c r="C6810" s="20" t="s">
        <v>31</v>
      </c>
      <c r="D6810" s="20" t="s">
        <v>21</v>
      </c>
      <c r="E6810" s="20">
        <v>1.3769467200000001</v>
      </c>
      <c r="F6810" s="20">
        <v>0</v>
      </c>
      <c r="G6810" s="20">
        <v>31.078392229999999</v>
      </c>
    </row>
    <row r="6811" spans="1:7" x14ac:dyDescent="0.2">
      <c r="A6811" s="27">
        <v>40940</v>
      </c>
      <c r="B6811" s="20" t="s">
        <v>42</v>
      </c>
      <c r="C6811" s="20" t="s">
        <v>31</v>
      </c>
      <c r="D6811" s="20" t="s">
        <v>22</v>
      </c>
      <c r="E6811" s="20">
        <v>3.5516331399999999</v>
      </c>
      <c r="F6811" s="20">
        <v>0.41074711000000003</v>
      </c>
      <c r="G6811" s="20">
        <v>54.837301240000002</v>
      </c>
    </row>
    <row r="6812" spans="1:7" x14ac:dyDescent="0.2">
      <c r="A6812" s="27">
        <v>40940</v>
      </c>
      <c r="B6812" s="20" t="s">
        <v>42</v>
      </c>
      <c r="C6812" s="20" t="s">
        <v>31</v>
      </c>
      <c r="D6812" s="20" t="s">
        <v>23</v>
      </c>
      <c r="E6812" s="20">
        <v>1.4027462799999999</v>
      </c>
      <c r="F6812" s="20">
        <v>0</v>
      </c>
      <c r="G6812" s="20">
        <v>33.12876146</v>
      </c>
    </row>
    <row r="6813" spans="1:7" x14ac:dyDescent="0.2">
      <c r="A6813" s="27">
        <v>40940</v>
      </c>
      <c r="B6813" s="20" t="s">
        <v>42</v>
      </c>
      <c r="C6813" s="20" t="s">
        <v>31</v>
      </c>
      <c r="D6813" s="20" t="s">
        <v>24</v>
      </c>
      <c r="E6813" s="20">
        <v>5.2804779399999999</v>
      </c>
      <c r="F6813" s="20">
        <v>0.75182689999999996</v>
      </c>
      <c r="G6813" s="20">
        <v>66.835531959999997</v>
      </c>
    </row>
    <row r="6814" spans="1:7" x14ac:dyDescent="0.2">
      <c r="A6814" s="27">
        <v>40940</v>
      </c>
      <c r="B6814" s="20" t="s">
        <v>42</v>
      </c>
      <c r="C6814" s="20" t="s">
        <v>31</v>
      </c>
      <c r="D6814" s="20" t="s">
        <v>25</v>
      </c>
      <c r="E6814" s="20">
        <v>0.97125565999999997</v>
      </c>
      <c r="F6814" s="20">
        <v>0.16899376999999999</v>
      </c>
      <c r="G6814" s="20">
        <v>14.25639221</v>
      </c>
    </row>
    <row r="6815" spans="1:7" x14ac:dyDescent="0.2">
      <c r="A6815" s="27">
        <v>40940</v>
      </c>
      <c r="B6815" s="20" t="s">
        <v>42</v>
      </c>
      <c r="C6815" s="20" t="s">
        <v>31</v>
      </c>
      <c r="D6815" s="20" t="s">
        <v>26</v>
      </c>
      <c r="E6815" s="20">
        <v>2.0890412899999999</v>
      </c>
      <c r="F6815" s="20">
        <v>0.40215416999999998</v>
      </c>
      <c r="G6815" s="20">
        <v>39.843356409999998</v>
      </c>
    </row>
    <row r="6816" spans="1:7" x14ac:dyDescent="0.2">
      <c r="A6816" s="27">
        <v>40940</v>
      </c>
      <c r="B6816" s="20" t="s">
        <v>42</v>
      </c>
      <c r="C6816" s="20" t="s">
        <v>31</v>
      </c>
      <c r="D6816" s="20" t="s">
        <v>27</v>
      </c>
      <c r="E6816" s="20">
        <v>0.77452639999999995</v>
      </c>
      <c r="F6816" s="20">
        <v>0.72129372999999997</v>
      </c>
      <c r="G6816" s="20">
        <v>32.465007620000002</v>
      </c>
    </row>
    <row r="6817" spans="1:7" x14ac:dyDescent="0.2">
      <c r="A6817" s="27">
        <v>40940</v>
      </c>
      <c r="B6817" s="20" t="s">
        <v>42</v>
      </c>
      <c r="C6817" s="20" t="s">
        <v>31</v>
      </c>
      <c r="D6817" s="20" t="s">
        <v>28</v>
      </c>
      <c r="E6817" s="20">
        <v>2.36958023</v>
      </c>
      <c r="F6817" s="20">
        <v>1.0618270000000001</v>
      </c>
      <c r="G6817" s="20">
        <v>53.121537050000001</v>
      </c>
    </row>
    <row r="6818" spans="1:7" x14ac:dyDescent="0.2">
      <c r="A6818" s="27">
        <v>40940</v>
      </c>
      <c r="B6818" s="20" t="s">
        <v>42</v>
      </c>
      <c r="C6818" s="20" t="s">
        <v>31</v>
      </c>
      <c r="D6818" s="20" t="s">
        <v>29</v>
      </c>
      <c r="E6818" s="20">
        <v>0.91385815999999997</v>
      </c>
      <c r="F6818" s="20">
        <v>0</v>
      </c>
      <c r="G6818" s="20">
        <v>30.53340111</v>
      </c>
    </row>
    <row r="6819" spans="1:7" x14ac:dyDescent="0.2">
      <c r="A6819" s="27">
        <v>40940</v>
      </c>
      <c r="B6819" s="20" t="s">
        <v>42</v>
      </c>
      <c r="C6819" s="20" t="s">
        <v>31</v>
      </c>
      <c r="D6819" s="20" t="s">
        <v>30</v>
      </c>
      <c r="E6819" s="20">
        <v>3.0401911699999999</v>
      </c>
      <c r="F6819" s="20">
        <v>0</v>
      </c>
      <c r="G6819" s="20">
        <v>13.58958054</v>
      </c>
    </row>
    <row r="6820" spans="1:7" x14ac:dyDescent="0.2">
      <c r="A6820" s="27">
        <v>40940</v>
      </c>
      <c r="B6820" s="20" t="s">
        <v>42</v>
      </c>
      <c r="C6820" s="20" t="s">
        <v>32</v>
      </c>
      <c r="D6820" s="20" t="s">
        <v>32</v>
      </c>
      <c r="E6820" s="20">
        <v>39.349050149999997</v>
      </c>
      <c r="F6820" s="20">
        <v>10.506393790000001</v>
      </c>
      <c r="G6820" s="20">
        <v>6520.9811209999998</v>
      </c>
    </row>
    <row r="6821" spans="1:7" x14ac:dyDescent="0.2">
      <c r="A6821" s="27">
        <v>40940</v>
      </c>
      <c r="B6821" s="20" t="s">
        <v>42</v>
      </c>
      <c r="C6821" s="20" t="s">
        <v>33</v>
      </c>
      <c r="D6821" s="20" t="s">
        <v>33</v>
      </c>
      <c r="E6821" s="20">
        <v>42.636781890000002</v>
      </c>
      <c r="F6821" s="20">
        <v>32.480236730000001</v>
      </c>
      <c r="G6821" s="20">
        <v>2559.814981</v>
      </c>
    </row>
    <row r="6822" spans="1:7" x14ac:dyDescent="0.2">
      <c r="A6822" s="27">
        <v>40940</v>
      </c>
      <c r="B6822" s="20" t="s">
        <v>43</v>
      </c>
      <c r="C6822" s="20" t="s">
        <v>11</v>
      </c>
      <c r="D6822" s="20" t="s">
        <v>12</v>
      </c>
      <c r="E6822" s="20">
        <v>1.52116407</v>
      </c>
      <c r="F6822" s="20">
        <v>1.5988040100000001</v>
      </c>
      <c r="G6822" s="20">
        <v>50.54758451</v>
      </c>
    </row>
    <row r="6823" spans="1:7" x14ac:dyDescent="0.2">
      <c r="A6823" s="27">
        <v>40940</v>
      </c>
      <c r="B6823" s="20" t="s">
        <v>43</v>
      </c>
      <c r="C6823" s="20" t="s">
        <v>11</v>
      </c>
      <c r="D6823" s="20" t="s">
        <v>13</v>
      </c>
      <c r="E6823" s="20">
        <v>0.52141552000000002</v>
      </c>
      <c r="F6823" s="20">
        <v>0.20400241</v>
      </c>
      <c r="G6823" s="20">
        <v>17.06104779</v>
      </c>
    </row>
    <row r="6824" spans="1:7" x14ac:dyDescent="0.2">
      <c r="A6824" s="27">
        <v>40940</v>
      </c>
      <c r="B6824" s="20" t="s">
        <v>43</v>
      </c>
      <c r="C6824" s="20" t="s">
        <v>11</v>
      </c>
      <c r="D6824" s="20" t="s">
        <v>14</v>
      </c>
      <c r="E6824" s="20">
        <v>5.4838360499999999</v>
      </c>
      <c r="F6824" s="20">
        <v>0.33901202000000003</v>
      </c>
      <c r="G6824" s="20">
        <v>119.33720839999999</v>
      </c>
    </row>
    <row r="6825" spans="1:7" x14ac:dyDescent="0.2">
      <c r="A6825" s="27">
        <v>40940</v>
      </c>
      <c r="B6825" s="20" t="s">
        <v>43</v>
      </c>
      <c r="C6825" s="20" t="s">
        <v>11</v>
      </c>
      <c r="D6825" s="20" t="s">
        <v>15</v>
      </c>
      <c r="E6825" s="20">
        <v>0.41379297999999998</v>
      </c>
      <c r="F6825" s="20">
        <v>0</v>
      </c>
      <c r="G6825" s="20">
        <v>2.0689649000000001</v>
      </c>
    </row>
    <row r="6826" spans="1:7" x14ac:dyDescent="0.2">
      <c r="A6826" s="27">
        <v>40940</v>
      </c>
      <c r="B6826" s="20" t="s">
        <v>43</v>
      </c>
      <c r="C6826" s="20" t="s">
        <v>11</v>
      </c>
      <c r="D6826" s="20" t="s">
        <v>16</v>
      </c>
      <c r="E6826" s="20">
        <v>1.3246709699999999</v>
      </c>
      <c r="F6826" s="20">
        <v>0.60081983000000005</v>
      </c>
      <c r="G6826" s="20">
        <v>46.94382899</v>
      </c>
    </row>
    <row r="6827" spans="1:7" x14ac:dyDescent="0.2">
      <c r="A6827" s="27">
        <v>40940</v>
      </c>
      <c r="B6827" s="20" t="s">
        <v>43</v>
      </c>
      <c r="C6827" s="20" t="s">
        <v>11</v>
      </c>
      <c r="D6827" s="20" t="s">
        <v>17</v>
      </c>
      <c r="E6827" s="20">
        <v>1.7482764900000001</v>
      </c>
      <c r="F6827" s="20">
        <v>0.36193885999999997</v>
      </c>
      <c r="G6827" s="20">
        <v>33.22989261</v>
      </c>
    </row>
    <row r="6828" spans="1:7" x14ac:dyDescent="0.2">
      <c r="A6828" s="27">
        <v>40940</v>
      </c>
      <c r="B6828" s="20" t="s">
        <v>43</v>
      </c>
      <c r="C6828" s="20" t="s">
        <v>11</v>
      </c>
      <c r="D6828" s="20" t="s">
        <v>18</v>
      </c>
      <c r="E6828" s="20">
        <v>8.9065479500000002</v>
      </c>
      <c r="F6828" s="20">
        <v>4.5939284599999999</v>
      </c>
      <c r="G6828" s="20">
        <v>213.8328496</v>
      </c>
    </row>
    <row r="6829" spans="1:7" x14ac:dyDescent="0.2">
      <c r="A6829" s="27">
        <v>40940</v>
      </c>
      <c r="B6829" s="20" t="s">
        <v>43</v>
      </c>
      <c r="C6829" s="20" t="s">
        <v>11</v>
      </c>
      <c r="D6829" s="20" t="s">
        <v>19</v>
      </c>
      <c r="E6829" s="20">
        <v>12.90899887</v>
      </c>
      <c r="F6829" s="20">
        <v>5.10037729</v>
      </c>
      <c r="G6829" s="20">
        <v>383.0695207</v>
      </c>
    </row>
    <row r="6830" spans="1:7" x14ac:dyDescent="0.2">
      <c r="A6830" s="27">
        <v>40940</v>
      </c>
      <c r="B6830" s="20" t="s">
        <v>43</v>
      </c>
      <c r="C6830" s="20" t="s">
        <v>11</v>
      </c>
      <c r="D6830" s="20" t="s">
        <v>20</v>
      </c>
      <c r="E6830" s="20">
        <v>1.8600326899999999</v>
      </c>
      <c r="F6830" s="20">
        <v>0</v>
      </c>
      <c r="G6830" s="20">
        <v>58.67431285</v>
      </c>
    </row>
    <row r="6831" spans="1:7" x14ac:dyDescent="0.2">
      <c r="A6831" s="27">
        <v>40940</v>
      </c>
      <c r="B6831" s="20" t="s">
        <v>43</v>
      </c>
      <c r="C6831" s="20" t="s">
        <v>11</v>
      </c>
      <c r="D6831" s="20" t="s">
        <v>21</v>
      </c>
      <c r="E6831" s="20">
        <v>1.99934945</v>
      </c>
      <c r="F6831" s="20">
        <v>0.81706319000000005</v>
      </c>
      <c r="G6831" s="20">
        <v>57.842789109999998</v>
      </c>
    </row>
    <row r="6832" spans="1:7" x14ac:dyDescent="0.2">
      <c r="A6832" s="27">
        <v>40940</v>
      </c>
      <c r="B6832" s="20" t="s">
        <v>43</v>
      </c>
      <c r="C6832" s="20" t="s">
        <v>11</v>
      </c>
      <c r="D6832" s="20" t="s">
        <v>22</v>
      </c>
      <c r="E6832" s="20">
        <v>1.50211461</v>
      </c>
      <c r="F6832" s="20">
        <v>0.85161379999999998</v>
      </c>
      <c r="G6832" s="20">
        <v>31.097373399999999</v>
      </c>
    </row>
    <row r="6833" spans="1:7" x14ac:dyDescent="0.2">
      <c r="A6833" s="27">
        <v>40940</v>
      </c>
      <c r="B6833" s="20" t="s">
        <v>43</v>
      </c>
      <c r="C6833" s="20" t="s">
        <v>11</v>
      </c>
      <c r="D6833" s="20" t="s">
        <v>23</v>
      </c>
      <c r="E6833" s="20">
        <v>1.8051184</v>
      </c>
      <c r="F6833" s="20">
        <v>0</v>
      </c>
      <c r="G6833" s="20">
        <v>59.395441169999998</v>
      </c>
    </row>
    <row r="6834" spans="1:7" x14ac:dyDescent="0.2">
      <c r="A6834" s="27">
        <v>40940</v>
      </c>
      <c r="B6834" s="20" t="s">
        <v>43</v>
      </c>
      <c r="C6834" s="20" t="s">
        <v>11</v>
      </c>
      <c r="D6834" s="20" t="s">
        <v>24</v>
      </c>
      <c r="E6834" s="20">
        <v>4.4285945599999996</v>
      </c>
      <c r="F6834" s="20">
        <v>2.9075960099999998</v>
      </c>
      <c r="G6834" s="20">
        <v>57.524249660000002</v>
      </c>
    </row>
    <row r="6835" spans="1:7" x14ac:dyDescent="0.2">
      <c r="A6835" s="27">
        <v>40940</v>
      </c>
      <c r="B6835" s="20" t="s">
        <v>43</v>
      </c>
      <c r="C6835" s="20" t="s">
        <v>11</v>
      </c>
      <c r="D6835" s="20" t="s">
        <v>25</v>
      </c>
      <c r="E6835" s="20">
        <v>2.0982607899999999</v>
      </c>
      <c r="F6835" s="20">
        <v>1.0275805</v>
      </c>
      <c r="G6835" s="20">
        <v>79.088463930000003</v>
      </c>
    </row>
    <row r="6836" spans="1:7" x14ac:dyDescent="0.2">
      <c r="A6836" s="27">
        <v>40940</v>
      </c>
      <c r="B6836" s="20" t="s">
        <v>43</v>
      </c>
      <c r="C6836" s="20" t="s">
        <v>11</v>
      </c>
      <c r="D6836" s="20" t="s">
        <v>26</v>
      </c>
      <c r="E6836" s="20">
        <v>3.6315125300000002</v>
      </c>
      <c r="F6836" s="20">
        <v>0.69365913000000001</v>
      </c>
      <c r="G6836" s="20">
        <v>57.14692659</v>
      </c>
    </row>
    <row r="6837" spans="1:7" x14ac:dyDescent="0.2">
      <c r="A6837" s="27">
        <v>40940</v>
      </c>
      <c r="B6837" s="20" t="s">
        <v>43</v>
      </c>
      <c r="C6837" s="20" t="s">
        <v>11</v>
      </c>
      <c r="D6837" s="20" t="s">
        <v>27</v>
      </c>
      <c r="E6837" s="20">
        <v>3.5995738300000002</v>
      </c>
      <c r="F6837" s="20">
        <v>5.9529050100000003</v>
      </c>
      <c r="G6837" s="20">
        <v>142.92066790000001</v>
      </c>
    </row>
    <row r="6838" spans="1:7" x14ac:dyDescent="0.2">
      <c r="A6838" s="27">
        <v>40940</v>
      </c>
      <c r="B6838" s="20" t="s">
        <v>43</v>
      </c>
      <c r="C6838" s="20" t="s">
        <v>11</v>
      </c>
      <c r="D6838" s="20" t="s">
        <v>28</v>
      </c>
      <c r="E6838" s="20">
        <v>5.31246302</v>
      </c>
      <c r="F6838" s="20">
        <v>3.4578961100000001</v>
      </c>
      <c r="G6838" s="20">
        <v>134.0143123</v>
      </c>
    </row>
    <row r="6839" spans="1:7" x14ac:dyDescent="0.2">
      <c r="A6839" s="27">
        <v>40940</v>
      </c>
      <c r="B6839" s="20" t="s">
        <v>43</v>
      </c>
      <c r="C6839" s="20" t="s">
        <v>11</v>
      </c>
      <c r="D6839" s="20" t="s">
        <v>29</v>
      </c>
      <c r="E6839" s="20">
        <v>2.6360059100000002</v>
      </c>
      <c r="F6839" s="20">
        <v>0.85659934000000004</v>
      </c>
      <c r="G6839" s="20">
        <v>29.633358359999999</v>
      </c>
    </row>
    <row r="6840" spans="1:7" x14ac:dyDescent="0.2">
      <c r="A6840" s="27">
        <v>40940</v>
      </c>
      <c r="B6840" s="20" t="s">
        <v>43</v>
      </c>
      <c r="C6840" s="20" t="s">
        <v>11</v>
      </c>
      <c r="D6840" s="20" t="s">
        <v>30</v>
      </c>
      <c r="E6840" s="20">
        <v>2.2760810299999998</v>
      </c>
      <c r="F6840" s="20">
        <v>1.5565286300000001</v>
      </c>
      <c r="G6840" s="20">
        <v>81.140152090000001</v>
      </c>
    </row>
    <row r="6841" spans="1:7" x14ac:dyDescent="0.2">
      <c r="A6841" s="27">
        <v>40940</v>
      </c>
      <c r="B6841" s="20" t="s">
        <v>43</v>
      </c>
      <c r="C6841" s="20" t="s">
        <v>31</v>
      </c>
      <c r="D6841" s="20" t="s">
        <v>12</v>
      </c>
      <c r="E6841" s="20">
        <v>0.99312038000000002</v>
      </c>
      <c r="F6841" s="20">
        <v>0</v>
      </c>
      <c r="G6841" s="20">
        <v>23.069194469999999</v>
      </c>
    </row>
    <row r="6842" spans="1:7" x14ac:dyDescent="0.2">
      <c r="A6842" s="27">
        <v>40940</v>
      </c>
      <c r="B6842" s="20" t="s">
        <v>43</v>
      </c>
      <c r="C6842" s="20" t="s">
        <v>31</v>
      </c>
      <c r="D6842" s="20" t="s">
        <v>13</v>
      </c>
      <c r="E6842" s="20">
        <v>0</v>
      </c>
      <c r="F6842" s="20">
        <v>0.35071161000000001</v>
      </c>
      <c r="G6842" s="20">
        <v>0.35071161000000001</v>
      </c>
    </row>
    <row r="6843" spans="1:7" x14ac:dyDescent="0.2">
      <c r="A6843" s="27">
        <v>40940</v>
      </c>
      <c r="B6843" s="20" t="s">
        <v>43</v>
      </c>
      <c r="C6843" s="20" t="s">
        <v>31</v>
      </c>
      <c r="D6843" s="20" t="s">
        <v>14</v>
      </c>
      <c r="E6843" s="20">
        <v>3.3353199899999999</v>
      </c>
      <c r="F6843" s="20">
        <v>0.18505452</v>
      </c>
      <c r="G6843" s="20">
        <v>16.558939479999999</v>
      </c>
    </row>
    <row r="6844" spans="1:7" x14ac:dyDescent="0.2">
      <c r="A6844" s="27">
        <v>40940</v>
      </c>
      <c r="B6844" s="20" t="s">
        <v>43</v>
      </c>
      <c r="C6844" s="20" t="s">
        <v>31</v>
      </c>
      <c r="D6844" s="20" t="s">
        <v>15</v>
      </c>
      <c r="E6844" s="20">
        <v>0</v>
      </c>
      <c r="F6844" s="20">
        <v>1.07337426</v>
      </c>
      <c r="G6844" s="20">
        <v>9.4837345600000003</v>
      </c>
    </row>
    <row r="6845" spans="1:7" x14ac:dyDescent="0.2">
      <c r="A6845" s="27">
        <v>40940</v>
      </c>
      <c r="B6845" s="20" t="s">
        <v>43</v>
      </c>
      <c r="C6845" s="20" t="s">
        <v>31</v>
      </c>
      <c r="D6845" s="20" t="s">
        <v>16</v>
      </c>
      <c r="E6845" s="20">
        <v>0.91832312999999999</v>
      </c>
      <c r="F6845" s="20">
        <v>0</v>
      </c>
      <c r="G6845" s="20">
        <v>7.49652166</v>
      </c>
    </row>
    <row r="6846" spans="1:7" x14ac:dyDescent="0.2">
      <c r="A6846" s="27">
        <v>40940</v>
      </c>
      <c r="B6846" s="20" t="s">
        <v>43</v>
      </c>
      <c r="C6846" s="20" t="s">
        <v>31</v>
      </c>
      <c r="D6846" s="20" t="s">
        <v>17</v>
      </c>
      <c r="E6846" s="20">
        <v>1.08592102</v>
      </c>
      <c r="F6846" s="20">
        <v>1.6381887500000001</v>
      </c>
      <c r="G6846" s="20">
        <v>72.260521229999995</v>
      </c>
    </row>
    <row r="6847" spans="1:7" x14ac:dyDescent="0.2">
      <c r="A6847" s="27">
        <v>40940</v>
      </c>
      <c r="B6847" s="20" t="s">
        <v>43</v>
      </c>
      <c r="C6847" s="20" t="s">
        <v>31</v>
      </c>
      <c r="D6847" s="20" t="s">
        <v>18</v>
      </c>
      <c r="E6847" s="20">
        <v>10.22144677</v>
      </c>
      <c r="F6847" s="20">
        <v>6.4713463500000001</v>
      </c>
      <c r="G6847" s="20">
        <v>179.3919866</v>
      </c>
    </row>
    <row r="6848" spans="1:7" x14ac:dyDescent="0.2">
      <c r="A6848" s="27">
        <v>40940</v>
      </c>
      <c r="B6848" s="20" t="s">
        <v>43</v>
      </c>
      <c r="C6848" s="20" t="s">
        <v>31</v>
      </c>
      <c r="D6848" s="20" t="s">
        <v>19</v>
      </c>
      <c r="E6848" s="20">
        <v>10.404773090000001</v>
      </c>
      <c r="F6848" s="20">
        <v>4.4621950699999999</v>
      </c>
      <c r="G6848" s="20">
        <v>158.42923239999999</v>
      </c>
    </row>
    <row r="6849" spans="1:7" x14ac:dyDescent="0.2">
      <c r="A6849" s="27">
        <v>40940</v>
      </c>
      <c r="B6849" s="20" t="s">
        <v>43</v>
      </c>
      <c r="C6849" s="20" t="s">
        <v>31</v>
      </c>
      <c r="D6849" s="20" t="s">
        <v>20</v>
      </c>
      <c r="E6849" s="20">
        <v>0</v>
      </c>
      <c r="F6849" s="20">
        <v>0.51000316000000001</v>
      </c>
      <c r="G6849" s="20">
        <v>0.51000316000000001</v>
      </c>
    </row>
    <row r="6850" spans="1:7" x14ac:dyDescent="0.2">
      <c r="A6850" s="27">
        <v>40940</v>
      </c>
      <c r="B6850" s="20" t="s">
        <v>43</v>
      </c>
      <c r="C6850" s="20" t="s">
        <v>31</v>
      </c>
      <c r="D6850" s="20" t="s">
        <v>21</v>
      </c>
      <c r="E6850" s="20">
        <v>0.74571876999999998</v>
      </c>
      <c r="F6850" s="20">
        <v>0.42618455999999999</v>
      </c>
      <c r="G6850" s="20">
        <v>2.64275839</v>
      </c>
    </row>
    <row r="6851" spans="1:7" x14ac:dyDescent="0.2">
      <c r="A6851" s="27">
        <v>40940</v>
      </c>
      <c r="B6851" s="20" t="s">
        <v>43</v>
      </c>
      <c r="C6851" s="20" t="s">
        <v>31</v>
      </c>
      <c r="D6851" s="20" t="s">
        <v>22</v>
      </c>
      <c r="E6851" s="20">
        <v>1.6789174200000001</v>
      </c>
      <c r="F6851" s="20">
        <v>1.3686410499999999</v>
      </c>
      <c r="G6851" s="20">
        <v>19.18113426</v>
      </c>
    </row>
    <row r="6852" spans="1:7" x14ac:dyDescent="0.2">
      <c r="A6852" s="27">
        <v>40940</v>
      </c>
      <c r="B6852" s="20" t="s">
        <v>43</v>
      </c>
      <c r="C6852" s="20" t="s">
        <v>31</v>
      </c>
      <c r="D6852" s="20" t="s">
        <v>23</v>
      </c>
      <c r="E6852" s="20">
        <v>1.1548293300000001</v>
      </c>
      <c r="F6852" s="20">
        <v>0.42470946999999998</v>
      </c>
      <c r="G6852" s="20">
        <v>16.449151870000001</v>
      </c>
    </row>
    <row r="6853" spans="1:7" x14ac:dyDescent="0.2">
      <c r="A6853" s="27">
        <v>40940</v>
      </c>
      <c r="B6853" s="20" t="s">
        <v>43</v>
      </c>
      <c r="C6853" s="20" t="s">
        <v>31</v>
      </c>
      <c r="D6853" s="20" t="s">
        <v>24</v>
      </c>
      <c r="E6853" s="20">
        <v>2.6503455499999999</v>
      </c>
      <c r="F6853" s="20">
        <v>2.0744650999999998</v>
      </c>
      <c r="G6853" s="20">
        <v>71.906055409999993</v>
      </c>
    </row>
    <row r="6854" spans="1:7" x14ac:dyDescent="0.2">
      <c r="A6854" s="27">
        <v>40940</v>
      </c>
      <c r="B6854" s="20" t="s">
        <v>43</v>
      </c>
      <c r="C6854" s="20" t="s">
        <v>31</v>
      </c>
      <c r="D6854" s="20" t="s">
        <v>25</v>
      </c>
      <c r="E6854" s="20">
        <v>2.0720736500000001</v>
      </c>
      <c r="F6854" s="20">
        <v>0.85048391000000001</v>
      </c>
      <c r="G6854" s="20">
        <v>62.11206112</v>
      </c>
    </row>
    <row r="6855" spans="1:7" x14ac:dyDescent="0.2">
      <c r="A6855" s="27">
        <v>40940</v>
      </c>
      <c r="B6855" s="20" t="s">
        <v>43</v>
      </c>
      <c r="C6855" s="20" t="s">
        <v>31</v>
      </c>
      <c r="D6855" s="20" t="s">
        <v>26</v>
      </c>
      <c r="E6855" s="20">
        <v>2.4996104400000001</v>
      </c>
      <c r="F6855" s="20">
        <v>1.4471198999999999</v>
      </c>
      <c r="G6855" s="20">
        <v>29.623450949999999</v>
      </c>
    </row>
    <row r="6856" spans="1:7" x14ac:dyDescent="0.2">
      <c r="A6856" s="27">
        <v>40940</v>
      </c>
      <c r="B6856" s="20" t="s">
        <v>43</v>
      </c>
      <c r="C6856" s="20" t="s">
        <v>31</v>
      </c>
      <c r="D6856" s="20" t="s">
        <v>27</v>
      </c>
      <c r="E6856" s="20">
        <v>4.1693372399999999</v>
      </c>
      <c r="F6856" s="20">
        <v>0.36155108000000002</v>
      </c>
      <c r="G6856" s="20">
        <v>29.478507759999999</v>
      </c>
    </row>
    <row r="6857" spans="1:7" x14ac:dyDescent="0.2">
      <c r="A6857" s="27">
        <v>40940</v>
      </c>
      <c r="B6857" s="20" t="s">
        <v>43</v>
      </c>
      <c r="C6857" s="20" t="s">
        <v>31</v>
      </c>
      <c r="D6857" s="20" t="s">
        <v>28</v>
      </c>
      <c r="E6857" s="20">
        <v>8.0120314399999994</v>
      </c>
      <c r="F6857" s="20">
        <v>5.6609139700000002</v>
      </c>
      <c r="G6857" s="20">
        <v>110.2233286</v>
      </c>
    </row>
    <row r="6858" spans="1:7" x14ac:dyDescent="0.2">
      <c r="A6858" s="27">
        <v>40940</v>
      </c>
      <c r="B6858" s="20" t="s">
        <v>43</v>
      </c>
      <c r="C6858" s="20" t="s">
        <v>31</v>
      </c>
      <c r="D6858" s="20" t="s">
        <v>29</v>
      </c>
      <c r="E6858" s="20">
        <v>3.03232401</v>
      </c>
      <c r="F6858" s="20">
        <v>0</v>
      </c>
      <c r="G6858" s="20">
        <v>48.800049690000002</v>
      </c>
    </row>
    <row r="6859" spans="1:7" x14ac:dyDescent="0.2">
      <c r="A6859" s="27">
        <v>40940</v>
      </c>
      <c r="B6859" s="20" t="s">
        <v>43</v>
      </c>
      <c r="C6859" s="20" t="s">
        <v>31</v>
      </c>
      <c r="D6859" s="20" t="s">
        <v>30</v>
      </c>
      <c r="E6859" s="20">
        <v>1.5408341999999999</v>
      </c>
      <c r="F6859" s="20">
        <v>1.28379877</v>
      </c>
      <c r="G6859" s="20">
        <v>36.524820290000001</v>
      </c>
    </row>
    <row r="6860" spans="1:7" x14ac:dyDescent="0.2">
      <c r="A6860" s="27">
        <v>40940</v>
      </c>
      <c r="B6860" s="20" t="s">
        <v>43</v>
      </c>
      <c r="C6860" s="20" t="s">
        <v>32</v>
      </c>
      <c r="D6860" s="20" t="s">
        <v>32</v>
      </c>
      <c r="E6860" s="20">
        <v>40.382511970000003</v>
      </c>
      <c r="F6860" s="20">
        <v>30.105587239999998</v>
      </c>
      <c r="G6860" s="20">
        <v>6339.151476</v>
      </c>
    </row>
    <row r="6861" spans="1:7" x14ac:dyDescent="0.2">
      <c r="A6861" s="27">
        <v>40940</v>
      </c>
      <c r="B6861" s="20" t="s">
        <v>43</v>
      </c>
      <c r="C6861" s="20" t="s">
        <v>33</v>
      </c>
      <c r="D6861" s="20" t="s">
        <v>33</v>
      </c>
      <c r="E6861" s="20">
        <v>42.879109749999998</v>
      </c>
      <c r="F6861" s="20">
        <v>43.238271570000002</v>
      </c>
      <c r="G6861" s="20">
        <v>2093.6781510000001</v>
      </c>
    </row>
    <row r="6862" spans="1:7" x14ac:dyDescent="0.2">
      <c r="A6862" s="27">
        <v>41030</v>
      </c>
      <c r="B6862" s="20" t="s">
        <v>42</v>
      </c>
      <c r="C6862" s="20" t="s">
        <v>11</v>
      </c>
      <c r="D6862" s="20" t="s">
        <v>12</v>
      </c>
      <c r="E6862" s="20">
        <v>7.3537873200000003</v>
      </c>
      <c r="F6862" s="20">
        <v>0.21896505999999999</v>
      </c>
      <c r="G6862" s="20">
        <v>167.58266069999999</v>
      </c>
    </row>
    <row r="6863" spans="1:7" x14ac:dyDescent="0.2">
      <c r="A6863" s="27">
        <v>41030</v>
      </c>
      <c r="B6863" s="20" t="s">
        <v>42</v>
      </c>
      <c r="C6863" s="20" t="s">
        <v>11</v>
      </c>
      <c r="D6863" s="20" t="s">
        <v>13</v>
      </c>
      <c r="E6863" s="20">
        <v>4.0710406700000004</v>
      </c>
      <c r="F6863" s="20">
        <v>0</v>
      </c>
      <c r="G6863" s="20">
        <v>31.4567768</v>
      </c>
    </row>
    <row r="6864" spans="1:7" x14ac:dyDescent="0.2">
      <c r="A6864" s="27">
        <v>41030</v>
      </c>
      <c r="B6864" s="20" t="s">
        <v>42</v>
      </c>
      <c r="C6864" s="20" t="s">
        <v>11</v>
      </c>
      <c r="D6864" s="20" t="s">
        <v>14</v>
      </c>
      <c r="E6864" s="20">
        <v>20.105161689999999</v>
      </c>
      <c r="F6864" s="20">
        <v>1.12539331</v>
      </c>
      <c r="G6864" s="20">
        <v>388.69273129999999</v>
      </c>
    </row>
    <row r="6865" spans="1:7" x14ac:dyDescent="0.2">
      <c r="A6865" s="27">
        <v>41030</v>
      </c>
      <c r="B6865" s="20" t="s">
        <v>42</v>
      </c>
      <c r="C6865" s="20" t="s">
        <v>11</v>
      </c>
      <c r="D6865" s="20" t="s">
        <v>15</v>
      </c>
      <c r="E6865" s="20">
        <v>1.64850048</v>
      </c>
      <c r="F6865" s="20">
        <v>0</v>
      </c>
      <c r="G6865" s="20">
        <v>14.05844228</v>
      </c>
    </row>
    <row r="6866" spans="1:7" x14ac:dyDescent="0.2">
      <c r="A6866" s="27">
        <v>41030</v>
      </c>
      <c r="B6866" s="20" t="s">
        <v>42</v>
      </c>
      <c r="C6866" s="20" t="s">
        <v>11</v>
      </c>
      <c r="D6866" s="20" t="s">
        <v>16</v>
      </c>
      <c r="E6866" s="20">
        <v>31.214537249999999</v>
      </c>
      <c r="F6866" s="20">
        <v>3.1137135599999999</v>
      </c>
      <c r="G6866" s="20">
        <v>646.93235079999999</v>
      </c>
    </row>
    <row r="6867" spans="1:7" x14ac:dyDescent="0.2">
      <c r="A6867" s="27">
        <v>41030</v>
      </c>
      <c r="B6867" s="20" t="s">
        <v>42</v>
      </c>
      <c r="C6867" s="20" t="s">
        <v>11</v>
      </c>
      <c r="D6867" s="20" t="s">
        <v>17</v>
      </c>
      <c r="E6867" s="20">
        <v>3.9894859</v>
      </c>
      <c r="F6867" s="20">
        <v>0</v>
      </c>
      <c r="G6867" s="20">
        <v>39.691388430000003</v>
      </c>
    </row>
    <row r="6868" spans="1:7" x14ac:dyDescent="0.2">
      <c r="A6868" s="27">
        <v>41030</v>
      </c>
      <c r="B6868" s="20" t="s">
        <v>42</v>
      </c>
      <c r="C6868" s="20" t="s">
        <v>11</v>
      </c>
      <c r="D6868" s="20" t="s">
        <v>18</v>
      </c>
      <c r="E6868" s="20">
        <v>8.7688303199999993</v>
      </c>
      <c r="F6868" s="20">
        <v>1.1202364</v>
      </c>
      <c r="G6868" s="20">
        <v>170.1210806</v>
      </c>
    </row>
    <row r="6869" spans="1:7" x14ac:dyDescent="0.2">
      <c r="A6869" s="27">
        <v>41030</v>
      </c>
      <c r="B6869" s="20" t="s">
        <v>42</v>
      </c>
      <c r="C6869" s="20" t="s">
        <v>11</v>
      </c>
      <c r="D6869" s="20" t="s">
        <v>19</v>
      </c>
      <c r="E6869" s="20">
        <v>6.8201223100000004</v>
      </c>
      <c r="F6869" s="20">
        <v>1.1136326000000001</v>
      </c>
      <c r="G6869" s="20">
        <v>187.91492589999999</v>
      </c>
    </row>
    <row r="6870" spans="1:7" x14ac:dyDescent="0.2">
      <c r="A6870" s="27">
        <v>41030</v>
      </c>
      <c r="B6870" s="20" t="s">
        <v>42</v>
      </c>
      <c r="C6870" s="20" t="s">
        <v>11</v>
      </c>
      <c r="D6870" s="20" t="s">
        <v>20</v>
      </c>
      <c r="E6870" s="20">
        <v>10.49255629</v>
      </c>
      <c r="F6870" s="20">
        <v>1.3314632799999999</v>
      </c>
      <c r="G6870" s="20">
        <v>192.1010072</v>
      </c>
    </row>
    <row r="6871" spans="1:7" x14ac:dyDescent="0.2">
      <c r="A6871" s="27">
        <v>41030</v>
      </c>
      <c r="B6871" s="20" t="s">
        <v>42</v>
      </c>
      <c r="C6871" s="20" t="s">
        <v>11</v>
      </c>
      <c r="D6871" s="20" t="s">
        <v>21</v>
      </c>
      <c r="E6871" s="20">
        <v>1.69054137</v>
      </c>
      <c r="F6871" s="20">
        <v>0</v>
      </c>
      <c r="G6871" s="20">
        <v>21.427937239999999</v>
      </c>
    </row>
    <row r="6872" spans="1:7" x14ac:dyDescent="0.2">
      <c r="A6872" s="27">
        <v>41030</v>
      </c>
      <c r="B6872" s="20" t="s">
        <v>42</v>
      </c>
      <c r="C6872" s="20" t="s">
        <v>11</v>
      </c>
      <c r="D6872" s="20" t="s">
        <v>22</v>
      </c>
      <c r="E6872" s="20">
        <v>2.5052795799999998</v>
      </c>
      <c r="F6872" s="20">
        <v>0</v>
      </c>
      <c r="G6872" s="20">
        <v>78.937759220000004</v>
      </c>
    </row>
    <row r="6873" spans="1:7" x14ac:dyDescent="0.2">
      <c r="A6873" s="27">
        <v>41030</v>
      </c>
      <c r="B6873" s="20" t="s">
        <v>42</v>
      </c>
      <c r="C6873" s="20" t="s">
        <v>11</v>
      </c>
      <c r="D6873" s="20" t="s">
        <v>23</v>
      </c>
      <c r="E6873" s="20">
        <v>0.35684127999999998</v>
      </c>
      <c r="F6873" s="20">
        <v>0.40910918000000002</v>
      </c>
      <c r="G6873" s="20">
        <v>6.28440741</v>
      </c>
    </row>
    <row r="6874" spans="1:7" x14ac:dyDescent="0.2">
      <c r="A6874" s="27">
        <v>41030</v>
      </c>
      <c r="B6874" s="20" t="s">
        <v>42</v>
      </c>
      <c r="C6874" s="20" t="s">
        <v>11</v>
      </c>
      <c r="D6874" s="20" t="s">
        <v>24</v>
      </c>
      <c r="E6874" s="20">
        <v>5.8488214599999999</v>
      </c>
      <c r="F6874" s="20">
        <v>0.63048216000000001</v>
      </c>
      <c r="G6874" s="20">
        <v>113.6343701</v>
      </c>
    </row>
    <row r="6875" spans="1:7" x14ac:dyDescent="0.2">
      <c r="A6875" s="27">
        <v>41030</v>
      </c>
      <c r="B6875" s="20" t="s">
        <v>42</v>
      </c>
      <c r="C6875" s="20" t="s">
        <v>11</v>
      </c>
      <c r="D6875" s="20" t="s">
        <v>25</v>
      </c>
      <c r="E6875" s="20">
        <v>4.55566446</v>
      </c>
      <c r="F6875" s="20">
        <v>0.40910918000000002</v>
      </c>
      <c r="G6875" s="20">
        <v>41.63592792</v>
      </c>
    </row>
    <row r="6876" spans="1:7" x14ac:dyDescent="0.2">
      <c r="A6876" s="27">
        <v>41030</v>
      </c>
      <c r="B6876" s="20" t="s">
        <v>42</v>
      </c>
      <c r="C6876" s="20" t="s">
        <v>11</v>
      </c>
      <c r="D6876" s="20" t="s">
        <v>26</v>
      </c>
      <c r="E6876" s="20">
        <v>5.1870032799999999</v>
      </c>
      <c r="F6876" s="20">
        <v>0.41640997000000002</v>
      </c>
      <c r="G6876" s="20">
        <v>97.144258199999996</v>
      </c>
    </row>
    <row r="6877" spans="1:7" x14ac:dyDescent="0.2">
      <c r="A6877" s="27">
        <v>41030</v>
      </c>
      <c r="B6877" s="20" t="s">
        <v>42</v>
      </c>
      <c r="C6877" s="20" t="s">
        <v>11</v>
      </c>
      <c r="D6877" s="20" t="s">
        <v>27</v>
      </c>
      <c r="E6877" s="20">
        <v>2.7457677199999999</v>
      </c>
      <c r="F6877" s="20">
        <v>0.57463593000000002</v>
      </c>
      <c r="G6877" s="20">
        <v>64.126616600000006</v>
      </c>
    </row>
    <row r="6878" spans="1:7" x14ac:dyDescent="0.2">
      <c r="A6878" s="27">
        <v>41030</v>
      </c>
      <c r="B6878" s="20" t="s">
        <v>42</v>
      </c>
      <c r="C6878" s="20" t="s">
        <v>11</v>
      </c>
      <c r="D6878" s="20" t="s">
        <v>28</v>
      </c>
      <c r="E6878" s="20">
        <v>1.80297343</v>
      </c>
      <c r="F6878" s="20">
        <v>0.15290778999999999</v>
      </c>
      <c r="G6878" s="20">
        <v>26.445102670000001</v>
      </c>
    </row>
    <row r="6879" spans="1:7" x14ac:dyDescent="0.2">
      <c r="A6879" s="27">
        <v>41030</v>
      </c>
      <c r="B6879" s="20" t="s">
        <v>42</v>
      </c>
      <c r="C6879" s="20" t="s">
        <v>11</v>
      </c>
      <c r="D6879" s="20" t="s">
        <v>29</v>
      </c>
      <c r="E6879" s="20">
        <v>1.5240386500000001</v>
      </c>
      <c r="F6879" s="20">
        <v>0.96709495000000001</v>
      </c>
      <c r="G6879" s="20">
        <v>44.458304419999997</v>
      </c>
    </row>
    <row r="6880" spans="1:7" x14ac:dyDescent="0.2">
      <c r="A6880" s="27">
        <v>41030</v>
      </c>
      <c r="B6880" s="20" t="s">
        <v>42</v>
      </c>
      <c r="C6880" s="20" t="s">
        <v>11</v>
      </c>
      <c r="D6880" s="20" t="s">
        <v>30</v>
      </c>
      <c r="E6880" s="20">
        <v>4.1022458100000003</v>
      </c>
      <c r="F6880" s="20">
        <v>0.55893367000000005</v>
      </c>
      <c r="G6880" s="20">
        <v>51.262995609999997</v>
      </c>
    </row>
    <row r="6881" spans="1:7" x14ac:dyDescent="0.2">
      <c r="A6881" s="27">
        <v>41030</v>
      </c>
      <c r="B6881" s="20" t="s">
        <v>42</v>
      </c>
      <c r="C6881" s="20" t="s">
        <v>31</v>
      </c>
      <c r="D6881" s="20" t="s">
        <v>12</v>
      </c>
      <c r="E6881" s="20">
        <v>0.25690151</v>
      </c>
      <c r="F6881" s="20">
        <v>0.32039421000000001</v>
      </c>
      <c r="G6881" s="20">
        <v>3.8727671300000002</v>
      </c>
    </row>
    <row r="6882" spans="1:7" x14ac:dyDescent="0.2">
      <c r="A6882" s="27">
        <v>41030</v>
      </c>
      <c r="B6882" s="20" t="s">
        <v>42</v>
      </c>
      <c r="C6882" s="20" t="s">
        <v>31</v>
      </c>
      <c r="D6882" s="20" t="s">
        <v>13</v>
      </c>
      <c r="E6882" s="20">
        <v>1.24363669</v>
      </c>
      <c r="F6882" s="20">
        <v>0</v>
      </c>
      <c r="G6882" s="20">
        <v>7.6040158199999999</v>
      </c>
    </row>
    <row r="6883" spans="1:7" x14ac:dyDescent="0.2">
      <c r="A6883" s="27">
        <v>41030</v>
      </c>
      <c r="B6883" s="20" t="s">
        <v>42</v>
      </c>
      <c r="C6883" s="20" t="s">
        <v>31</v>
      </c>
      <c r="D6883" s="20" t="s">
        <v>14</v>
      </c>
      <c r="E6883" s="20">
        <v>7.1622081199999998</v>
      </c>
      <c r="F6883" s="20">
        <v>2.2863895900000002</v>
      </c>
      <c r="G6883" s="20">
        <v>159.75364780000001</v>
      </c>
    </row>
    <row r="6884" spans="1:7" x14ac:dyDescent="0.2">
      <c r="A6884" s="27">
        <v>41030</v>
      </c>
      <c r="B6884" s="20" t="s">
        <v>42</v>
      </c>
      <c r="C6884" s="20" t="s">
        <v>31</v>
      </c>
      <c r="D6884" s="20" t="s">
        <v>15</v>
      </c>
      <c r="E6884" s="20">
        <v>0.37333437000000003</v>
      </c>
      <c r="F6884" s="20">
        <v>0</v>
      </c>
      <c r="G6884" s="20">
        <v>0.37333437000000003</v>
      </c>
    </row>
    <row r="6885" spans="1:7" x14ac:dyDescent="0.2">
      <c r="A6885" s="27">
        <v>41030</v>
      </c>
      <c r="B6885" s="20" t="s">
        <v>42</v>
      </c>
      <c r="C6885" s="20" t="s">
        <v>31</v>
      </c>
      <c r="D6885" s="20" t="s">
        <v>16</v>
      </c>
      <c r="E6885" s="20">
        <v>5.9650926699999998</v>
      </c>
      <c r="F6885" s="20">
        <v>0.83217257</v>
      </c>
      <c r="G6885" s="20">
        <v>123.5189177</v>
      </c>
    </row>
    <row r="6886" spans="1:7" x14ac:dyDescent="0.2">
      <c r="A6886" s="27">
        <v>41030</v>
      </c>
      <c r="B6886" s="20" t="s">
        <v>42</v>
      </c>
      <c r="C6886" s="20" t="s">
        <v>31</v>
      </c>
      <c r="D6886" s="20" t="s">
        <v>17</v>
      </c>
      <c r="E6886" s="20">
        <v>0.62132381000000003</v>
      </c>
      <c r="F6886" s="20">
        <v>0.36340117</v>
      </c>
      <c r="G6886" s="20">
        <v>8.9613890200000004</v>
      </c>
    </row>
    <row r="6887" spans="1:7" x14ac:dyDescent="0.2">
      <c r="A6887" s="27">
        <v>41030</v>
      </c>
      <c r="B6887" s="20" t="s">
        <v>42</v>
      </c>
      <c r="C6887" s="20" t="s">
        <v>31</v>
      </c>
      <c r="D6887" s="20" t="s">
        <v>18</v>
      </c>
      <c r="E6887" s="20">
        <v>5.8986775900000001</v>
      </c>
      <c r="F6887" s="20">
        <v>3.6956158299999999</v>
      </c>
      <c r="G6887" s="20">
        <v>162.6363728</v>
      </c>
    </row>
    <row r="6888" spans="1:7" x14ac:dyDescent="0.2">
      <c r="A6888" s="27">
        <v>41030</v>
      </c>
      <c r="B6888" s="20" t="s">
        <v>42</v>
      </c>
      <c r="C6888" s="20" t="s">
        <v>31</v>
      </c>
      <c r="D6888" s="20" t="s">
        <v>19</v>
      </c>
      <c r="E6888" s="20">
        <v>6.3116941600000001</v>
      </c>
      <c r="F6888" s="20">
        <v>4.00921197</v>
      </c>
      <c r="G6888" s="20">
        <v>146.99962429999999</v>
      </c>
    </row>
    <row r="6889" spans="1:7" x14ac:dyDescent="0.2">
      <c r="A6889" s="27">
        <v>41030</v>
      </c>
      <c r="B6889" s="20" t="s">
        <v>42</v>
      </c>
      <c r="C6889" s="20" t="s">
        <v>31</v>
      </c>
      <c r="D6889" s="20" t="s">
        <v>20</v>
      </c>
      <c r="E6889" s="20">
        <v>4.8515339900000001</v>
      </c>
      <c r="F6889" s="20">
        <v>1.4136095099999999</v>
      </c>
      <c r="G6889" s="20">
        <v>125.05033539999999</v>
      </c>
    </row>
    <row r="6890" spans="1:7" x14ac:dyDescent="0.2">
      <c r="A6890" s="27">
        <v>41030</v>
      </c>
      <c r="B6890" s="20" t="s">
        <v>42</v>
      </c>
      <c r="C6890" s="20" t="s">
        <v>31</v>
      </c>
      <c r="D6890" s="20" t="s">
        <v>21</v>
      </c>
      <c r="E6890" s="20">
        <v>0.76712933000000005</v>
      </c>
      <c r="F6890" s="20">
        <v>0</v>
      </c>
      <c r="G6890" s="20">
        <v>2.1653999800000001</v>
      </c>
    </row>
    <row r="6891" spans="1:7" x14ac:dyDescent="0.2">
      <c r="A6891" s="27">
        <v>41030</v>
      </c>
      <c r="B6891" s="20" t="s">
        <v>42</v>
      </c>
      <c r="C6891" s="20" t="s">
        <v>31</v>
      </c>
      <c r="D6891" s="20" t="s">
        <v>22</v>
      </c>
      <c r="E6891" s="20">
        <v>3.6136116</v>
      </c>
      <c r="F6891" s="20">
        <v>0.13061890000000001</v>
      </c>
      <c r="G6891" s="20">
        <v>86.690100889999997</v>
      </c>
    </row>
    <row r="6892" spans="1:7" x14ac:dyDescent="0.2">
      <c r="A6892" s="27">
        <v>41030</v>
      </c>
      <c r="B6892" s="20" t="s">
        <v>42</v>
      </c>
      <c r="C6892" s="20" t="s">
        <v>31</v>
      </c>
      <c r="D6892" s="20" t="s">
        <v>23</v>
      </c>
      <c r="E6892" s="20">
        <v>0.18738616999999999</v>
      </c>
      <c r="F6892" s="20">
        <v>0.69389780000000001</v>
      </c>
      <c r="G6892" s="20">
        <v>13.023563640000001</v>
      </c>
    </row>
    <row r="6893" spans="1:7" x14ac:dyDescent="0.2">
      <c r="A6893" s="27">
        <v>41030</v>
      </c>
      <c r="B6893" s="20" t="s">
        <v>42</v>
      </c>
      <c r="C6893" s="20" t="s">
        <v>31</v>
      </c>
      <c r="D6893" s="20" t="s">
        <v>24</v>
      </c>
      <c r="E6893" s="20">
        <v>2.8183152499999999</v>
      </c>
      <c r="F6893" s="20">
        <v>0</v>
      </c>
      <c r="G6893" s="20">
        <v>9.7527587400000009</v>
      </c>
    </row>
    <row r="6894" spans="1:7" x14ac:dyDescent="0.2">
      <c r="A6894" s="27">
        <v>41030</v>
      </c>
      <c r="B6894" s="20" t="s">
        <v>42</v>
      </c>
      <c r="C6894" s="20" t="s">
        <v>31</v>
      </c>
      <c r="D6894" s="20" t="s">
        <v>25</v>
      </c>
      <c r="E6894" s="20">
        <v>0.55895722000000003</v>
      </c>
      <c r="F6894" s="20">
        <v>0.40280691000000002</v>
      </c>
      <c r="G6894" s="20">
        <v>15.862962509999999</v>
      </c>
    </row>
    <row r="6895" spans="1:7" x14ac:dyDescent="0.2">
      <c r="A6895" s="27">
        <v>41030</v>
      </c>
      <c r="B6895" s="20" t="s">
        <v>42</v>
      </c>
      <c r="C6895" s="20" t="s">
        <v>31</v>
      </c>
      <c r="D6895" s="20" t="s">
        <v>26</v>
      </c>
      <c r="E6895" s="20">
        <v>3.02334032</v>
      </c>
      <c r="F6895" s="20">
        <v>0</v>
      </c>
      <c r="G6895" s="20">
        <v>35.66701861</v>
      </c>
    </row>
    <row r="6896" spans="1:7" x14ac:dyDescent="0.2">
      <c r="A6896" s="27">
        <v>41030</v>
      </c>
      <c r="B6896" s="20" t="s">
        <v>42</v>
      </c>
      <c r="C6896" s="20" t="s">
        <v>31</v>
      </c>
      <c r="D6896" s="20" t="s">
        <v>27</v>
      </c>
      <c r="E6896" s="20">
        <v>0.63787727000000005</v>
      </c>
      <c r="F6896" s="20">
        <v>0.13455302</v>
      </c>
      <c r="G6896" s="20">
        <v>6.8011547300000004</v>
      </c>
    </row>
    <row r="6897" spans="1:7" x14ac:dyDescent="0.2">
      <c r="A6897" s="27">
        <v>41030</v>
      </c>
      <c r="B6897" s="20" t="s">
        <v>42</v>
      </c>
      <c r="C6897" s="20" t="s">
        <v>31</v>
      </c>
      <c r="D6897" s="20" t="s">
        <v>28</v>
      </c>
      <c r="E6897" s="20">
        <v>1.6202850600000001</v>
      </c>
      <c r="F6897" s="20">
        <v>0.22218117000000001</v>
      </c>
      <c r="G6897" s="20">
        <v>38.757177640000002</v>
      </c>
    </row>
    <row r="6898" spans="1:7" x14ac:dyDescent="0.2">
      <c r="A6898" s="27">
        <v>41030</v>
      </c>
      <c r="B6898" s="20" t="s">
        <v>42</v>
      </c>
      <c r="C6898" s="20" t="s">
        <v>31</v>
      </c>
      <c r="D6898" s="20" t="s">
        <v>29</v>
      </c>
      <c r="E6898" s="20">
        <v>2.1402789900000001</v>
      </c>
      <c r="F6898" s="20">
        <v>0.41604792000000002</v>
      </c>
      <c r="G6898" s="20">
        <v>39.401152860000003</v>
      </c>
    </row>
    <row r="6899" spans="1:7" x14ac:dyDescent="0.2">
      <c r="A6899" s="27">
        <v>41030</v>
      </c>
      <c r="B6899" s="20" t="s">
        <v>42</v>
      </c>
      <c r="C6899" s="20" t="s">
        <v>31</v>
      </c>
      <c r="D6899" s="20" t="s">
        <v>30</v>
      </c>
      <c r="E6899" s="20">
        <v>2.51620358</v>
      </c>
      <c r="F6899" s="20">
        <v>0</v>
      </c>
      <c r="G6899" s="20">
        <v>38.464846770000001</v>
      </c>
    </row>
    <row r="6900" spans="1:7" x14ac:dyDescent="0.2">
      <c r="A6900" s="27">
        <v>41030</v>
      </c>
      <c r="B6900" s="20" t="s">
        <v>42</v>
      </c>
      <c r="C6900" s="20" t="s">
        <v>32</v>
      </c>
      <c r="D6900" s="20" t="s">
        <v>32</v>
      </c>
      <c r="E6900" s="20">
        <v>34.553031830000002</v>
      </c>
      <c r="F6900" s="20">
        <v>13.94166066</v>
      </c>
      <c r="G6900" s="20">
        <v>6263.7619850000001</v>
      </c>
    </row>
    <row r="6901" spans="1:7" x14ac:dyDescent="0.2">
      <c r="A6901" s="27">
        <v>41030</v>
      </c>
      <c r="B6901" s="20" t="s">
        <v>42</v>
      </c>
      <c r="C6901" s="20" t="s">
        <v>33</v>
      </c>
      <c r="D6901" s="20" t="s">
        <v>33</v>
      </c>
      <c r="E6901" s="20">
        <v>36.432622379999998</v>
      </c>
      <c r="F6901" s="20">
        <v>30.71743596</v>
      </c>
      <c r="G6901" s="20">
        <v>2884.3651970000001</v>
      </c>
    </row>
    <row r="6902" spans="1:7" x14ac:dyDescent="0.2">
      <c r="A6902" s="27">
        <v>41030</v>
      </c>
      <c r="B6902" s="20" t="s">
        <v>43</v>
      </c>
      <c r="C6902" s="20" t="s">
        <v>11</v>
      </c>
      <c r="D6902" s="20" t="s">
        <v>12</v>
      </c>
      <c r="E6902" s="20">
        <v>0.66565388999999997</v>
      </c>
      <c r="F6902" s="20">
        <v>0.98642110000000005</v>
      </c>
      <c r="G6902" s="20">
        <v>32.092278260000001</v>
      </c>
    </row>
    <row r="6903" spans="1:7" x14ac:dyDescent="0.2">
      <c r="A6903" s="27">
        <v>41030</v>
      </c>
      <c r="B6903" s="20" t="s">
        <v>43</v>
      </c>
      <c r="C6903" s="20" t="s">
        <v>11</v>
      </c>
      <c r="D6903" s="20" t="s">
        <v>13</v>
      </c>
      <c r="E6903" s="20">
        <v>0.20678473</v>
      </c>
      <c r="F6903" s="20">
        <v>0</v>
      </c>
      <c r="G6903" s="20">
        <v>1.44749309</v>
      </c>
    </row>
    <row r="6904" spans="1:7" x14ac:dyDescent="0.2">
      <c r="A6904" s="27">
        <v>41030</v>
      </c>
      <c r="B6904" s="20" t="s">
        <v>43</v>
      </c>
      <c r="C6904" s="20" t="s">
        <v>11</v>
      </c>
      <c r="D6904" s="20" t="s">
        <v>14</v>
      </c>
      <c r="E6904" s="20">
        <v>7.0127280900000004</v>
      </c>
      <c r="F6904" s="20">
        <v>1.0079659299999999</v>
      </c>
      <c r="G6904" s="20">
        <v>108.9000685</v>
      </c>
    </row>
    <row r="6905" spans="1:7" x14ac:dyDescent="0.2">
      <c r="A6905" s="27">
        <v>41030</v>
      </c>
      <c r="B6905" s="20" t="s">
        <v>43</v>
      </c>
      <c r="C6905" s="20" t="s">
        <v>11</v>
      </c>
      <c r="D6905" s="20" t="s">
        <v>15</v>
      </c>
      <c r="E6905" s="20">
        <v>0.40963263999999999</v>
      </c>
      <c r="F6905" s="20">
        <v>0.1119346</v>
      </c>
      <c r="G6905" s="20">
        <v>2.1982035799999999</v>
      </c>
    </row>
    <row r="6906" spans="1:7" x14ac:dyDescent="0.2">
      <c r="A6906" s="27">
        <v>41030</v>
      </c>
      <c r="B6906" s="20" t="s">
        <v>43</v>
      </c>
      <c r="C6906" s="20" t="s">
        <v>11</v>
      </c>
      <c r="D6906" s="20" t="s">
        <v>16</v>
      </c>
      <c r="E6906" s="20">
        <v>2.69852056</v>
      </c>
      <c r="F6906" s="20">
        <v>0.89383831999999996</v>
      </c>
      <c r="G6906" s="20">
        <v>101.7786638</v>
      </c>
    </row>
    <row r="6907" spans="1:7" x14ac:dyDescent="0.2">
      <c r="A6907" s="27">
        <v>41030</v>
      </c>
      <c r="B6907" s="20" t="s">
        <v>43</v>
      </c>
      <c r="C6907" s="20" t="s">
        <v>11</v>
      </c>
      <c r="D6907" s="20" t="s">
        <v>17</v>
      </c>
      <c r="E6907" s="20">
        <v>0.79903025999999999</v>
      </c>
      <c r="F6907" s="20">
        <v>0.36825467000000001</v>
      </c>
      <c r="G6907" s="20">
        <v>47.599845430000002</v>
      </c>
    </row>
    <row r="6908" spans="1:7" x14ac:dyDescent="0.2">
      <c r="A6908" s="27">
        <v>41030</v>
      </c>
      <c r="B6908" s="20" t="s">
        <v>43</v>
      </c>
      <c r="C6908" s="20" t="s">
        <v>11</v>
      </c>
      <c r="D6908" s="20" t="s">
        <v>18</v>
      </c>
      <c r="E6908" s="20">
        <v>5.7489714799999998</v>
      </c>
      <c r="F6908" s="20">
        <v>5.1297242000000001</v>
      </c>
      <c r="G6908" s="20">
        <v>201.81576659999999</v>
      </c>
    </row>
    <row r="6909" spans="1:7" x14ac:dyDescent="0.2">
      <c r="A6909" s="27">
        <v>41030</v>
      </c>
      <c r="B6909" s="20" t="s">
        <v>43</v>
      </c>
      <c r="C6909" s="20" t="s">
        <v>11</v>
      </c>
      <c r="D6909" s="20" t="s">
        <v>19</v>
      </c>
      <c r="E6909" s="20">
        <v>9.3525524499999992</v>
      </c>
      <c r="F6909" s="20">
        <v>2.94238343</v>
      </c>
      <c r="G6909" s="20">
        <v>224.2836255</v>
      </c>
    </row>
    <row r="6910" spans="1:7" x14ac:dyDescent="0.2">
      <c r="A6910" s="27">
        <v>41030</v>
      </c>
      <c r="B6910" s="20" t="s">
        <v>43</v>
      </c>
      <c r="C6910" s="20" t="s">
        <v>11</v>
      </c>
      <c r="D6910" s="20" t="s">
        <v>20</v>
      </c>
      <c r="E6910" s="20">
        <v>0.69109567999999999</v>
      </c>
      <c r="F6910" s="20">
        <v>0</v>
      </c>
      <c r="G6910" s="20">
        <v>14.427377460000001</v>
      </c>
    </row>
    <row r="6911" spans="1:7" x14ac:dyDescent="0.2">
      <c r="A6911" s="27">
        <v>41030</v>
      </c>
      <c r="B6911" s="20" t="s">
        <v>43</v>
      </c>
      <c r="C6911" s="20" t="s">
        <v>11</v>
      </c>
      <c r="D6911" s="20" t="s">
        <v>21</v>
      </c>
      <c r="E6911" s="20">
        <v>2.3479912399999998</v>
      </c>
      <c r="F6911" s="20">
        <v>0.92215623999999996</v>
      </c>
      <c r="G6911" s="20">
        <v>26.169566209999999</v>
      </c>
    </row>
    <row r="6912" spans="1:7" x14ac:dyDescent="0.2">
      <c r="A6912" s="27">
        <v>41030</v>
      </c>
      <c r="B6912" s="20" t="s">
        <v>43</v>
      </c>
      <c r="C6912" s="20" t="s">
        <v>11</v>
      </c>
      <c r="D6912" s="20" t="s">
        <v>22</v>
      </c>
      <c r="E6912" s="20">
        <v>2.49477035</v>
      </c>
      <c r="F6912" s="20">
        <v>0.39921447999999998</v>
      </c>
      <c r="G6912" s="20">
        <v>57.569268940000001</v>
      </c>
    </row>
    <row r="6913" spans="1:7" x14ac:dyDescent="0.2">
      <c r="A6913" s="27">
        <v>41030</v>
      </c>
      <c r="B6913" s="20" t="s">
        <v>43</v>
      </c>
      <c r="C6913" s="20" t="s">
        <v>11</v>
      </c>
      <c r="D6913" s="20" t="s">
        <v>23</v>
      </c>
      <c r="E6913" s="20">
        <v>0.93321056000000002</v>
      </c>
      <c r="F6913" s="20">
        <v>0.80365993000000002</v>
      </c>
      <c r="G6913" s="20">
        <v>5.0880093300000002</v>
      </c>
    </row>
    <row r="6914" spans="1:7" x14ac:dyDescent="0.2">
      <c r="A6914" s="27">
        <v>41030</v>
      </c>
      <c r="B6914" s="20" t="s">
        <v>43</v>
      </c>
      <c r="C6914" s="20" t="s">
        <v>11</v>
      </c>
      <c r="D6914" s="20" t="s">
        <v>24</v>
      </c>
      <c r="E6914" s="20">
        <v>4.0312376900000002</v>
      </c>
      <c r="F6914" s="20">
        <v>0.97855212000000003</v>
      </c>
      <c r="G6914" s="20">
        <v>73.712720730000001</v>
      </c>
    </row>
    <row r="6915" spans="1:7" x14ac:dyDescent="0.2">
      <c r="A6915" s="27">
        <v>41030</v>
      </c>
      <c r="B6915" s="20" t="s">
        <v>43</v>
      </c>
      <c r="C6915" s="20" t="s">
        <v>11</v>
      </c>
      <c r="D6915" s="20" t="s">
        <v>25</v>
      </c>
      <c r="E6915" s="20">
        <v>3.8099139100000001</v>
      </c>
      <c r="F6915" s="20">
        <v>2.0820997000000001</v>
      </c>
      <c r="G6915" s="20">
        <v>99.303427429999999</v>
      </c>
    </row>
    <row r="6916" spans="1:7" x14ac:dyDescent="0.2">
      <c r="A6916" s="27">
        <v>41030</v>
      </c>
      <c r="B6916" s="20" t="s">
        <v>43</v>
      </c>
      <c r="C6916" s="20" t="s">
        <v>11</v>
      </c>
      <c r="D6916" s="20" t="s">
        <v>26</v>
      </c>
      <c r="E6916" s="20">
        <v>2.6282817000000001</v>
      </c>
      <c r="F6916" s="20">
        <v>0</v>
      </c>
      <c r="G6916" s="20">
        <v>79.63491338</v>
      </c>
    </row>
    <row r="6917" spans="1:7" x14ac:dyDescent="0.2">
      <c r="A6917" s="27">
        <v>41030</v>
      </c>
      <c r="B6917" s="20" t="s">
        <v>43</v>
      </c>
      <c r="C6917" s="20" t="s">
        <v>11</v>
      </c>
      <c r="D6917" s="20" t="s">
        <v>27</v>
      </c>
      <c r="E6917" s="20">
        <v>5.06013322</v>
      </c>
      <c r="F6917" s="20">
        <v>1.6802072400000001</v>
      </c>
      <c r="G6917" s="20">
        <v>41.661394219999998</v>
      </c>
    </row>
    <row r="6918" spans="1:7" x14ac:dyDescent="0.2">
      <c r="A6918" s="27">
        <v>41030</v>
      </c>
      <c r="B6918" s="20" t="s">
        <v>43</v>
      </c>
      <c r="C6918" s="20" t="s">
        <v>11</v>
      </c>
      <c r="D6918" s="20" t="s">
        <v>28</v>
      </c>
      <c r="E6918" s="20">
        <v>7.5553608900000002</v>
      </c>
      <c r="F6918" s="20">
        <v>1.7679037</v>
      </c>
      <c r="G6918" s="20">
        <v>164.7743772</v>
      </c>
    </row>
    <row r="6919" spans="1:7" x14ac:dyDescent="0.2">
      <c r="A6919" s="27">
        <v>41030</v>
      </c>
      <c r="B6919" s="20" t="s">
        <v>43</v>
      </c>
      <c r="C6919" s="20" t="s">
        <v>11</v>
      </c>
      <c r="D6919" s="20" t="s">
        <v>29</v>
      </c>
      <c r="E6919" s="20">
        <v>2.3828793899999998</v>
      </c>
      <c r="F6919" s="20">
        <v>1.16520106</v>
      </c>
      <c r="G6919" s="20">
        <v>39.133115330000003</v>
      </c>
    </row>
    <row r="6920" spans="1:7" x14ac:dyDescent="0.2">
      <c r="A6920" s="27">
        <v>41030</v>
      </c>
      <c r="B6920" s="20" t="s">
        <v>43</v>
      </c>
      <c r="C6920" s="20" t="s">
        <v>11</v>
      </c>
      <c r="D6920" s="20" t="s">
        <v>30</v>
      </c>
      <c r="E6920" s="20">
        <v>3.04878033</v>
      </c>
      <c r="F6920" s="20">
        <v>1.4716104400000001</v>
      </c>
      <c r="G6920" s="20">
        <v>109.96223670000001</v>
      </c>
    </row>
    <row r="6921" spans="1:7" x14ac:dyDescent="0.2">
      <c r="A6921" s="27">
        <v>41030</v>
      </c>
      <c r="B6921" s="20" t="s">
        <v>43</v>
      </c>
      <c r="C6921" s="20" t="s">
        <v>31</v>
      </c>
      <c r="D6921" s="20" t="s">
        <v>12</v>
      </c>
      <c r="E6921" s="20">
        <v>1.01093729</v>
      </c>
      <c r="F6921" s="20">
        <v>0.85900997000000001</v>
      </c>
      <c r="G6921" s="20">
        <v>11.8159001</v>
      </c>
    </row>
    <row r="6922" spans="1:7" x14ac:dyDescent="0.2">
      <c r="A6922" s="27">
        <v>41030</v>
      </c>
      <c r="B6922" s="20" t="s">
        <v>43</v>
      </c>
      <c r="C6922" s="20" t="s">
        <v>31</v>
      </c>
      <c r="D6922" s="20" t="s">
        <v>13</v>
      </c>
      <c r="E6922" s="20">
        <v>0.24167282000000001</v>
      </c>
      <c r="F6922" s="20">
        <v>0</v>
      </c>
      <c r="G6922" s="20">
        <v>0.48334564000000002</v>
      </c>
    </row>
    <row r="6923" spans="1:7" x14ac:dyDescent="0.2">
      <c r="A6923" s="27">
        <v>41030</v>
      </c>
      <c r="B6923" s="20" t="s">
        <v>43</v>
      </c>
      <c r="C6923" s="20" t="s">
        <v>31</v>
      </c>
      <c r="D6923" s="20" t="s">
        <v>14</v>
      </c>
      <c r="E6923" s="20">
        <v>2.55982851</v>
      </c>
      <c r="F6923" s="20">
        <v>0.50567803</v>
      </c>
      <c r="G6923" s="20">
        <v>40.843462379999998</v>
      </c>
    </row>
    <row r="6924" spans="1:7" x14ac:dyDescent="0.2">
      <c r="A6924" s="27">
        <v>41030</v>
      </c>
      <c r="B6924" s="20" t="s">
        <v>43</v>
      </c>
      <c r="C6924" s="20" t="s">
        <v>31</v>
      </c>
      <c r="D6924" s="20" t="s">
        <v>15</v>
      </c>
      <c r="E6924" s="20">
        <v>0.58057643000000003</v>
      </c>
      <c r="F6924" s="20">
        <v>0</v>
      </c>
      <c r="G6924" s="20">
        <v>13.56895108</v>
      </c>
    </row>
    <row r="6925" spans="1:7" x14ac:dyDescent="0.2">
      <c r="A6925" s="27">
        <v>41030</v>
      </c>
      <c r="B6925" s="20" t="s">
        <v>43</v>
      </c>
      <c r="C6925" s="20" t="s">
        <v>31</v>
      </c>
      <c r="D6925" s="20" t="s">
        <v>16</v>
      </c>
      <c r="E6925" s="20">
        <v>1.61438799</v>
      </c>
      <c r="F6925" s="20">
        <v>0.31197931000000001</v>
      </c>
      <c r="G6925" s="20">
        <v>16.264001870000001</v>
      </c>
    </row>
    <row r="6926" spans="1:7" x14ac:dyDescent="0.2">
      <c r="A6926" s="27">
        <v>41030</v>
      </c>
      <c r="B6926" s="20" t="s">
        <v>43</v>
      </c>
      <c r="C6926" s="20" t="s">
        <v>31</v>
      </c>
      <c r="D6926" s="20" t="s">
        <v>17</v>
      </c>
      <c r="E6926" s="20">
        <v>0.90628273000000004</v>
      </c>
      <c r="F6926" s="20">
        <v>0.72518919000000004</v>
      </c>
      <c r="G6926" s="20">
        <v>82.005397169999995</v>
      </c>
    </row>
    <row r="6927" spans="1:7" x14ac:dyDescent="0.2">
      <c r="A6927" s="27">
        <v>41030</v>
      </c>
      <c r="B6927" s="20" t="s">
        <v>43</v>
      </c>
      <c r="C6927" s="20" t="s">
        <v>31</v>
      </c>
      <c r="D6927" s="20" t="s">
        <v>18</v>
      </c>
      <c r="E6927" s="20">
        <v>12.752565450000001</v>
      </c>
      <c r="F6927" s="20">
        <v>5.17792926</v>
      </c>
      <c r="G6927" s="20">
        <v>242.51930719999999</v>
      </c>
    </row>
    <row r="6928" spans="1:7" x14ac:dyDescent="0.2">
      <c r="A6928" s="27">
        <v>41030</v>
      </c>
      <c r="B6928" s="20" t="s">
        <v>43</v>
      </c>
      <c r="C6928" s="20" t="s">
        <v>31</v>
      </c>
      <c r="D6928" s="20" t="s">
        <v>19</v>
      </c>
      <c r="E6928" s="20">
        <v>6.7130853699999999</v>
      </c>
      <c r="F6928" s="20">
        <v>7.2806033699999997</v>
      </c>
      <c r="G6928" s="20">
        <v>153.1525815</v>
      </c>
    </row>
    <row r="6929" spans="1:7" x14ac:dyDescent="0.2">
      <c r="A6929" s="27">
        <v>41030</v>
      </c>
      <c r="B6929" s="20" t="s">
        <v>43</v>
      </c>
      <c r="C6929" s="20" t="s">
        <v>31</v>
      </c>
      <c r="D6929" s="20" t="s">
        <v>20</v>
      </c>
      <c r="E6929" s="20">
        <v>1.6658811600000001</v>
      </c>
      <c r="F6929" s="20">
        <v>0</v>
      </c>
      <c r="G6929" s="20">
        <v>34.593737560000001</v>
      </c>
    </row>
    <row r="6930" spans="1:7" x14ac:dyDescent="0.2">
      <c r="A6930" s="27">
        <v>41030</v>
      </c>
      <c r="B6930" s="20" t="s">
        <v>43</v>
      </c>
      <c r="C6930" s="20" t="s">
        <v>31</v>
      </c>
      <c r="D6930" s="20" t="s">
        <v>21</v>
      </c>
      <c r="E6930" s="20">
        <v>1.1378480399999999</v>
      </c>
      <c r="F6930" s="20">
        <v>0.58317717999999996</v>
      </c>
      <c r="G6930" s="20">
        <v>19.499358139999998</v>
      </c>
    </row>
    <row r="6931" spans="1:7" x14ac:dyDescent="0.2">
      <c r="A6931" s="27">
        <v>41030</v>
      </c>
      <c r="B6931" s="20" t="s">
        <v>43</v>
      </c>
      <c r="C6931" s="20" t="s">
        <v>31</v>
      </c>
      <c r="D6931" s="20" t="s">
        <v>22</v>
      </c>
      <c r="E6931" s="20">
        <v>1.3242910800000001</v>
      </c>
      <c r="F6931" s="20">
        <v>1.06402113</v>
      </c>
      <c r="G6931" s="20">
        <v>59.328482880000003</v>
      </c>
    </row>
    <row r="6932" spans="1:7" x14ac:dyDescent="0.2">
      <c r="A6932" s="27">
        <v>41030</v>
      </c>
      <c r="B6932" s="20" t="s">
        <v>43</v>
      </c>
      <c r="C6932" s="20" t="s">
        <v>31</v>
      </c>
      <c r="D6932" s="20" t="s">
        <v>23</v>
      </c>
      <c r="E6932" s="20">
        <v>0.78686551999999998</v>
      </c>
      <c r="F6932" s="20">
        <v>0.93051866999999999</v>
      </c>
      <c r="G6932" s="20">
        <v>2.7552360500000002</v>
      </c>
    </row>
    <row r="6933" spans="1:7" x14ac:dyDescent="0.2">
      <c r="A6933" s="27">
        <v>41030</v>
      </c>
      <c r="B6933" s="20" t="s">
        <v>43</v>
      </c>
      <c r="C6933" s="20" t="s">
        <v>31</v>
      </c>
      <c r="D6933" s="20" t="s">
        <v>24</v>
      </c>
      <c r="E6933" s="20">
        <v>3.8736744700000001</v>
      </c>
      <c r="F6933" s="20">
        <v>0.81424942</v>
      </c>
      <c r="G6933" s="20">
        <v>29.40927963</v>
      </c>
    </row>
    <row r="6934" spans="1:7" x14ac:dyDescent="0.2">
      <c r="A6934" s="27">
        <v>41030</v>
      </c>
      <c r="B6934" s="20" t="s">
        <v>43</v>
      </c>
      <c r="C6934" s="20" t="s">
        <v>31</v>
      </c>
      <c r="D6934" s="20" t="s">
        <v>25</v>
      </c>
      <c r="E6934" s="20">
        <v>2.3576593699999999</v>
      </c>
      <c r="F6934" s="20">
        <v>2.2257411899999999</v>
      </c>
      <c r="G6934" s="20">
        <v>75.407734840000003</v>
      </c>
    </row>
    <row r="6935" spans="1:7" x14ac:dyDescent="0.2">
      <c r="A6935" s="27">
        <v>41030</v>
      </c>
      <c r="B6935" s="20" t="s">
        <v>43</v>
      </c>
      <c r="C6935" s="20" t="s">
        <v>31</v>
      </c>
      <c r="D6935" s="20" t="s">
        <v>26</v>
      </c>
      <c r="E6935" s="20">
        <v>1.74448548</v>
      </c>
      <c r="F6935" s="20">
        <v>1.35361778</v>
      </c>
      <c r="G6935" s="20">
        <v>41.366848820000001</v>
      </c>
    </row>
    <row r="6936" spans="1:7" x14ac:dyDescent="0.2">
      <c r="A6936" s="27">
        <v>41030</v>
      </c>
      <c r="B6936" s="20" t="s">
        <v>43</v>
      </c>
      <c r="C6936" s="20" t="s">
        <v>31</v>
      </c>
      <c r="D6936" s="20" t="s">
        <v>27</v>
      </c>
      <c r="E6936" s="20">
        <v>1.07906043</v>
      </c>
      <c r="F6936" s="20">
        <v>2.02070207</v>
      </c>
      <c r="G6936" s="20">
        <v>39.641183959999999</v>
      </c>
    </row>
    <row r="6937" spans="1:7" x14ac:dyDescent="0.2">
      <c r="A6937" s="27">
        <v>41030</v>
      </c>
      <c r="B6937" s="20" t="s">
        <v>43</v>
      </c>
      <c r="C6937" s="20" t="s">
        <v>31</v>
      </c>
      <c r="D6937" s="20" t="s">
        <v>28</v>
      </c>
      <c r="E6937" s="20">
        <v>8.7908171999999993</v>
      </c>
      <c r="F6937" s="20">
        <v>2.3176117700000001</v>
      </c>
      <c r="G6937" s="20">
        <v>146.23123459999999</v>
      </c>
    </row>
    <row r="6938" spans="1:7" x14ac:dyDescent="0.2">
      <c r="A6938" s="27">
        <v>41030</v>
      </c>
      <c r="B6938" s="20" t="s">
        <v>43</v>
      </c>
      <c r="C6938" s="20" t="s">
        <v>31</v>
      </c>
      <c r="D6938" s="20" t="s">
        <v>29</v>
      </c>
      <c r="E6938" s="20">
        <v>0.78036366999999995</v>
      </c>
      <c r="F6938" s="20">
        <v>0.42092263000000002</v>
      </c>
      <c r="G6938" s="20">
        <v>28.89187948</v>
      </c>
    </row>
    <row r="6939" spans="1:7" x14ac:dyDescent="0.2">
      <c r="A6939" s="27">
        <v>41030</v>
      </c>
      <c r="B6939" s="20" t="s">
        <v>43</v>
      </c>
      <c r="C6939" s="20" t="s">
        <v>31</v>
      </c>
      <c r="D6939" s="20" t="s">
        <v>30</v>
      </c>
      <c r="E6939" s="20">
        <v>1.1203535899999999</v>
      </c>
      <c r="F6939" s="20">
        <v>0.82548281999999995</v>
      </c>
      <c r="G6939" s="20">
        <v>25.191251309999998</v>
      </c>
    </row>
    <row r="6940" spans="1:7" x14ac:dyDescent="0.2">
      <c r="A6940" s="27">
        <v>41030</v>
      </c>
      <c r="B6940" s="20" t="s">
        <v>43</v>
      </c>
      <c r="C6940" s="20" t="s">
        <v>32</v>
      </c>
      <c r="D6940" s="20" t="s">
        <v>32</v>
      </c>
      <c r="E6940" s="20">
        <v>35.940276750000002</v>
      </c>
      <c r="F6940" s="20">
        <v>31.773100100000001</v>
      </c>
      <c r="G6940" s="20">
        <v>5272.4072669999996</v>
      </c>
    </row>
    <row r="6941" spans="1:7" x14ac:dyDescent="0.2">
      <c r="A6941" s="27">
        <v>41030</v>
      </c>
      <c r="B6941" s="20" t="s">
        <v>43</v>
      </c>
      <c r="C6941" s="20" t="s">
        <v>33</v>
      </c>
      <c r="D6941" s="20" t="s">
        <v>33</v>
      </c>
      <c r="E6941" s="20">
        <v>34.80939369</v>
      </c>
      <c r="F6941" s="20">
        <v>37.310967529999999</v>
      </c>
      <c r="G6941" s="20">
        <v>2131.873623</v>
      </c>
    </row>
    <row r="6942" spans="1:7" x14ac:dyDescent="0.2">
      <c r="A6942" s="27">
        <v>41122</v>
      </c>
      <c r="B6942" s="20" t="s">
        <v>42</v>
      </c>
      <c r="C6942" s="20" t="s">
        <v>11</v>
      </c>
      <c r="D6942" s="20" t="s">
        <v>12</v>
      </c>
      <c r="E6942" s="20">
        <v>6.0251737800000003</v>
      </c>
      <c r="F6942" s="20">
        <v>0.70641591000000004</v>
      </c>
      <c r="G6942" s="20">
        <v>125.0730429</v>
      </c>
    </row>
    <row r="6943" spans="1:7" x14ac:dyDescent="0.2">
      <c r="A6943" s="27">
        <v>41122</v>
      </c>
      <c r="B6943" s="20" t="s">
        <v>42</v>
      </c>
      <c r="C6943" s="20" t="s">
        <v>11</v>
      </c>
      <c r="D6943" s="20" t="s">
        <v>13</v>
      </c>
      <c r="E6943" s="20">
        <v>3.77406489</v>
      </c>
      <c r="F6943" s="20">
        <v>0</v>
      </c>
      <c r="G6943" s="20">
        <v>73.516394730000002</v>
      </c>
    </row>
    <row r="6944" spans="1:7" x14ac:dyDescent="0.2">
      <c r="A6944" s="27">
        <v>41122</v>
      </c>
      <c r="B6944" s="20" t="s">
        <v>42</v>
      </c>
      <c r="C6944" s="20" t="s">
        <v>11</v>
      </c>
      <c r="D6944" s="20" t="s">
        <v>14</v>
      </c>
      <c r="E6944" s="20">
        <v>22.900991730000001</v>
      </c>
      <c r="F6944" s="20">
        <v>0.75868195000000005</v>
      </c>
      <c r="G6944" s="20">
        <v>447.52189670000001</v>
      </c>
    </row>
    <row r="6945" spans="1:7" x14ac:dyDescent="0.2">
      <c r="A6945" s="27">
        <v>41122</v>
      </c>
      <c r="B6945" s="20" t="s">
        <v>42</v>
      </c>
      <c r="C6945" s="20" t="s">
        <v>11</v>
      </c>
      <c r="D6945" s="20" t="s">
        <v>15</v>
      </c>
      <c r="E6945" s="20">
        <v>1.66783828</v>
      </c>
      <c r="F6945" s="20">
        <v>0</v>
      </c>
      <c r="G6945" s="20">
        <v>21.524428619999998</v>
      </c>
    </row>
    <row r="6946" spans="1:7" x14ac:dyDescent="0.2">
      <c r="A6946" s="27">
        <v>41122</v>
      </c>
      <c r="B6946" s="20" t="s">
        <v>42</v>
      </c>
      <c r="C6946" s="20" t="s">
        <v>11</v>
      </c>
      <c r="D6946" s="20" t="s">
        <v>16</v>
      </c>
      <c r="E6946" s="20">
        <v>27.676027080000001</v>
      </c>
      <c r="F6946" s="20">
        <v>1.6427475499999999</v>
      </c>
      <c r="G6946" s="20">
        <v>617.04208779999999</v>
      </c>
    </row>
    <row r="6947" spans="1:7" x14ac:dyDescent="0.2">
      <c r="A6947" s="27">
        <v>41122</v>
      </c>
      <c r="B6947" s="20" t="s">
        <v>42</v>
      </c>
      <c r="C6947" s="20" t="s">
        <v>11</v>
      </c>
      <c r="D6947" s="20" t="s">
        <v>17</v>
      </c>
      <c r="E6947" s="20">
        <v>4.5196427699999999</v>
      </c>
      <c r="F6947" s="20">
        <v>0</v>
      </c>
      <c r="G6947" s="20">
        <v>74.825703160000003</v>
      </c>
    </row>
    <row r="6948" spans="1:7" x14ac:dyDescent="0.2">
      <c r="A6948" s="27">
        <v>41122</v>
      </c>
      <c r="B6948" s="20" t="s">
        <v>42</v>
      </c>
      <c r="C6948" s="20" t="s">
        <v>11</v>
      </c>
      <c r="D6948" s="20" t="s">
        <v>18</v>
      </c>
      <c r="E6948" s="20">
        <v>8.0982987000000008</v>
      </c>
      <c r="F6948" s="20">
        <v>0.95427653000000001</v>
      </c>
      <c r="G6948" s="20">
        <v>238.43858950000001</v>
      </c>
    </row>
    <row r="6949" spans="1:7" x14ac:dyDescent="0.2">
      <c r="A6949" s="27">
        <v>41122</v>
      </c>
      <c r="B6949" s="20" t="s">
        <v>42</v>
      </c>
      <c r="C6949" s="20" t="s">
        <v>11</v>
      </c>
      <c r="D6949" s="20" t="s">
        <v>19</v>
      </c>
      <c r="E6949" s="20">
        <v>9.0496088799999992</v>
      </c>
      <c r="F6949" s="20">
        <v>1.46068983</v>
      </c>
      <c r="G6949" s="20">
        <v>143.1210863</v>
      </c>
    </row>
    <row r="6950" spans="1:7" x14ac:dyDescent="0.2">
      <c r="A6950" s="27">
        <v>41122</v>
      </c>
      <c r="B6950" s="20" t="s">
        <v>42</v>
      </c>
      <c r="C6950" s="20" t="s">
        <v>11</v>
      </c>
      <c r="D6950" s="20" t="s">
        <v>20</v>
      </c>
      <c r="E6950" s="20">
        <v>10.65117057</v>
      </c>
      <c r="F6950" s="20">
        <v>0.20780678</v>
      </c>
      <c r="G6950" s="20">
        <v>212.3595449</v>
      </c>
    </row>
    <row r="6951" spans="1:7" x14ac:dyDescent="0.2">
      <c r="A6951" s="27">
        <v>41122</v>
      </c>
      <c r="B6951" s="20" t="s">
        <v>42</v>
      </c>
      <c r="C6951" s="20" t="s">
        <v>11</v>
      </c>
      <c r="D6951" s="20" t="s">
        <v>21</v>
      </c>
      <c r="E6951" s="20">
        <v>3.2306314299999999</v>
      </c>
      <c r="F6951" s="20">
        <v>0.52752261</v>
      </c>
      <c r="G6951" s="20">
        <v>50.481742629999999</v>
      </c>
    </row>
    <row r="6952" spans="1:7" x14ac:dyDescent="0.2">
      <c r="A6952" s="27">
        <v>41122</v>
      </c>
      <c r="B6952" s="20" t="s">
        <v>42</v>
      </c>
      <c r="C6952" s="20" t="s">
        <v>11</v>
      </c>
      <c r="D6952" s="20" t="s">
        <v>22</v>
      </c>
      <c r="E6952" s="20">
        <v>5.0891193599999998</v>
      </c>
      <c r="F6952" s="20">
        <v>0.40418482999999999</v>
      </c>
      <c r="G6952" s="20">
        <v>135.02629759999999</v>
      </c>
    </row>
    <row r="6953" spans="1:7" x14ac:dyDescent="0.2">
      <c r="A6953" s="27">
        <v>41122</v>
      </c>
      <c r="B6953" s="20" t="s">
        <v>42</v>
      </c>
      <c r="C6953" s="20" t="s">
        <v>11</v>
      </c>
      <c r="D6953" s="20" t="s">
        <v>23</v>
      </c>
      <c r="E6953" s="20">
        <v>0.97916955999999999</v>
      </c>
      <c r="F6953" s="20">
        <v>0.29066832999999997</v>
      </c>
      <c r="G6953" s="20">
        <v>14.23031065</v>
      </c>
    </row>
    <row r="6954" spans="1:7" x14ac:dyDescent="0.2">
      <c r="A6954" s="27">
        <v>41122</v>
      </c>
      <c r="B6954" s="20" t="s">
        <v>42</v>
      </c>
      <c r="C6954" s="20" t="s">
        <v>11</v>
      </c>
      <c r="D6954" s="20" t="s">
        <v>24</v>
      </c>
      <c r="E6954" s="20">
        <v>7.8404541300000004</v>
      </c>
      <c r="F6954" s="20">
        <v>0.56608614000000002</v>
      </c>
      <c r="G6954" s="20">
        <v>152.08208680000001</v>
      </c>
    </row>
    <row r="6955" spans="1:7" x14ac:dyDescent="0.2">
      <c r="A6955" s="27">
        <v>41122</v>
      </c>
      <c r="B6955" s="20" t="s">
        <v>42</v>
      </c>
      <c r="C6955" s="20" t="s">
        <v>11</v>
      </c>
      <c r="D6955" s="20" t="s">
        <v>25</v>
      </c>
      <c r="E6955" s="20">
        <v>6.6883862000000001</v>
      </c>
      <c r="F6955" s="20">
        <v>0.46385439000000001</v>
      </c>
      <c r="G6955" s="20">
        <v>114.0746271</v>
      </c>
    </row>
    <row r="6956" spans="1:7" x14ac:dyDescent="0.2">
      <c r="A6956" s="27">
        <v>41122</v>
      </c>
      <c r="B6956" s="20" t="s">
        <v>42</v>
      </c>
      <c r="C6956" s="20" t="s">
        <v>11</v>
      </c>
      <c r="D6956" s="20" t="s">
        <v>26</v>
      </c>
      <c r="E6956" s="20">
        <v>8.3600647299999995</v>
      </c>
      <c r="F6956" s="20">
        <v>0</v>
      </c>
      <c r="G6956" s="20">
        <v>136.2483302</v>
      </c>
    </row>
    <row r="6957" spans="1:7" x14ac:dyDescent="0.2">
      <c r="A6957" s="27">
        <v>41122</v>
      </c>
      <c r="B6957" s="20" t="s">
        <v>42</v>
      </c>
      <c r="C6957" s="20" t="s">
        <v>11</v>
      </c>
      <c r="D6957" s="20" t="s">
        <v>27</v>
      </c>
      <c r="E6957" s="20">
        <v>2.6085886700000001</v>
      </c>
      <c r="F6957" s="20">
        <v>0.44416461000000002</v>
      </c>
      <c r="G6957" s="20">
        <v>70.345816240000005</v>
      </c>
    </row>
    <row r="6958" spans="1:7" x14ac:dyDescent="0.2">
      <c r="A6958" s="27">
        <v>41122</v>
      </c>
      <c r="B6958" s="20" t="s">
        <v>42</v>
      </c>
      <c r="C6958" s="20" t="s">
        <v>11</v>
      </c>
      <c r="D6958" s="20" t="s">
        <v>28</v>
      </c>
      <c r="E6958" s="20">
        <v>1.7094150100000001</v>
      </c>
      <c r="F6958" s="20">
        <v>0.76460353999999997</v>
      </c>
      <c r="G6958" s="20">
        <v>40.03482941</v>
      </c>
    </row>
    <row r="6959" spans="1:7" x14ac:dyDescent="0.2">
      <c r="A6959" s="27">
        <v>41122</v>
      </c>
      <c r="B6959" s="20" t="s">
        <v>42</v>
      </c>
      <c r="C6959" s="20" t="s">
        <v>11</v>
      </c>
      <c r="D6959" s="20" t="s">
        <v>29</v>
      </c>
      <c r="E6959" s="20">
        <v>2.3299671399999999</v>
      </c>
      <c r="F6959" s="20">
        <v>0</v>
      </c>
      <c r="G6959" s="20">
        <v>60.192792500000003</v>
      </c>
    </row>
    <row r="6960" spans="1:7" x14ac:dyDescent="0.2">
      <c r="A6960" s="27">
        <v>41122</v>
      </c>
      <c r="B6960" s="20" t="s">
        <v>42</v>
      </c>
      <c r="C6960" s="20" t="s">
        <v>11</v>
      </c>
      <c r="D6960" s="20" t="s">
        <v>30</v>
      </c>
      <c r="E6960" s="20">
        <v>5.1914426599999999</v>
      </c>
      <c r="F6960" s="20">
        <v>0</v>
      </c>
      <c r="G6960" s="20">
        <v>78.063749180000002</v>
      </c>
    </row>
    <row r="6961" spans="1:7" x14ac:dyDescent="0.2">
      <c r="A6961" s="27">
        <v>41122</v>
      </c>
      <c r="B6961" s="20" t="s">
        <v>42</v>
      </c>
      <c r="C6961" s="20" t="s">
        <v>31</v>
      </c>
      <c r="D6961" s="20" t="s">
        <v>12</v>
      </c>
      <c r="E6961" s="20">
        <v>1.2636395600000001</v>
      </c>
      <c r="F6961" s="20">
        <v>0.31282405000000002</v>
      </c>
      <c r="G6961" s="20">
        <v>15.29281185</v>
      </c>
    </row>
    <row r="6962" spans="1:7" x14ac:dyDescent="0.2">
      <c r="A6962" s="27">
        <v>41122</v>
      </c>
      <c r="B6962" s="20" t="s">
        <v>42</v>
      </c>
      <c r="C6962" s="20" t="s">
        <v>31</v>
      </c>
      <c r="D6962" s="20" t="s">
        <v>13</v>
      </c>
      <c r="E6962" s="20">
        <v>1.6215889100000001</v>
      </c>
      <c r="F6962" s="20">
        <v>0</v>
      </c>
      <c r="G6962" s="20">
        <v>8.7379473900000004</v>
      </c>
    </row>
    <row r="6963" spans="1:7" x14ac:dyDescent="0.2">
      <c r="A6963" s="27">
        <v>41122</v>
      </c>
      <c r="B6963" s="20" t="s">
        <v>42</v>
      </c>
      <c r="C6963" s="20" t="s">
        <v>31</v>
      </c>
      <c r="D6963" s="20" t="s">
        <v>14</v>
      </c>
      <c r="E6963" s="20">
        <v>6.2750876</v>
      </c>
      <c r="F6963" s="20">
        <v>9.0148729999999996E-2</v>
      </c>
      <c r="G6963" s="20">
        <v>120.1821671</v>
      </c>
    </row>
    <row r="6964" spans="1:7" x14ac:dyDescent="0.2">
      <c r="A6964" s="27">
        <v>41122</v>
      </c>
      <c r="B6964" s="20" t="s">
        <v>42</v>
      </c>
      <c r="C6964" s="20" t="s">
        <v>31</v>
      </c>
      <c r="D6964" s="20" t="s">
        <v>15</v>
      </c>
      <c r="E6964" s="20">
        <v>1.42223828</v>
      </c>
      <c r="F6964" s="20">
        <v>0.22872460999999999</v>
      </c>
      <c r="G6964" s="20">
        <v>14.33316466</v>
      </c>
    </row>
    <row r="6965" spans="1:7" x14ac:dyDescent="0.2">
      <c r="A6965" s="27">
        <v>41122</v>
      </c>
      <c r="B6965" s="20" t="s">
        <v>42</v>
      </c>
      <c r="C6965" s="20" t="s">
        <v>31</v>
      </c>
      <c r="D6965" s="20" t="s">
        <v>16</v>
      </c>
      <c r="E6965" s="20">
        <v>4.9430568299999997</v>
      </c>
      <c r="F6965" s="20">
        <v>0.27347525</v>
      </c>
      <c r="G6965" s="20">
        <v>108.14882230000001</v>
      </c>
    </row>
    <row r="6966" spans="1:7" x14ac:dyDescent="0.2">
      <c r="A6966" s="27">
        <v>41122</v>
      </c>
      <c r="B6966" s="20" t="s">
        <v>42</v>
      </c>
      <c r="C6966" s="20" t="s">
        <v>31</v>
      </c>
      <c r="D6966" s="20" t="s">
        <v>17</v>
      </c>
      <c r="E6966" s="20">
        <v>1.5934216800000001</v>
      </c>
      <c r="F6966" s="20">
        <v>0</v>
      </c>
      <c r="G6966" s="20">
        <v>30.481281729999999</v>
      </c>
    </row>
    <row r="6967" spans="1:7" x14ac:dyDescent="0.2">
      <c r="A6967" s="27">
        <v>41122</v>
      </c>
      <c r="B6967" s="20" t="s">
        <v>42</v>
      </c>
      <c r="C6967" s="20" t="s">
        <v>31</v>
      </c>
      <c r="D6967" s="20" t="s">
        <v>18</v>
      </c>
      <c r="E6967" s="20">
        <v>6.79162351</v>
      </c>
      <c r="F6967" s="20">
        <v>0.61649975999999995</v>
      </c>
      <c r="G6967" s="20">
        <v>178.80442070000001</v>
      </c>
    </row>
    <row r="6968" spans="1:7" x14ac:dyDescent="0.2">
      <c r="A6968" s="27">
        <v>41122</v>
      </c>
      <c r="B6968" s="20" t="s">
        <v>42</v>
      </c>
      <c r="C6968" s="20" t="s">
        <v>31</v>
      </c>
      <c r="D6968" s="20" t="s">
        <v>19</v>
      </c>
      <c r="E6968" s="20">
        <v>8.8623605199999993</v>
      </c>
      <c r="F6968" s="20">
        <v>3.1015452200000002</v>
      </c>
      <c r="G6968" s="20">
        <v>214.65692110000001</v>
      </c>
    </row>
    <row r="6969" spans="1:7" x14ac:dyDescent="0.2">
      <c r="A6969" s="27">
        <v>41122</v>
      </c>
      <c r="B6969" s="20" t="s">
        <v>42</v>
      </c>
      <c r="C6969" s="20" t="s">
        <v>31</v>
      </c>
      <c r="D6969" s="20" t="s">
        <v>20</v>
      </c>
      <c r="E6969" s="20">
        <v>3.2488258999999999</v>
      </c>
      <c r="F6969" s="20">
        <v>0.62690467999999999</v>
      </c>
      <c r="G6969" s="20">
        <v>85.987328289999994</v>
      </c>
    </row>
    <row r="6970" spans="1:7" x14ac:dyDescent="0.2">
      <c r="A6970" s="27">
        <v>41122</v>
      </c>
      <c r="B6970" s="20" t="s">
        <v>42</v>
      </c>
      <c r="C6970" s="20" t="s">
        <v>31</v>
      </c>
      <c r="D6970" s="20" t="s">
        <v>21</v>
      </c>
      <c r="E6970" s="20">
        <v>1.19932767</v>
      </c>
      <c r="F6970" s="20">
        <v>0.24492667000000001</v>
      </c>
      <c r="G6970" s="20">
        <v>25.948189979999999</v>
      </c>
    </row>
    <row r="6971" spans="1:7" x14ac:dyDescent="0.2">
      <c r="A6971" s="27">
        <v>41122</v>
      </c>
      <c r="B6971" s="20" t="s">
        <v>42</v>
      </c>
      <c r="C6971" s="20" t="s">
        <v>31</v>
      </c>
      <c r="D6971" s="20" t="s">
        <v>22</v>
      </c>
      <c r="E6971" s="20">
        <v>2.4062898000000001</v>
      </c>
      <c r="F6971" s="20">
        <v>0</v>
      </c>
      <c r="G6971" s="20">
        <v>27.484248090000001</v>
      </c>
    </row>
    <row r="6972" spans="1:7" x14ac:dyDescent="0.2">
      <c r="A6972" s="27">
        <v>41122</v>
      </c>
      <c r="B6972" s="20" t="s">
        <v>42</v>
      </c>
      <c r="C6972" s="20" t="s">
        <v>31</v>
      </c>
      <c r="D6972" s="20" t="s">
        <v>23</v>
      </c>
      <c r="E6972" s="20">
        <v>0.80579805000000004</v>
      </c>
      <c r="F6972" s="20">
        <v>0.25086023000000002</v>
      </c>
      <c r="G6972" s="20">
        <v>14.31367301</v>
      </c>
    </row>
    <row r="6973" spans="1:7" x14ac:dyDescent="0.2">
      <c r="A6973" s="27">
        <v>41122</v>
      </c>
      <c r="B6973" s="20" t="s">
        <v>42</v>
      </c>
      <c r="C6973" s="20" t="s">
        <v>31</v>
      </c>
      <c r="D6973" s="20" t="s">
        <v>24</v>
      </c>
      <c r="E6973" s="20">
        <v>3.4210608599999999</v>
      </c>
      <c r="F6973" s="20">
        <v>0.30383569999999999</v>
      </c>
      <c r="G6973" s="20">
        <v>18.80592472</v>
      </c>
    </row>
    <row r="6974" spans="1:7" x14ac:dyDescent="0.2">
      <c r="A6974" s="27">
        <v>41122</v>
      </c>
      <c r="B6974" s="20" t="s">
        <v>42</v>
      </c>
      <c r="C6974" s="20" t="s">
        <v>31</v>
      </c>
      <c r="D6974" s="20" t="s">
        <v>25</v>
      </c>
      <c r="E6974" s="20">
        <v>2.9974658600000001</v>
      </c>
      <c r="F6974" s="20">
        <v>0.88994596999999998</v>
      </c>
      <c r="G6974" s="20">
        <v>83.117679229999993</v>
      </c>
    </row>
    <row r="6975" spans="1:7" x14ac:dyDescent="0.2">
      <c r="A6975" s="27">
        <v>41122</v>
      </c>
      <c r="B6975" s="20" t="s">
        <v>42</v>
      </c>
      <c r="C6975" s="20" t="s">
        <v>31</v>
      </c>
      <c r="D6975" s="20" t="s">
        <v>26</v>
      </c>
      <c r="E6975" s="20">
        <v>2.0796872999999998</v>
      </c>
      <c r="F6975" s="20">
        <v>0</v>
      </c>
      <c r="G6975" s="20">
        <v>73.303338069999995</v>
      </c>
    </row>
    <row r="6976" spans="1:7" x14ac:dyDescent="0.2">
      <c r="A6976" s="27">
        <v>41122</v>
      </c>
      <c r="B6976" s="20" t="s">
        <v>42</v>
      </c>
      <c r="C6976" s="20" t="s">
        <v>31</v>
      </c>
      <c r="D6976" s="20" t="s">
        <v>27</v>
      </c>
      <c r="E6976" s="20">
        <v>0.98518749000000005</v>
      </c>
      <c r="F6976" s="20">
        <v>0</v>
      </c>
      <c r="G6976" s="20">
        <v>48.248762210000002</v>
      </c>
    </row>
    <row r="6977" spans="1:7" x14ac:dyDescent="0.2">
      <c r="A6977" s="27">
        <v>41122</v>
      </c>
      <c r="B6977" s="20" t="s">
        <v>42</v>
      </c>
      <c r="C6977" s="20" t="s">
        <v>31</v>
      </c>
      <c r="D6977" s="20" t="s">
        <v>28</v>
      </c>
      <c r="E6977" s="20">
        <v>3.5645046900000001</v>
      </c>
      <c r="F6977" s="20">
        <v>1.0335463600000001</v>
      </c>
      <c r="G6977" s="20">
        <v>86.501414109999999</v>
      </c>
    </row>
    <row r="6978" spans="1:7" x14ac:dyDescent="0.2">
      <c r="A6978" s="27">
        <v>41122</v>
      </c>
      <c r="B6978" s="20" t="s">
        <v>42</v>
      </c>
      <c r="C6978" s="20" t="s">
        <v>31</v>
      </c>
      <c r="D6978" s="20" t="s">
        <v>29</v>
      </c>
      <c r="E6978" s="20">
        <v>0</v>
      </c>
      <c r="F6978" s="20">
        <v>0.72869329999999999</v>
      </c>
      <c r="G6978" s="20">
        <v>17.12863728</v>
      </c>
    </row>
    <row r="6979" spans="1:7" x14ac:dyDescent="0.2">
      <c r="A6979" s="27">
        <v>41122</v>
      </c>
      <c r="B6979" s="20" t="s">
        <v>42</v>
      </c>
      <c r="C6979" s="20" t="s">
        <v>31</v>
      </c>
      <c r="D6979" s="20" t="s">
        <v>30</v>
      </c>
      <c r="E6979" s="20">
        <v>3.2835699800000002</v>
      </c>
      <c r="F6979" s="20">
        <v>0.19796946000000001</v>
      </c>
      <c r="G6979" s="20">
        <v>51.049196899999998</v>
      </c>
    </row>
    <row r="6980" spans="1:7" x14ac:dyDescent="0.2">
      <c r="A6980" s="27">
        <v>41122</v>
      </c>
      <c r="B6980" s="20" t="s">
        <v>42</v>
      </c>
      <c r="C6980" s="20" t="s">
        <v>32</v>
      </c>
      <c r="D6980" s="20" t="s">
        <v>32</v>
      </c>
      <c r="E6980" s="20">
        <v>42.162454230000002</v>
      </c>
      <c r="F6980" s="20">
        <v>6.9790019499999998</v>
      </c>
      <c r="G6980" s="20">
        <v>6591.9954539999999</v>
      </c>
    </row>
    <row r="6981" spans="1:7" x14ac:dyDescent="0.2">
      <c r="A6981" s="27">
        <v>41122</v>
      </c>
      <c r="B6981" s="20" t="s">
        <v>42</v>
      </c>
      <c r="C6981" s="20" t="s">
        <v>33</v>
      </c>
      <c r="D6981" s="20" t="s">
        <v>33</v>
      </c>
      <c r="E6981" s="20">
        <v>36.896825069999998</v>
      </c>
      <c r="F6981" s="20">
        <v>28.47967577</v>
      </c>
      <c r="G6981" s="20">
        <v>2831.1274819999999</v>
      </c>
    </row>
    <row r="6982" spans="1:7" x14ac:dyDescent="0.2">
      <c r="A6982" s="27">
        <v>41122</v>
      </c>
      <c r="B6982" s="20" t="s">
        <v>43</v>
      </c>
      <c r="C6982" s="20" t="s">
        <v>11</v>
      </c>
      <c r="D6982" s="20" t="s">
        <v>12</v>
      </c>
      <c r="E6982" s="20">
        <v>0.98546336000000001</v>
      </c>
      <c r="F6982" s="20">
        <v>0.31194119999999997</v>
      </c>
      <c r="G6982" s="20">
        <v>20.267041670000001</v>
      </c>
    </row>
    <row r="6983" spans="1:7" x14ac:dyDescent="0.2">
      <c r="A6983" s="27">
        <v>41122</v>
      </c>
      <c r="B6983" s="20" t="s">
        <v>43</v>
      </c>
      <c r="C6983" s="20" t="s">
        <v>11</v>
      </c>
      <c r="D6983" s="20" t="s">
        <v>13</v>
      </c>
      <c r="E6983" s="20">
        <v>0.47449342</v>
      </c>
      <c r="F6983" s="20">
        <v>0.31231039999999999</v>
      </c>
      <c r="G6983" s="20">
        <v>24.702476659999999</v>
      </c>
    </row>
    <row r="6984" spans="1:7" x14ac:dyDescent="0.2">
      <c r="A6984" s="27">
        <v>41122</v>
      </c>
      <c r="B6984" s="20" t="s">
        <v>43</v>
      </c>
      <c r="C6984" s="20" t="s">
        <v>11</v>
      </c>
      <c r="D6984" s="20" t="s">
        <v>14</v>
      </c>
      <c r="E6984" s="20">
        <v>3.6033731499999999</v>
      </c>
      <c r="F6984" s="20">
        <v>0.36962929999999999</v>
      </c>
      <c r="G6984" s="20">
        <v>55.920529469999998</v>
      </c>
    </row>
    <row r="6985" spans="1:7" x14ac:dyDescent="0.2">
      <c r="A6985" s="27">
        <v>41122</v>
      </c>
      <c r="B6985" s="20" t="s">
        <v>43</v>
      </c>
      <c r="C6985" s="20" t="s">
        <v>11</v>
      </c>
      <c r="D6985" s="20" t="s">
        <v>15</v>
      </c>
      <c r="E6985" s="20">
        <v>1.8291571799999999</v>
      </c>
      <c r="F6985" s="20">
        <v>0.41169563999999997</v>
      </c>
      <c r="G6985" s="20">
        <v>56.225962559999999</v>
      </c>
    </row>
    <row r="6986" spans="1:7" x14ac:dyDescent="0.2">
      <c r="A6986" s="27">
        <v>41122</v>
      </c>
      <c r="B6986" s="20" t="s">
        <v>43</v>
      </c>
      <c r="C6986" s="20" t="s">
        <v>11</v>
      </c>
      <c r="D6986" s="20" t="s">
        <v>16</v>
      </c>
      <c r="E6986" s="20">
        <v>1.55271453</v>
      </c>
      <c r="F6986" s="20">
        <v>0.25099221999999999</v>
      </c>
      <c r="G6986" s="20">
        <v>33.095427950000001</v>
      </c>
    </row>
    <row r="6987" spans="1:7" x14ac:dyDescent="0.2">
      <c r="A6987" s="27">
        <v>41122</v>
      </c>
      <c r="B6987" s="20" t="s">
        <v>43</v>
      </c>
      <c r="C6987" s="20" t="s">
        <v>11</v>
      </c>
      <c r="D6987" s="20" t="s">
        <v>17</v>
      </c>
      <c r="E6987" s="20">
        <v>1.29581967</v>
      </c>
      <c r="F6987" s="20">
        <v>1.3089675700000001</v>
      </c>
      <c r="G6987" s="20">
        <v>37.828681959999997</v>
      </c>
    </row>
    <row r="6988" spans="1:7" x14ac:dyDescent="0.2">
      <c r="A6988" s="27">
        <v>41122</v>
      </c>
      <c r="B6988" s="20" t="s">
        <v>43</v>
      </c>
      <c r="C6988" s="20" t="s">
        <v>11</v>
      </c>
      <c r="D6988" s="20" t="s">
        <v>18</v>
      </c>
      <c r="E6988" s="20">
        <v>7.8007912399999997</v>
      </c>
      <c r="F6988" s="20">
        <v>3.3401608199999999</v>
      </c>
      <c r="G6988" s="20">
        <v>197.29584679999999</v>
      </c>
    </row>
    <row r="6989" spans="1:7" x14ac:dyDescent="0.2">
      <c r="A6989" s="27">
        <v>41122</v>
      </c>
      <c r="B6989" s="20" t="s">
        <v>43</v>
      </c>
      <c r="C6989" s="20" t="s">
        <v>11</v>
      </c>
      <c r="D6989" s="20" t="s">
        <v>19</v>
      </c>
      <c r="E6989" s="20">
        <v>8.7066440200000006</v>
      </c>
      <c r="F6989" s="20">
        <v>3.57550648</v>
      </c>
      <c r="G6989" s="20">
        <v>139.9329826</v>
      </c>
    </row>
    <row r="6990" spans="1:7" x14ac:dyDescent="0.2">
      <c r="A6990" s="27">
        <v>41122</v>
      </c>
      <c r="B6990" s="20" t="s">
        <v>43</v>
      </c>
      <c r="C6990" s="20" t="s">
        <v>11</v>
      </c>
      <c r="D6990" s="20" t="s">
        <v>20</v>
      </c>
      <c r="E6990" s="20">
        <v>0.96145491000000005</v>
      </c>
      <c r="F6990" s="20">
        <v>0</v>
      </c>
      <c r="G6990" s="20">
        <v>16.123547429999999</v>
      </c>
    </row>
    <row r="6991" spans="1:7" x14ac:dyDescent="0.2">
      <c r="A6991" s="27">
        <v>41122</v>
      </c>
      <c r="B6991" s="20" t="s">
        <v>43</v>
      </c>
      <c r="C6991" s="20" t="s">
        <v>11</v>
      </c>
      <c r="D6991" s="20" t="s">
        <v>21</v>
      </c>
      <c r="E6991" s="20">
        <v>2.3265878299999998</v>
      </c>
      <c r="F6991" s="20">
        <v>0</v>
      </c>
      <c r="G6991" s="20">
        <v>28.469960459999999</v>
      </c>
    </row>
    <row r="6992" spans="1:7" x14ac:dyDescent="0.2">
      <c r="A6992" s="27">
        <v>41122</v>
      </c>
      <c r="B6992" s="20" t="s">
        <v>43</v>
      </c>
      <c r="C6992" s="20" t="s">
        <v>11</v>
      </c>
      <c r="D6992" s="20" t="s">
        <v>22</v>
      </c>
      <c r="E6992" s="20">
        <v>2.9899101699999999</v>
      </c>
      <c r="F6992" s="20">
        <v>0.46248903000000002</v>
      </c>
      <c r="G6992" s="20">
        <v>81.696391559999995</v>
      </c>
    </row>
    <row r="6993" spans="1:7" x14ac:dyDescent="0.2">
      <c r="A6993" s="27">
        <v>41122</v>
      </c>
      <c r="B6993" s="20" t="s">
        <v>43</v>
      </c>
      <c r="C6993" s="20" t="s">
        <v>11</v>
      </c>
      <c r="D6993" s="20" t="s">
        <v>23</v>
      </c>
      <c r="E6993" s="20">
        <v>0.93642579999999997</v>
      </c>
      <c r="F6993" s="20">
        <v>0</v>
      </c>
      <c r="G6993" s="20">
        <v>6.1661080999999998</v>
      </c>
    </row>
    <row r="6994" spans="1:7" x14ac:dyDescent="0.2">
      <c r="A6994" s="27">
        <v>41122</v>
      </c>
      <c r="B6994" s="20" t="s">
        <v>43</v>
      </c>
      <c r="C6994" s="20" t="s">
        <v>11</v>
      </c>
      <c r="D6994" s="20" t="s">
        <v>24</v>
      </c>
      <c r="E6994" s="20">
        <v>3.02711803</v>
      </c>
      <c r="F6994" s="20">
        <v>2.18087206</v>
      </c>
      <c r="G6994" s="20">
        <v>26.161899120000001</v>
      </c>
    </row>
    <row r="6995" spans="1:7" x14ac:dyDescent="0.2">
      <c r="A6995" s="27">
        <v>41122</v>
      </c>
      <c r="B6995" s="20" t="s">
        <v>43</v>
      </c>
      <c r="C6995" s="20" t="s">
        <v>11</v>
      </c>
      <c r="D6995" s="20" t="s">
        <v>25</v>
      </c>
      <c r="E6995" s="20">
        <v>2.65143109</v>
      </c>
      <c r="F6995" s="20">
        <v>0.87648751000000003</v>
      </c>
      <c r="G6995" s="20">
        <v>66.573027809999999</v>
      </c>
    </row>
    <row r="6996" spans="1:7" x14ac:dyDescent="0.2">
      <c r="A6996" s="27">
        <v>41122</v>
      </c>
      <c r="B6996" s="20" t="s">
        <v>43</v>
      </c>
      <c r="C6996" s="20" t="s">
        <v>11</v>
      </c>
      <c r="D6996" s="20" t="s">
        <v>26</v>
      </c>
      <c r="E6996" s="20">
        <v>4.4738007599999996</v>
      </c>
      <c r="F6996" s="20">
        <v>0.23386282</v>
      </c>
      <c r="G6996" s="20">
        <v>59.122627139999999</v>
      </c>
    </row>
    <row r="6997" spans="1:7" x14ac:dyDescent="0.2">
      <c r="A6997" s="27">
        <v>41122</v>
      </c>
      <c r="B6997" s="20" t="s">
        <v>43</v>
      </c>
      <c r="C6997" s="20" t="s">
        <v>11</v>
      </c>
      <c r="D6997" s="20" t="s">
        <v>27</v>
      </c>
      <c r="E6997" s="20">
        <v>4.1855621599999999</v>
      </c>
      <c r="F6997" s="20">
        <v>0.82473638999999999</v>
      </c>
      <c r="G6997" s="20">
        <v>63.347139490000004</v>
      </c>
    </row>
    <row r="6998" spans="1:7" x14ac:dyDescent="0.2">
      <c r="A6998" s="27">
        <v>41122</v>
      </c>
      <c r="B6998" s="20" t="s">
        <v>43</v>
      </c>
      <c r="C6998" s="20" t="s">
        <v>11</v>
      </c>
      <c r="D6998" s="20" t="s">
        <v>28</v>
      </c>
      <c r="E6998" s="20">
        <v>6.5810267700000002</v>
      </c>
      <c r="F6998" s="20">
        <v>1.33845791</v>
      </c>
      <c r="G6998" s="20">
        <v>125.1842228</v>
      </c>
    </row>
    <row r="6999" spans="1:7" x14ac:dyDescent="0.2">
      <c r="A6999" s="27">
        <v>41122</v>
      </c>
      <c r="B6999" s="20" t="s">
        <v>43</v>
      </c>
      <c r="C6999" s="20" t="s">
        <v>11</v>
      </c>
      <c r="D6999" s="20" t="s">
        <v>29</v>
      </c>
      <c r="E6999" s="20">
        <v>0.76580988999999999</v>
      </c>
      <c r="F6999" s="20">
        <v>1.9150813799999999</v>
      </c>
      <c r="G6999" s="20">
        <v>45.162951769999999</v>
      </c>
    </row>
    <row r="7000" spans="1:7" x14ac:dyDescent="0.2">
      <c r="A7000" s="27">
        <v>41122</v>
      </c>
      <c r="B7000" s="20" t="s">
        <v>43</v>
      </c>
      <c r="C7000" s="20" t="s">
        <v>11</v>
      </c>
      <c r="D7000" s="20" t="s">
        <v>30</v>
      </c>
      <c r="E7000" s="20">
        <v>3.28522984</v>
      </c>
      <c r="F7000" s="20">
        <v>0.19223403</v>
      </c>
      <c r="G7000" s="20">
        <v>82.279364470000004</v>
      </c>
    </row>
    <row r="7001" spans="1:7" x14ac:dyDescent="0.2">
      <c r="A7001" s="27">
        <v>41122</v>
      </c>
      <c r="B7001" s="20" t="s">
        <v>43</v>
      </c>
      <c r="C7001" s="20" t="s">
        <v>31</v>
      </c>
      <c r="D7001" s="20" t="s">
        <v>12</v>
      </c>
      <c r="E7001" s="20">
        <v>1.4694986999999999</v>
      </c>
      <c r="F7001" s="20">
        <v>0</v>
      </c>
      <c r="G7001" s="20">
        <v>30.679503789999998</v>
      </c>
    </row>
    <row r="7002" spans="1:7" x14ac:dyDescent="0.2">
      <c r="A7002" s="27">
        <v>41122</v>
      </c>
      <c r="B7002" s="20" t="s">
        <v>43</v>
      </c>
      <c r="C7002" s="20" t="s">
        <v>31</v>
      </c>
      <c r="D7002" s="20" t="s">
        <v>13</v>
      </c>
      <c r="E7002" s="20">
        <v>0.66201849999999995</v>
      </c>
      <c r="F7002" s="20">
        <v>0</v>
      </c>
      <c r="G7002" s="20">
        <v>10.54590389</v>
      </c>
    </row>
    <row r="7003" spans="1:7" x14ac:dyDescent="0.2">
      <c r="A7003" s="27">
        <v>41122</v>
      </c>
      <c r="B7003" s="20" t="s">
        <v>43</v>
      </c>
      <c r="C7003" s="20" t="s">
        <v>31</v>
      </c>
      <c r="D7003" s="20" t="s">
        <v>14</v>
      </c>
      <c r="E7003" s="20">
        <v>1.4298052299999999</v>
      </c>
      <c r="F7003" s="20">
        <v>0.19865262</v>
      </c>
      <c r="G7003" s="20">
        <v>20.19669421</v>
      </c>
    </row>
    <row r="7004" spans="1:7" x14ac:dyDescent="0.2">
      <c r="A7004" s="27">
        <v>41122</v>
      </c>
      <c r="B7004" s="20" t="s">
        <v>43</v>
      </c>
      <c r="C7004" s="20" t="s">
        <v>31</v>
      </c>
      <c r="D7004" s="20" t="s">
        <v>15</v>
      </c>
      <c r="E7004" s="20">
        <v>0.35500268000000001</v>
      </c>
      <c r="F7004" s="20">
        <v>0</v>
      </c>
      <c r="G7004" s="20">
        <v>3.1950240999999999</v>
      </c>
    </row>
    <row r="7005" spans="1:7" x14ac:dyDescent="0.2">
      <c r="A7005" s="27">
        <v>41122</v>
      </c>
      <c r="B7005" s="20" t="s">
        <v>43</v>
      </c>
      <c r="C7005" s="20" t="s">
        <v>31</v>
      </c>
      <c r="D7005" s="20" t="s">
        <v>16</v>
      </c>
      <c r="E7005" s="20">
        <v>0.95807204000000001</v>
      </c>
      <c r="F7005" s="20">
        <v>0.40147720999999997</v>
      </c>
      <c r="G7005" s="20">
        <v>18.306323809999999</v>
      </c>
    </row>
    <row r="7006" spans="1:7" x14ac:dyDescent="0.2">
      <c r="A7006" s="27">
        <v>41122</v>
      </c>
      <c r="B7006" s="20" t="s">
        <v>43</v>
      </c>
      <c r="C7006" s="20" t="s">
        <v>31</v>
      </c>
      <c r="D7006" s="20" t="s">
        <v>17</v>
      </c>
      <c r="E7006" s="20">
        <v>1.46581867</v>
      </c>
      <c r="F7006" s="20">
        <v>0.47940628000000002</v>
      </c>
      <c r="G7006" s="20">
        <v>11.74608295</v>
      </c>
    </row>
    <row r="7007" spans="1:7" x14ac:dyDescent="0.2">
      <c r="A7007" s="27">
        <v>41122</v>
      </c>
      <c r="B7007" s="20" t="s">
        <v>43</v>
      </c>
      <c r="C7007" s="20" t="s">
        <v>31</v>
      </c>
      <c r="D7007" s="20" t="s">
        <v>18</v>
      </c>
      <c r="E7007" s="20">
        <v>4.6306698199999996</v>
      </c>
      <c r="F7007" s="20">
        <v>3.5621945799999999</v>
      </c>
      <c r="G7007" s="20">
        <v>85.243937279999997</v>
      </c>
    </row>
    <row r="7008" spans="1:7" x14ac:dyDescent="0.2">
      <c r="A7008" s="27">
        <v>41122</v>
      </c>
      <c r="B7008" s="20" t="s">
        <v>43</v>
      </c>
      <c r="C7008" s="20" t="s">
        <v>31</v>
      </c>
      <c r="D7008" s="20" t="s">
        <v>19</v>
      </c>
      <c r="E7008" s="20">
        <v>8.7893695100000002</v>
      </c>
      <c r="F7008" s="20">
        <v>2.99041289</v>
      </c>
      <c r="G7008" s="20">
        <v>167.26583840000001</v>
      </c>
    </row>
    <row r="7009" spans="1:7" x14ac:dyDescent="0.2">
      <c r="A7009" s="27">
        <v>41122</v>
      </c>
      <c r="B7009" s="20" t="s">
        <v>43</v>
      </c>
      <c r="C7009" s="20" t="s">
        <v>31</v>
      </c>
      <c r="D7009" s="20" t="s">
        <v>20</v>
      </c>
      <c r="E7009" s="20">
        <v>0.49872603999999998</v>
      </c>
      <c r="F7009" s="20">
        <v>0.53397459000000003</v>
      </c>
      <c r="G7009" s="20">
        <v>5.6930266899999999</v>
      </c>
    </row>
    <row r="7010" spans="1:7" x14ac:dyDescent="0.2">
      <c r="A7010" s="27">
        <v>41122</v>
      </c>
      <c r="B7010" s="20" t="s">
        <v>43</v>
      </c>
      <c r="C7010" s="20" t="s">
        <v>31</v>
      </c>
      <c r="D7010" s="20" t="s">
        <v>21</v>
      </c>
      <c r="E7010" s="20">
        <v>0.90493504000000002</v>
      </c>
      <c r="F7010" s="20">
        <v>1.52106377</v>
      </c>
      <c r="G7010" s="20">
        <v>60.264956329999997</v>
      </c>
    </row>
    <row r="7011" spans="1:7" x14ac:dyDescent="0.2">
      <c r="A7011" s="27">
        <v>41122</v>
      </c>
      <c r="B7011" s="20" t="s">
        <v>43</v>
      </c>
      <c r="C7011" s="20" t="s">
        <v>31</v>
      </c>
      <c r="D7011" s="20" t="s">
        <v>22</v>
      </c>
      <c r="E7011" s="20">
        <v>1.01427516</v>
      </c>
      <c r="F7011" s="20">
        <v>0.83979258999999995</v>
      </c>
      <c r="G7011" s="20">
        <v>14.012847989999999</v>
      </c>
    </row>
    <row r="7012" spans="1:7" x14ac:dyDescent="0.2">
      <c r="A7012" s="27">
        <v>41122</v>
      </c>
      <c r="B7012" s="20" t="s">
        <v>43</v>
      </c>
      <c r="C7012" s="20" t="s">
        <v>31</v>
      </c>
      <c r="D7012" s="20" t="s">
        <v>23</v>
      </c>
      <c r="E7012" s="20">
        <v>0.41866729000000003</v>
      </c>
      <c r="F7012" s="20">
        <v>0.36696301999999997</v>
      </c>
      <c r="G7012" s="20">
        <v>5.6545250400000002</v>
      </c>
    </row>
    <row r="7013" spans="1:7" x14ac:dyDescent="0.2">
      <c r="A7013" s="27">
        <v>41122</v>
      </c>
      <c r="B7013" s="20" t="s">
        <v>43</v>
      </c>
      <c r="C7013" s="20" t="s">
        <v>31</v>
      </c>
      <c r="D7013" s="20" t="s">
        <v>24</v>
      </c>
      <c r="E7013" s="20">
        <v>1.70211125</v>
      </c>
      <c r="F7013" s="20">
        <v>1.6650100699999999</v>
      </c>
      <c r="G7013" s="20">
        <v>40.927374579999999</v>
      </c>
    </row>
    <row r="7014" spans="1:7" x14ac:dyDescent="0.2">
      <c r="A7014" s="27">
        <v>41122</v>
      </c>
      <c r="B7014" s="20" t="s">
        <v>43</v>
      </c>
      <c r="C7014" s="20" t="s">
        <v>31</v>
      </c>
      <c r="D7014" s="20" t="s">
        <v>25</v>
      </c>
      <c r="E7014" s="20">
        <v>2.4222574300000002</v>
      </c>
      <c r="F7014" s="20">
        <v>1.26275015</v>
      </c>
      <c r="G7014" s="20">
        <v>75.892148129999995</v>
      </c>
    </row>
    <row r="7015" spans="1:7" x14ac:dyDescent="0.2">
      <c r="A7015" s="27">
        <v>41122</v>
      </c>
      <c r="B7015" s="20" t="s">
        <v>43</v>
      </c>
      <c r="C7015" s="20" t="s">
        <v>31</v>
      </c>
      <c r="D7015" s="20" t="s">
        <v>26</v>
      </c>
      <c r="E7015" s="20">
        <v>0.90302422999999998</v>
      </c>
      <c r="F7015" s="20">
        <v>0.94204409</v>
      </c>
      <c r="G7015" s="20">
        <v>50.901842719999998</v>
      </c>
    </row>
    <row r="7016" spans="1:7" x14ac:dyDescent="0.2">
      <c r="A7016" s="27">
        <v>41122</v>
      </c>
      <c r="B7016" s="20" t="s">
        <v>43</v>
      </c>
      <c r="C7016" s="20" t="s">
        <v>31</v>
      </c>
      <c r="D7016" s="20" t="s">
        <v>27</v>
      </c>
      <c r="E7016" s="20">
        <v>1.45484616</v>
      </c>
      <c r="F7016" s="20">
        <v>0.72908580999999995</v>
      </c>
      <c r="G7016" s="20">
        <v>40.112532850000001</v>
      </c>
    </row>
    <row r="7017" spans="1:7" x14ac:dyDescent="0.2">
      <c r="A7017" s="27">
        <v>41122</v>
      </c>
      <c r="B7017" s="20" t="s">
        <v>43</v>
      </c>
      <c r="C7017" s="20" t="s">
        <v>31</v>
      </c>
      <c r="D7017" s="20" t="s">
        <v>28</v>
      </c>
      <c r="E7017" s="20">
        <v>10.985384290000001</v>
      </c>
      <c r="F7017" s="20">
        <v>4.3066885299999997</v>
      </c>
      <c r="G7017" s="20">
        <v>226.86101170000001</v>
      </c>
    </row>
    <row r="7018" spans="1:7" x14ac:dyDescent="0.2">
      <c r="A7018" s="27">
        <v>41122</v>
      </c>
      <c r="B7018" s="20" t="s">
        <v>43</v>
      </c>
      <c r="C7018" s="20" t="s">
        <v>31</v>
      </c>
      <c r="D7018" s="20" t="s">
        <v>29</v>
      </c>
      <c r="E7018" s="20">
        <v>0</v>
      </c>
      <c r="F7018" s="20">
        <v>0.57243332000000002</v>
      </c>
      <c r="G7018" s="20">
        <v>6.8793005999999997</v>
      </c>
    </row>
    <row r="7019" spans="1:7" x14ac:dyDescent="0.2">
      <c r="A7019" s="27">
        <v>41122</v>
      </c>
      <c r="B7019" s="20" t="s">
        <v>43</v>
      </c>
      <c r="C7019" s="20" t="s">
        <v>31</v>
      </c>
      <c r="D7019" s="20" t="s">
        <v>30</v>
      </c>
      <c r="E7019" s="20">
        <v>2.0540812800000001</v>
      </c>
      <c r="F7019" s="20">
        <v>1.7002653700000001</v>
      </c>
      <c r="G7019" s="20">
        <v>60.2588966</v>
      </c>
    </row>
    <row r="7020" spans="1:7" x14ac:dyDescent="0.2">
      <c r="A7020" s="27">
        <v>41122</v>
      </c>
      <c r="B7020" s="20" t="s">
        <v>43</v>
      </c>
      <c r="C7020" s="20" t="s">
        <v>32</v>
      </c>
      <c r="D7020" s="20" t="s">
        <v>32</v>
      </c>
      <c r="E7020" s="20">
        <v>41.359597829999998</v>
      </c>
      <c r="F7020" s="20">
        <v>24.15149195</v>
      </c>
      <c r="G7020" s="20">
        <v>5620.7577769999998</v>
      </c>
    </row>
    <row r="7021" spans="1:7" x14ac:dyDescent="0.2">
      <c r="A7021" s="27">
        <v>41122</v>
      </c>
      <c r="B7021" s="20" t="s">
        <v>43</v>
      </c>
      <c r="C7021" s="20" t="s">
        <v>33</v>
      </c>
      <c r="D7021" s="20" t="s">
        <v>33</v>
      </c>
      <c r="E7021" s="20">
        <v>26.717612620000001</v>
      </c>
      <c r="F7021" s="20">
        <v>30.245797790000001</v>
      </c>
      <c r="G7021" s="20">
        <v>2004.1420069999999</v>
      </c>
    </row>
    <row r="7022" spans="1:7" x14ac:dyDescent="0.2">
      <c r="A7022" s="27">
        <v>41214</v>
      </c>
      <c r="B7022" s="20" t="s">
        <v>42</v>
      </c>
      <c r="C7022" s="20" t="s">
        <v>11</v>
      </c>
      <c r="D7022" s="20" t="s">
        <v>12</v>
      </c>
      <c r="E7022" s="20">
        <v>7.1904801100000002</v>
      </c>
      <c r="F7022" s="20">
        <v>0.72763197000000002</v>
      </c>
      <c r="G7022" s="20">
        <v>104.8174332</v>
      </c>
    </row>
    <row r="7023" spans="1:7" x14ac:dyDescent="0.2">
      <c r="A7023" s="27">
        <v>41214</v>
      </c>
      <c r="B7023" s="20" t="s">
        <v>42</v>
      </c>
      <c r="C7023" s="20" t="s">
        <v>11</v>
      </c>
      <c r="D7023" s="20" t="s">
        <v>13</v>
      </c>
      <c r="E7023" s="20">
        <v>5.7878652600000002</v>
      </c>
      <c r="F7023" s="20">
        <v>0</v>
      </c>
      <c r="G7023" s="20">
        <v>61.102331220000003</v>
      </c>
    </row>
    <row r="7024" spans="1:7" x14ac:dyDescent="0.2">
      <c r="A7024" s="27">
        <v>41214</v>
      </c>
      <c r="B7024" s="20" t="s">
        <v>42</v>
      </c>
      <c r="C7024" s="20" t="s">
        <v>11</v>
      </c>
      <c r="D7024" s="20" t="s">
        <v>14</v>
      </c>
      <c r="E7024" s="20">
        <v>18.73929395</v>
      </c>
      <c r="F7024" s="20">
        <v>1.4429496399999999</v>
      </c>
      <c r="G7024" s="20">
        <v>378.30412009999998</v>
      </c>
    </row>
    <row r="7025" spans="1:7" x14ac:dyDescent="0.2">
      <c r="A7025" s="27">
        <v>41214</v>
      </c>
      <c r="B7025" s="20" t="s">
        <v>42</v>
      </c>
      <c r="C7025" s="20" t="s">
        <v>11</v>
      </c>
      <c r="D7025" s="20" t="s">
        <v>15</v>
      </c>
      <c r="E7025" s="20">
        <v>1.57801741</v>
      </c>
      <c r="F7025" s="20">
        <v>0.51567878</v>
      </c>
      <c r="G7025" s="20">
        <v>106.4389621</v>
      </c>
    </row>
    <row r="7026" spans="1:7" x14ac:dyDescent="0.2">
      <c r="A7026" s="27">
        <v>41214</v>
      </c>
      <c r="B7026" s="20" t="s">
        <v>42</v>
      </c>
      <c r="C7026" s="20" t="s">
        <v>11</v>
      </c>
      <c r="D7026" s="20" t="s">
        <v>16</v>
      </c>
      <c r="E7026" s="20">
        <v>27.573444680000001</v>
      </c>
      <c r="F7026" s="20">
        <v>0.98082407999999999</v>
      </c>
      <c r="G7026" s="20">
        <v>628.50048379999998</v>
      </c>
    </row>
    <row r="7027" spans="1:7" x14ac:dyDescent="0.2">
      <c r="A7027" s="27">
        <v>41214</v>
      </c>
      <c r="B7027" s="20" t="s">
        <v>42</v>
      </c>
      <c r="C7027" s="20" t="s">
        <v>11</v>
      </c>
      <c r="D7027" s="20" t="s">
        <v>17</v>
      </c>
      <c r="E7027" s="20">
        <v>4.3546604100000001</v>
      </c>
      <c r="F7027" s="20">
        <v>0.25148430999999999</v>
      </c>
      <c r="G7027" s="20">
        <v>116.1539214</v>
      </c>
    </row>
    <row r="7028" spans="1:7" x14ac:dyDescent="0.2">
      <c r="A7028" s="27">
        <v>41214</v>
      </c>
      <c r="B7028" s="20" t="s">
        <v>42</v>
      </c>
      <c r="C7028" s="20" t="s">
        <v>11</v>
      </c>
      <c r="D7028" s="20" t="s">
        <v>18</v>
      </c>
      <c r="E7028" s="20">
        <v>9.1281580699999996</v>
      </c>
      <c r="F7028" s="20">
        <v>1.26034947</v>
      </c>
      <c r="G7028" s="20">
        <v>239.7559728</v>
      </c>
    </row>
    <row r="7029" spans="1:7" x14ac:dyDescent="0.2">
      <c r="A7029" s="27">
        <v>41214</v>
      </c>
      <c r="B7029" s="20" t="s">
        <v>42</v>
      </c>
      <c r="C7029" s="20" t="s">
        <v>11</v>
      </c>
      <c r="D7029" s="20" t="s">
        <v>19</v>
      </c>
      <c r="E7029" s="20">
        <v>6.2011573999999996</v>
      </c>
      <c r="F7029" s="20">
        <v>2.3206012600000001</v>
      </c>
      <c r="G7029" s="20">
        <v>190.95724519999999</v>
      </c>
    </row>
    <row r="7030" spans="1:7" x14ac:dyDescent="0.2">
      <c r="A7030" s="27">
        <v>41214</v>
      </c>
      <c r="B7030" s="20" t="s">
        <v>42</v>
      </c>
      <c r="C7030" s="20" t="s">
        <v>11</v>
      </c>
      <c r="D7030" s="20" t="s">
        <v>20</v>
      </c>
      <c r="E7030" s="20">
        <v>7.95373851</v>
      </c>
      <c r="F7030" s="20">
        <v>0.45401958999999997</v>
      </c>
      <c r="G7030" s="20">
        <v>215.23438899999999</v>
      </c>
    </row>
    <row r="7031" spans="1:7" x14ac:dyDescent="0.2">
      <c r="A7031" s="27">
        <v>41214</v>
      </c>
      <c r="B7031" s="20" t="s">
        <v>42</v>
      </c>
      <c r="C7031" s="20" t="s">
        <v>11</v>
      </c>
      <c r="D7031" s="20" t="s">
        <v>21</v>
      </c>
      <c r="E7031" s="20">
        <v>3.0017630300000002</v>
      </c>
      <c r="F7031" s="20">
        <v>0.11026857</v>
      </c>
      <c r="G7031" s="20">
        <v>69.607564960000005</v>
      </c>
    </row>
    <row r="7032" spans="1:7" x14ac:dyDescent="0.2">
      <c r="A7032" s="27">
        <v>41214</v>
      </c>
      <c r="B7032" s="20" t="s">
        <v>42</v>
      </c>
      <c r="C7032" s="20" t="s">
        <v>11</v>
      </c>
      <c r="D7032" s="20" t="s">
        <v>22</v>
      </c>
      <c r="E7032" s="20">
        <v>1.8418496499999999</v>
      </c>
      <c r="F7032" s="20">
        <v>0.47390571999999997</v>
      </c>
      <c r="G7032" s="20">
        <v>75.606935480000004</v>
      </c>
    </row>
    <row r="7033" spans="1:7" x14ac:dyDescent="0.2">
      <c r="A7033" s="27">
        <v>41214</v>
      </c>
      <c r="B7033" s="20" t="s">
        <v>42</v>
      </c>
      <c r="C7033" s="20" t="s">
        <v>11</v>
      </c>
      <c r="D7033" s="20" t="s">
        <v>23</v>
      </c>
      <c r="E7033" s="20">
        <v>0.96186857999999997</v>
      </c>
      <c r="F7033" s="20">
        <v>0</v>
      </c>
      <c r="G7033" s="20">
        <v>38.290730089999997</v>
      </c>
    </row>
    <row r="7034" spans="1:7" x14ac:dyDescent="0.2">
      <c r="A7034" s="27">
        <v>41214</v>
      </c>
      <c r="B7034" s="20" t="s">
        <v>42</v>
      </c>
      <c r="C7034" s="20" t="s">
        <v>11</v>
      </c>
      <c r="D7034" s="20" t="s">
        <v>24</v>
      </c>
      <c r="E7034" s="20">
        <v>4.6999200400000003</v>
      </c>
      <c r="F7034" s="20">
        <v>1.06250018</v>
      </c>
      <c r="G7034" s="20">
        <v>100.8154735</v>
      </c>
    </row>
    <row r="7035" spans="1:7" x14ac:dyDescent="0.2">
      <c r="A7035" s="27">
        <v>41214</v>
      </c>
      <c r="B7035" s="20" t="s">
        <v>42</v>
      </c>
      <c r="C7035" s="20" t="s">
        <v>11</v>
      </c>
      <c r="D7035" s="20" t="s">
        <v>25</v>
      </c>
      <c r="E7035" s="20">
        <v>4.8703742300000004</v>
      </c>
      <c r="F7035" s="20">
        <v>0.52967644999999997</v>
      </c>
      <c r="G7035" s="20">
        <v>109.7838323</v>
      </c>
    </row>
    <row r="7036" spans="1:7" x14ac:dyDescent="0.2">
      <c r="A7036" s="27">
        <v>41214</v>
      </c>
      <c r="B7036" s="20" t="s">
        <v>42</v>
      </c>
      <c r="C7036" s="20" t="s">
        <v>11</v>
      </c>
      <c r="D7036" s="20" t="s">
        <v>26</v>
      </c>
      <c r="E7036" s="20">
        <v>5.9073396699999998</v>
      </c>
      <c r="F7036" s="20">
        <v>0</v>
      </c>
      <c r="G7036" s="20">
        <v>130.4473979</v>
      </c>
    </row>
    <row r="7037" spans="1:7" x14ac:dyDescent="0.2">
      <c r="A7037" s="27">
        <v>41214</v>
      </c>
      <c r="B7037" s="20" t="s">
        <v>42</v>
      </c>
      <c r="C7037" s="20" t="s">
        <v>11</v>
      </c>
      <c r="D7037" s="20" t="s">
        <v>27</v>
      </c>
      <c r="E7037" s="20">
        <v>4.6352721499999996</v>
      </c>
      <c r="F7037" s="20">
        <v>0.81452641000000003</v>
      </c>
      <c r="G7037" s="20">
        <v>179.4114926</v>
      </c>
    </row>
    <row r="7038" spans="1:7" x14ac:dyDescent="0.2">
      <c r="A7038" s="27">
        <v>41214</v>
      </c>
      <c r="B7038" s="20" t="s">
        <v>42</v>
      </c>
      <c r="C7038" s="20" t="s">
        <v>11</v>
      </c>
      <c r="D7038" s="20" t="s">
        <v>28</v>
      </c>
      <c r="E7038" s="20">
        <v>3.9763513000000001</v>
      </c>
      <c r="F7038" s="20">
        <v>0.80949545999999994</v>
      </c>
      <c r="G7038" s="20">
        <v>57.928599380000001</v>
      </c>
    </row>
    <row r="7039" spans="1:7" x14ac:dyDescent="0.2">
      <c r="A7039" s="27">
        <v>41214</v>
      </c>
      <c r="B7039" s="20" t="s">
        <v>42</v>
      </c>
      <c r="C7039" s="20" t="s">
        <v>11</v>
      </c>
      <c r="D7039" s="20" t="s">
        <v>29</v>
      </c>
      <c r="E7039" s="20">
        <v>2.2801223400000001</v>
      </c>
      <c r="F7039" s="20">
        <v>0.59390036000000002</v>
      </c>
      <c r="G7039" s="20">
        <v>117.4766642</v>
      </c>
    </row>
    <row r="7040" spans="1:7" x14ac:dyDescent="0.2">
      <c r="A7040" s="27">
        <v>41214</v>
      </c>
      <c r="B7040" s="20" t="s">
        <v>42</v>
      </c>
      <c r="C7040" s="20" t="s">
        <v>11</v>
      </c>
      <c r="D7040" s="20" t="s">
        <v>30</v>
      </c>
      <c r="E7040" s="20">
        <v>5.5236599999999996</v>
      </c>
      <c r="F7040" s="20">
        <v>0.31676905999999999</v>
      </c>
      <c r="G7040" s="20">
        <v>132.1082677</v>
      </c>
    </row>
    <row r="7041" spans="1:7" x14ac:dyDescent="0.2">
      <c r="A7041" s="27">
        <v>41214</v>
      </c>
      <c r="B7041" s="20" t="s">
        <v>42</v>
      </c>
      <c r="C7041" s="20" t="s">
        <v>31</v>
      </c>
      <c r="D7041" s="20" t="s">
        <v>12</v>
      </c>
      <c r="E7041" s="20">
        <v>3.1512694400000001</v>
      </c>
      <c r="F7041" s="20">
        <v>0.35886117000000001</v>
      </c>
      <c r="G7041" s="20">
        <v>94.326245400000005</v>
      </c>
    </row>
    <row r="7042" spans="1:7" x14ac:dyDescent="0.2">
      <c r="A7042" s="27">
        <v>41214</v>
      </c>
      <c r="B7042" s="20" t="s">
        <v>42</v>
      </c>
      <c r="C7042" s="20" t="s">
        <v>31</v>
      </c>
      <c r="D7042" s="20" t="s">
        <v>13</v>
      </c>
      <c r="E7042" s="20">
        <v>1.0205141099999999</v>
      </c>
      <c r="F7042" s="20">
        <v>0</v>
      </c>
      <c r="G7042" s="20">
        <v>13.83727736</v>
      </c>
    </row>
    <row r="7043" spans="1:7" x14ac:dyDescent="0.2">
      <c r="A7043" s="27">
        <v>41214</v>
      </c>
      <c r="B7043" s="20" t="s">
        <v>42</v>
      </c>
      <c r="C7043" s="20" t="s">
        <v>31</v>
      </c>
      <c r="D7043" s="20" t="s">
        <v>14</v>
      </c>
      <c r="E7043" s="20">
        <v>5.5186192299999997</v>
      </c>
      <c r="F7043" s="20">
        <v>1.8114205000000001</v>
      </c>
      <c r="G7043" s="20">
        <v>121.00299649999999</v>
      </c>
    </row>
    <row r="7044" spans="1:7" x14ac:dyDescent="0.2">
      <c r="A7044" s="27">
        <v>41214</v>
      </c>
      <c r="B7044" s="20" t="s">
        <v>42</v>
      </c>
      <c r="C7044" s="20" t="s">
        <v>31</v>
      </c>
      <c r="D7044" s="20" t="s">
        <v>15</v>
      </c>
      <c r="E7044" s="20">
        <v>0</v>
      </c>
      <c r="F7044" s="20">
        <v>8.3994860000000005E-2</v>
      </c>
      <c r="G7044" s="20">
        <v>1.5959023800000001</v>
      </c>
    </row>
    <row r="7045" spans="1:7" x14ac:dyDescent="0.2">
      <c r="A7045" s="27">
        <v>41214</v>
      </c>
      <c r="B7045" s="20" t="s">
        <v>42</v>
      </c>
      <c r="C7045" s="20" t="s">
        <v>31</v>
      </c>
      <c r="D7045" s="20" t="s">
        <v>16</v>
      </c>
      <c r="E7045" s="20">
        <v>5.6188595000000001</v>
      </c>
      <c r="F7045" s="20">
        <v>0.60054909000000001</v>
      </c>
      <c r="G7045" s="20">
        <v>146.7181497</v>
      </c>
    </row>
    <row r="7046" spans="1:7" x14ac:dyDescent="0.2">
      <c r="A7046" s="27">
        <v>41214</v>
      </c>
      <c r="B7046" s="20" t="s">
        <v>42</v>
      </c>
      <c r="C7046" s="20" t="s">
        <v>31</v>
      </c>
      <c r="D7046" s="20" t="s">
        <v>17</v>
      </c>
      <c r="E7046" s="20">
        <v>2.6113673500000001</v>
      </c>
      <c r="F7046" s="20">
        <v>0</v>
      </c>
      <c r="G7046" s="20">
        <v>32.040860000000002</v>
      </c>
    </row>
    <row r="7047" spans="1:7" x14ac:dyDescent="0.2">
      <c r="A7047" s="27">
        <v>41214</v>
      </c>
      <c r="B7047" s="20" t="s">
        <v>42</v>
      </c>
      <c r="C7047" s="20" t="s">
        <v>31</v>
      </c>
      <c r="D7047" s="20" t="s">
        <v>18</v>
      </c>
      <c r="E7047" s="20">
        <v>8.2972664900000002</v>
      </c>
      <c r="F7047" s="20">
        <v>1.44497623</v>
      </c>
      <c r="G7047" s="20">
        <v>200.6351372</v>
      </c>
    </row>
    <row r="7048" spans="1:7" x14ac:dyDescent="0.2">
      <c r="A7048" s="27">
        <v>41214</v>
      </c>
      <c r="B7048" s="20" t="s">
        <v>42</v>
      </c>
      <c r="C7048" s="20" t="s">
        <v>31</v>
      </c>
      <c r="D7048" s="20" t="s">
        <v>19</v>
      </c>
      <c r="E7048" s="20">
        <v>3.4645213400000001</v>
      </c>
      <c r="F7048" s="20">
        <v>3.2981865199999998</v>
      </c>
      <c r="G7048" s="20">
        <v>117.785224</v>
      </c>
    </row>
    <row r="7049" spans="1:7" x14ac:dyDescent="0.2">
      <c r="A7049" s="27">
        <v>41214</v>
      </c>
      <c r="B7049" s="20" t="s">
        <v>42</v>
      </c>
      <c r="C7049" s="20" t="s">
        <v>31</v>
      </c>
      <c r="D7049" s="20" t="s">
        <v>20</v>
      </c>
      <c r="E7049" s="20">
        <v>5.0161206700000003</v>
      </c>
      <c r="F7049" s="20">
        <v>0.48110526999999997</v>
      </c>
      <c r="G7049" s="20">
        <v>62.266469469999997</v>
      </c>
    </row>
    <row r="7050" spans="1:7" x14ac:dyDescent="0.2">
      <c r="A7050" s="27">
        <v>41214</v>
      </c>
      <c r="B7050" s="20" t="s">
        <v>42</v>
      </c>
      <c r="C7050" s="20" t="s">
        <v>31</v>
      </c>
      <c r="D7050" s="20" t="s">
        <v>21</v>
      </c>
      <c r="E7050" s="20">
        <v>0.78595152000000001</v>
      </c>
      <c r="F7050" s="20">
        <v>0.21796318000000001</v>
      </c>
      <c r="G7050" s="20">
        <v>8.9962019000000009</v>
      </c>
    </row>
    <row r="7051" spans="1:7" x14ac:dyDescent="0.2">
      <c r="A7051" s="27">
        <v>41214</v>
      </c>
      <c r="B7051" s="20" t="s">
        <v>42</v>
      </c>
      <c r="C7051" s="20" t="s">
        <v>31</v>
      </c>
      <c r="D7051" s="20" t="s">
        <v>22</v>
      </c>
      <c r="E7051" s="20">
        <v>2.2038719599999999</v>
      </c>
      <c r="F7051" s="20">
        <v>0</v>
      </c>
      <c r="G7051" s="20">
        <v>16.278480170000002</v>
      </c>
    </row>
    <row r="7052" spans="1:7" x14ac:dyDescent="0.2">
      <c r="A7052" s="27">
        <v>41214</v>
      </c>
      <c r="B7052" s="20" t="s">
        <v>42</v>
      </c>
      <c r="C7052" s="20" t="s">
        <v>31</v>
      </c>
      <c r="D7052" s="20" t="s">
        <v>23</v>
      </c>
      <c r="E7052" s="20">
        <v>2.03341723</v>
      </c>
      <c r="F7052" s="20">
        <v>0.46776667999999999</v>
      </c>
      <c r="G7052" s="20">
        <v>33.995501599999997</v>
      </c>
    </row>
    <row r="7053" spans="1:7" x14ac:dyDescent="0.2">
      <c r="A7053" s="27">
        <v>41214</v>
      </c>
      <c r="B7053" s="20" t="s">
        <v>42</v>
      </c>
      <c r="C7053" s="20" t="s">
        <v>31</v>
      </c>
      <c r="D7053" s="20" t="s">
        <v>24</v>
      </c>
      <c r="E7053" s="20">
        <v>2.8861425999999999</v>
      </c>
      <c r="F7053" s="20">
        <v>0</v>
      </c>
      <c r="G7053" s="20">
        <v>63.362783890000003</v>
      </c>
    </row>
    <row r="7054" spans="1:7" x14ac:dyDescent="0.2">
      <c r="A7054" s="27">
        <v>41214</v>
      </c>
      <c r="B7054" s="20" t="s">
        <v>42</v>
      </c>
      <c r="C7054" s="20" t="s">
        <v>31</v>
      </c>
      <c r="D7054" s="20" t="s">
        <v>25</v>
      </c>
      <c r="E7054" s="20">
        <v>2.5547501100000001</v>
      </c>
      <c r="F7054" s="20">
        <v>0.97672532999999995</v>
      </c>
      <c r="G7054" s="20">
        <v>26.946207470000001</v>
      </c>
    </row>
    <row r="7055" spans="1:7" x14ac:dyDescent="0.2">
      <c r="A7055" s="27">
        <v>41214</v>
      </c>
      <c r="B7055" s="20" t="s">
        <v>42</v>
      </c>
      <c r="C7055" s="20" t="s">
        <v>31</v>
      </c>
      <c r="D7055" s="20" t="s">
        <v>26</v>
      </c>
      <c r="E7055" s="20">
        <v>2.7805998299999999</v>
      </c>
      <c r="F7055" s="20">
        <v>0</v>
      </c>
      <c r="G7055" s="20">
        <v>65.090140700000006</v>
      </c>
    </row>
    <row r="7056" spans="1:7" x14ac:dyDescent="0.2">
      <c r="A7056" s="27">
        <v>41214</v>
      </c>
      <c r="B7056" s="20" t="s">
        <v>42</v>
      </c>
      <c r="C7056" s="20" t="s">
        <v>31</v>
      </c>
      <c r="D7056" s="20" t="s">
        <v>27</v>
      </c>
      <c r="E7056" s="20">
        <v>1.25523805</v>
      </c>
      <c r="F7056" s="20">
        <v>0.33265286999999999</v>
      </c>
      <c r="G7056" s="20">
        <v>48.218399120000001</v>
      </c>
    </row>
    <row r="7057" spans="1:7" x14ac:dyDescent="0.2">
      <c r="A7057" s="27">
        <v>41214</v>
      </c>
      <c r="B7057" s="20" t="s">
        <v>42</v>
      </c>
      <c r="C7057" s="20" t="s">
        <v>31</v>
      </c>
      <c r="D7057" s="20" t="s">
        <v>28</v>
      </c>
      <c r="E7057" s="20">
        <v>0.74880248999999999</v>
      </c>
      <c r="F7057" s="20">
        <v>5.9861249999999998E-2</v>
      </c>
      <c r="G7057" s="20">
        <v>7.3929568799999998</v>
      </c>
    </row>
    <row r="7058" spans="1:7" x14ac:dyDescent="0.2">
      <c r="A7058" s="27">
        <v>41214</v>
      </c>
      <c r="B7058" s="20" t="s">
        <v>42</v>
      </c>
      <c r="C7058" s="20" t="s">
        <v>31</v>
      </c>
      <c r="D7058" s="20" t="s">
        <v>30</v>
      </c>
      <c r="E7058" s="20">
        <v>2.50981597</v>
      </c>
      <c r="F7058" s="20">
        <v>1.33281812</v>
      </c>
      <c r="G7058" s="20">
        <v>52.172317820000004</v>
      </c>
    </row>
    <row r="7059" spans="1:7" x14ac:dyDescent="0.2">
      <c r="A7059" s="27">
        <v>41214</v>
      </c>
      <c r="B7059" s="20" t="s">
        <v>42</v>
      </c>
      <c r="C7059" s="20" t="s">
        <v>32</v>
      </c>
      <c r="D7059" s="20" t="s">
        <v>32</v>
      </c>
      <c r="E7059" s="20">
        <v>45.031434670000003</v>
      </c>
      <c r="F7059" s="20">
        <v>10.36970356</v>
      </c>
      <c r="G7059" s="20">
        <v>7336.683806</v>
      </c>
    </row>
    <row r="7060" spans="1:7" x14ac:dyDescent="0.2">
      <c r="A7060" s="27">
        <v>41214</v>
      </c>
      <c r="B7060" s="20" t="s">
        <v>42</v>
      </c>
      <c r="C7060" s="20" t="s">
        <v>33</v>
      </c>
      <c r="D7060" s="20" t="s">
        <v>33</v>
      </c>
      <c r="E7060" s="20">
        <v>36.670301109999997</v>
      </c>
      <c r="F7060" s="20">
        <v>28.457732799999999</v>
      </c>
      <c r="G7060" s="20">
        <v>2573.0634869999999</v>
      </c>
    </row>
    <row r="7061" spans="1:7" x14ac:dyDescent="0.2">
      <c r="A7061" s="27">
        <v>41214</v>
      </c>
      <c r="B7061" s="20" t="s">
        <v>43</v>
      </c>
      <c r="C7061" s="20" t="s">
        <v>11</v>
      </c>
      <c r="D7061" s="20" t="s">
        <v>12</v>
      </c>
      <c r="E7061" s="20">
        <v>1.3780340600000001</v>
      </c>
      <c r="F7061" s="20">
        <v>0.40829008</v>
      </c>
      <c r="G7061" s="20">
        <v>36.664084539999998</v>
      </c>
    </row>
    <row r="7062" spans="1:7" x14ac:dyDescent="0.2">
      <c r="A7062" s="27">
        <v>41214</v>
      </c>
      <c r="B7062" s="20" t="s">
        <v>43</v>
      </c>
      <c r="C7062" s="20" t="s">
        <v>11</v>
      </c>
      <c r="D7062" s="20" t="s">
        <v>13</v>
      </c>
      <c r="E7062" s="20">
        <v>0.50510045000000003</v>
      </c>
      <c r="F7062" s="20">
        <v>0</v>
      </c>
      <c r="G7062" s="20">
        <v>4.2177368900000003</v>
      </c>
    </row>
    <row r="7063" spans="1:7" x14ac:dyDescent="0.2">
      <c r="A7063" s="27">
        <v>41214</v>
      </c>
      <c r="B7063" s="20" t="s">
        <v>43</v>
      </c>
      <c r="C7063" s="20" t="s">
        <v>11</v>
      </c>
      <c r="D7063" s="20" t="s">
        <v>14</v>
      </c>
      <c r="E7063" s="20">
        <v>5.1429937600000004</v>
      </c>
      <c r="F7063" s="20">
        <v>0.99590171000000005</v>
      </c>
      <c r="G7063" s="20">
        <v>116.1047061</v>
      </c>
    </row>
    <row r="7064" spans="1:7" x14ac:dyDescent="0.2">
      <c r="A7064" s="27">
        <v>41214</v>
      </c>
      <c r="B7064" s="20" t="s">
        <v>43</v>
      </c>
      <c r="C7064" s="20" t="s">
        <v>11</v>
      </c>
      <c r="D7064" s="20" t="s">
        <v>15</v>
      </c>
      <c r="E7064" s="20">
        <v>1.3498471599999999</v>
      </c>
      <c r="F7064" s="20">
        <v>0</v>
      </c>
      <c r="G7064" s="20">
        <v>45.959591209999999</v>
      </c>
    </row>
    <row r="7065" spans="1:7" x14ac:dyDescent="0.2">
      <c r="A7065" s="27">
        <v>41214</v>
      </c>
      <c r="B7065" s="20" t="s">
        <v>43</v>
      </c>
      <c r="C7065" s="20" t="s">
        <v>11</v>
      </c>
      <c r="D7065" s="20" t="s">
        <v>16</v>
      </c>
      <c r="E7065" s="20">
        <v>3.7387057299999999</v>
      </c>
      <c r="F7065" s="20">
        <v>0.63814483</v>
      </c>
      <c r="G7065" s="20">
        <v>127.70100499999999</v>
      </c>
    </row>
    <row r="7066" spans="1:7" x14ac:dyDescent="0.2">
      <c r="A7066" s="27">
        <v>41214</v>
      </c>
      <c r="B7066" s="20" t="s">
        <v>43</v>
      </c>
      <c r="C7066" s="20" t="s">
        <v>11</v>
      </c>
      <c r="D7066" s="20" t="s">
        <v>17</v>
      </c>
      <c r="E7066" s="20">
        <v>2.1109701099999998</v>
      </c>
      <c r="F7066" s="20">
        <v>0</v>
      </c>
      <c r="G7066" s="20">
        <v>30.53613051</v>
      </c>
    </row>
    <row r="7067" spans="1:7" x14ac:dyDescent="0.2">
      <c r="A7067" s="27">
        <v>41214</v>
      </c>
      <c r="B7067" s="20" t="s">
        <v>43</v>
      </c>
      <c r="C7067" s="20" t="s">
        <v>11</v>
      </c>
      <c r="D7067" s="20" t="s">
        <v>18</v>
      </c>
      <c r="E7067" s="20">
        <v>11.258696840000001</v>
      </c>
      <c r="F7067" s="20">
        <v>4.5526287300000003</v>
      </c>
      <c r="G7067" s="20">
        <v>312.85597899999999</v>
      </c>
    </row>
    <row r="7068" spans="1:7" x14ac:dyDescent="0.2">
      <c r="A7068" s="27">
        <v>41214</v>
      </c>
      <c r="B7068" s="20" t="s">
        <v>43</v>
      </c>
      <c r="C7068" s="20" t="s">
        <v>11</v>
      </c>
      <c r="D7068" s="20" t="s">
        <v>19</v>
      </c>
      <c r="E7068" s="20">
        <v>6.3886436299999998</v>
      </c>
      <c r="F7068" s="20">
        <v>2.0961231599999999</v>
      </c>
      <c r="G7068" s="20">
        <v>197.1096853</v>
      </c>
    </row>
    <row r="7069" spans="1:7" x14ac:dyDescent="0.2">
      <c r="A7069" s="27">
        <v>41214</v>
      </c>
      <c r="B7069" s="20" t="s">
        <v>43</v>
      </c>
      <c r="C7069" s="20" t="s">
        <v>11</v>
      </c>
      <c r="D7069" s="20" t="s">
        <v>20</v>
      </c>
      <c r="E7069" s="20">
        <v>2.9305509399999998</v>
      </c>
      <c r="F7069" s="20">
        <v>0</v>
      </c>
      <c r="G7069" s="20">
        <v>62.37669219</v>
      </c>
    </row>
    <row r="7070" spans="1:7" x14ac:dyDescent="0.2">
      <c r="A7070" s="27">
        <v>41214</v>
      </c>
      <c r="B7070" s="20" t="s">
        <v>43</v>
      </c>
      <c r="C7070" s="20" t="s">
        <v>11</v>
      </c>
      <c r="D7070" s="20" t="s">
        <v>21</v>
      </c>
      <c r="E7070" s="20">
        <v>1.1552442999999999</v>
      </c>
      <c r="F7070" s="20">
        <v>0.33866327000000002</v>
      </c>
      <c r="G7070" s="20">
        <v>28.478684139999999</v>
      </c>
    </row>
    <row r="7071" spans="1:7" x14ac:dyDescent="0.2">
      <c r="A7071" s="27">
        <v>41214</v>
      </c>
      <c r="B7071" s="20" t="s">
        <v>43</v>
      </c>
      <c r="C7071" s="20" t="s">
        <v>11</v>
      </c>
      <c r="D7071" s="20" t="s">
        <v>22</v>
      </c>
      <c r="E7071" s="20">
        <v>1.89496749</v>
      </c>
      <c r="F7071" s="20">
        <v>0.43505399</v>
      </c>
      <c r="G7071" s="20">
        <v>23.748978220000001</v>
      </c>
    </row>
    <row r="7072" spans="1:7" x14ac:dyDescent="0.2">
      <c r="A7072" s="27">
        <v>41214</v>
      </c>
      <c r="B7072" s="20" t="s">
        <v>43</v>
      </c>
      <c r="C7072" s="20" t="s">
        <v>11</v>
      </c>
      <c r="D7072" s="20" t="s">
        <v>23</v>
      </c>
      <c r="E7072" s="20">
        <v>1.6174710299999999</v>
      </c>
      <c r="F7072" s="20">
        <v>1.3087847399999999</v>
      </c>
      <c r="G7072" s="20">
        <v>30.668510739999999</v>
      </c>
    </row>
    <row r="7073" spans="1:7" x14ac:dyDescent="0.2">
      <c r="A7073" s="27">
        <v>41214</v>
      </c>
      <c r="B7073" s="20" t="s">
        <v>43</v>
      </c>
      <c r="C7073" s="20" t="s">
        <v>11</v>
      </c>
      <c r="D7073" s="20" t="s">
        <v>24</v>
      </c>
      <c r="E7073" s="20">
        <v>2.3879007200000002</v>
      </c>
      <c r="F7073" s="20">
        <v>1.0272299499999999</v>
      </c>
      <c r="G7073" s="20">
        <v>33.194575299999997</v>
      </c>
    </row>
    <row r="7074" spans="1:7" x14ac:dyDescent="0.2">
      <c r="A7074" s="27">
        <v>41214</v>
      </c>
      <c r="B7074" s="20" t="s">
        <v>43</v>
      </c>
      <c r="C7074" s="20" t="s">
        <v>11</v>
      </c>
      <c r="D7074" s="20" t="s">
        <v>25</v>
      </c>
      <c r="E7074" s="20">
        <v>2.3162396699999999</v>
      </c>
      <c r="F7074" s="20">
        <v>1.1021869200000001</v>
      </c>
      <c r="G7074" s="20">
        <v>74.608393449999994</v>
      </c>
    </row>
    <row r="7075" spans="1:7" x14ac:dyDescent="0.2">
      <c r="A7075" s="27">
        <v>41214</v>
      </c>
      <c r="B7075" s="20" t="s">
        <v>43</v>
      </c>
      <c r="C7075" s="20" t="s">
        <v>11</v>
      </c>
      <c r="D7075" s="20" t="s">
        <v>26</v>
      </c>
      <c r="E7075" s="20">
        <v>5.2416184299999999</v>
      </c>
      <c r="F7075" s="20">
        <v>1.7609210799999999</v>
      </c>
      <c r="G7075" s="20">
        <v>143.6742845</v>
      </c>
    </row>
    <row r="7076" spans="1:7" x14ac:dyDescent="0.2">
      <c r="A7076" s="27">
        <v>41214</v>
      </c>
      <c r="B7076" s="20" t="s">
        <v>43</v>
      </c>
      <c r="C7076" s="20" t="s">
        <v>11</v>
      </c>
      <c r="D7076" s="20" t="s">
        <v>27</v>
      </c>
      <c r="E7076" s="20">
        <v>2.4286758399999999</v>
      </c>
      <c r="F7076" s="20">
        <v>0.43467254</v>
      </c>
      <c r="G7076" s="20">
        <v>49.537772080000003</v>
      </c>
    </row>
    <row r="7077" spans="1:7" x14ac:dyDescent="0.2">
      <c r="A7077" s="27">
        <v>41214</v>
      </c>
      <c r="B7077" s="20" t="s">
        <v>43</v>
      </c>
      <c r="C7077" s="20" t="s">
        <v>11</v>
      </c>
      <c r="D7077" s="20" t="s">
        <v>28</v>
      </c>
      <c r="E7077" s="20">
        <v>9.2264590299999991</v>
      </c>
      <c r="F7077" s="20">
        <v>1.99574852</v>
      </c>
      <c r="G7077" s="20">
        <v>205.91619610000001</v>
      </c>
    </row>
    <row r="7078" spans="1:7" x14ac:dyDescent="0.2">
      <c r="A7078" s="27">
        <v>41214</v>
      </c>
      <c r="B7078" s="20" t="s">
        <v>43</v>
      </c>
      <c r="C7078" s="20" t="s">
        <v>11</v>
      </c>
      <c r="D7078" s="20" t="s">
        <v>29</v>
      </c>
      <c r="E7078" s="20">
        <v>1.1506286699999999</v>
      </c>
      <c r="F7078" s="20">
        <v>0.59520055999999999</v>
      </c>
      <c r="G7078" s="20">
        <v>60.947052540000001</v>
      </c>
    </row>
    <row r="7079" spans="1:7" x14ac:dyDescent="0.2">
      <c r="A7079" s="27">
        <v>41214</v>
      </c>
      <c r="B7079" s="20" t="s">
        <v>43</v>
      </c>
      <c r="C7079" s="20" t="s">
        <v>11</v>
      </c>
      <c r="D7079" s="20" t="s">
        <v>30</v>
      </c>
      <c r="E7079" s="20">
        <v>3.3349062200000001</v>
      </c>
      <c r="F7079" s="20">
        <v>1.00631424</v>
      </c>
      <c r="G7079" s="20">
        <v>76.893656969999995</v>
      </c>
    </row>
    <row r="7080" spans="1:7" x14ac:dyDescent="0.2">
      <c r="A7080" s="27">
        <v>41214</v>
      </c>
      <c r="B7080" s="20" t="s">
        <v>43</v>
      </c>
      <c r="C7080" s="20" t="s">
        <v>31</v>
      </c>
      <c r="D7080" s="20" t="s">
        <v>12</v>
      </c>
      <c r="E7080" s="20">
        <v>0.17898422999999999</v>
      </c>
      <c r="F7080" s="20">
        <v>0</v>
      </c>
      <c r="G7080" s="20">
        <v>0.17898422999999999</v>
      </c>
    </row>
    <row r="7081" spans="1:7" x14ac:dyDescent="0.2">
      <c r="A7081" s="27">
        <v>41214</v>
      </c>
      <c r="B7081" s="20" t="s">
        <v>43</v>
      </c>
      <c r="C7081" s="20" t="s">
        <v>31</v>
      </c>
      <c r="D7081" s="20" t="s">
        <v>13</v>
      </c>
      <c r="E7081" s="20">
        <v>0.24503917</v>
      </c>
      <c r="F7081" s="20">
        <v>0</v>
      </c>
      <c r="G7081" s="20">
        <v>0.73511749999999998</v>
      </c>
    </row>
    <row r="7082" spans="1:7" x14ac:dyDescent="0.2">
      <c r="A7082" s="27">
        <v>41214</v>
      </c>
      <c r="B7082" s="20" t="s">
        <v>43</v>
      </c>
      <c r="C7082" s="20" t="s">
        <v>31</v>
      </c>
      <c r="D7082" s="20" t="s">
        <v>14</v>
      </c>
      <c r="E7082" s="20">
        <v>2.2819637899999998</v>
      </c>
      <c r="F7082" s="20">
        <v>1.5250498100000001</v>
      </c>
      <c r="G7082" s="20">
        <v>139.02377369999999</v>
      </c>
    </row>
    <row r="7083" spans="1:7" x14ac:dyDescent="0.2">
      <c r="A7083" s="27">
        <v>41214</v>
      </c>
      <c r="B7083" s="20" t="s">
        <v>43</v>
      </c>
      <c r="C7083" s="20" t="s">
        <v>31</v>
      </c>
      <c r="D7083" s="20" t="s">
        <v>15</v>
      </c>
      <c r="E7083" s="20">
        <v>0.72907559</v>
      </c>
      <c r="F7083" s="20">
        <v>0</v>
      </c>
      <c r="G7083" s="20">
        <v>7.6500039800000001</v>
      </c>
    </row>
    <row r="7084" spans="1:7" x14ac:dyDescent="0.2">
      <c r="A7084" s="27">
        <v>41214</v>
      </c>
      <c r="B7084" s="20" t="s">
        <v>43</v>
      </c>
      <c r="C7084" s="20" t="s">
        <v>31</v>
      </c>
      <c r="D7084" s="20" t="s">
        <v>16</v>
      </c>
      <c r="E7084" s="20">
        <v>0</v>
      </c>
      <c r="F7084" s="20">
        <v>0.82579141</v>
      </c>
      <c r="G7084" s="20">
        <v>20.597000130000001</v>
      </c>
    </row>
    <row r="7085" spans="1:7" x14ac:dyDescent="0.2">
      <c r="A7085" s="27">
        <v>41214</v>
      </c>
      <c r="B7085" s="20" t="s">
        <v>43</v>
      </c>
      <c r="C7085" s="20" t="s">
        <v>31</v>
      </c>
      <c r="D7085" s="20" t="s">
        <v>17</v>
      </c>
      <c r="E7085" s="20">
        <v>1.0006839199999999</v>
      </c>
      <c r="F7085" s="20">
        <v>0</v>
      </c>
      <c r="G7085" s="20">
        <v>17.930281269999998</v>
      </c>
    </row>
    <row r="7086" spans="1:7" x14ac:dyDescent="0.2">
      <c r="A7086" s="27">
        <v>41214</v>
      </c>
      <c r="B7086" s="20" t="s">
        <v>43</v>
      </c>
      <c r="C7086" s="20" t="s">
        <v>31</v>
      </c>
      <c r="D7086" s="20" t="s">
        <v>18</v>
      </c>
      <c r="E7086" s="20">
        <v>7.2409268000000004</v>
      </c>
      <c r="F7086" s="20">
        <v>4.0904856299999999</v>
      </c>
      <c r="G7086" s="20">
        <v>198.59908419999999</v>
      </c>
    </row>
    <row r="7087" spans="1:7" x14ac:dyDescent="0.2">
      <c r="A7087" s="27">
        <v>41214</v>
      </c>
      <c r="B7087" s="20" t="s">
        <v>43</v>
      </c>
      <c r="C7087" s="20" t="s">
        <v>31</v>
      </c>
      <c r="D7087" s="20" t="s">
        <v>19</v>
      </c>
      <c r="E7087" s="20">
        <v>5.5529297700000004</v>
      </c>
      <c r="F7087" s="20">
        <v>3.43528593</v>
      </c>
      <c r="G7087" s="20">
        <v>150.34208520000001</v>
      </c>
    </row>
    <row r="7088" spans="1:7" x14ac:dyDescent="0.2">
      <c r="A7088" s="27">
        <v>41214</v>
      </c>
      <c r="B7088" s="20" t="s">
        <v>43</v>
      </c>
      <c r="C7088" s="20" t="s">
        <v>31</v>
      </c>
      <c r="D7088" s="20" t="s">
        <v>20</v>
      </c>
      <c r="E7088" s="20">
        <v>1.55433372</v>
      </c>
      <c r="F7088" s="20">
        <v>0.43257315000000002</v>
      </c>
      <c r="G7088" s="20">
        <v>14.432465560000001</v>
      </c>
    </row>
    <row r="7089" spans="1:7" x14ac:dyDescent="0.2">
      <c r="A7089" s="27">
        <v>41214</v>
      </c>
      <c r="B7089" s="20" t="s">
        <v>43</v>
      </c>
      <c r="C7089" s="20" t="s">
        <v>31</v>
      </c>
      <c r="D7089" s="20" t="s">
        <v>21</v>
      </c>
      <c r="E7089" s="20">
        <v>1.0239678800000001</v>
      </c>
      <c r="F7089" s="20">
        <v>0.46311669</v>
      </c>
      <c r="G7089" s="20">
        <v>30.884365460000001</v>
      </c>
    </row>
    <row r="7090" spans="1:7" x14ac:dyDescent="0.2">
      <c r="A7090" s="27">
        <v>41214</v>
      </c>
      <c r="B7090" s="20" t="s">
        <v>43</v>
      </c>
      <c r="C7090" s="20" t="s">
        <v>31</v>
      </c>
      <c r="D7090" s="20" t="s">
        <v>22</v>
      </c>
      <c r="E7090" s="20">
        <v>0.85959929000000002</v>
      </c>
      <c r="F7090" s="20">
        <v>0.51103257000000002</v>
      </c>
      <c r="G7090" s="20">
        <v>9.4183043800000004</v>
      </c>
    </row>
    <row r="7091" spans="1:7" x14ac:dyDescent="0.2">
      <c r="A7091" s="27">
        <v>41214</v>
      </c>
      <c r="B7091" s="20" t="s">
        <v>43</v>
      </c>
      <c r="C7091" s="20" t="s">
        <v>31</v>
      </c>
      <c r="D7091" s="20" t="s">
        <v>23</v>
      </c>
      <c r="E7091" s="20">
        <v>1.2746087399999999</v>
      </c>
      <c r="F7091" s="20">
        <v>0.45175718999999998</v>
      </c>
      <c r="G7091" s="20">
        <v>8.5948826900000004</v>
      </c>
    </row>
    <row r="7092" spans="1:7" x14ac:dyDescent="0.2">
      <c r="A7092" s="27">
        <v>41214</v>
      </c>
      <c r="B7092" s="20" t="s">
        <v>43</v>
      </c>
      <c r="C7092" s="20" t="s">
        <v>31</v>
      </c>
      <c r="D7092" s="20" t="s">
        <v>24</v>
      </c>
      <c r="E7092" s="20">
        <v>3.8119104699999999</v>
      </c>
      <c r="F7092" s="20">
        <v>0.31067432</v>
      </c>
      <c r="G7092" s="20">
        <v>45.237634989999997</v>
      </c>
    </row>
    <row r="7093" spans="1:7" x14ac:dyDescent="0.2">
      <c r="A7093" s="27">
        <v>41214</v>
      </c>
      <c r="B7093" s="20" t="s">
        <v>43</v>
      </c>
      <c r="C7093" s="20" t="s">
        <v>31</v>
      </c>
      <c r="D7093" s="20" t="s">
        <v>25</v>
      </c>
      <c r="E7093" s="20">
        <v>2.04168584</v>
      </c>
      <c r="F7093" s="20">
        <v>1.3952544899999999</v>
      </c>
      <c r="G7093" s="20">
        <v>45.90921384</v>
      </c>
    </row>
    <row r="7094" spans="1:7" x14ac:dyDescent="0.2">
      <c r="A7094" s="27">
        <v>41214</v>
      </c>
      <c r="B7094" s="20" t="s">
        <v>43</v>
      </c>
      <c r="C7094" s="20" t="s">
        <v>31</v>
      </c>
      <c r="D7094" s="20" t="s">
        <v>26</v>
      </c>
      <c r="E7094" s="20">
        <v>2.7516608599999999</v>
      </c>
      <c r="F7094" s="20">
        <v>0.5311825</v>
      </c>
      <c r="G7094" s="20">
        <v>21.715485789999999</v>
      </c>
    </row>
    <row r="7095" spans="1:7" x14ac:dyDescent="0.2">
      <c r="A7095" s="27">
        <v>41214</v>
      </c>
      <c r="B7095" s="20" t="s">
        <v>43</v>
      </c>
      <c r="C7095" s="20" t="s">
        <v>31</v>
      </c>
      <c r="D7095" s="20" t="s">
        <v>27</v>
      </c>
      <c r="E7095" s="20">
        <v>3.1829765999999999</v>
      </c>
      <c r="F7095" s="20">
        <v>0.79643713000000005</v>
      </c>
      <c r="G7095" s="20">
        <v>63.085115309999999</v>
      </c>
    </row>
    <row r="7096" spans="1:7" x14ac:dyDescent="0.2">
      <c r="A7096" s="27">
        <v>41214</v>
      </c>
      <c r="B7096" s="20" t="s">
        <v>43</v>
      </c>
      <c r="C7096" s="20" t="s">
        <v>31</v>
      </c>
      <c r="D7096" s="20" t="s">
        <v>28</v>
      </c>
      <c r="E7096" s="20">
        <v>5.2587815300000003</v>
      </c>
      <c r="F7096" s="20">
        <v>3.31860087</v>
      </c>
      <c r="G7096" s="20">
        <v>160.22141149999999</v>
      </c>
    </row>
    <row r="7097" spans="1:7" x14ac:dyDescent="0.2">
      <c r="A7097" s="27">
        <v>41214</v>
      </c>
      <c r="B7097" s="20" t="s">
        <v>43</v>
      </c>
      <c r="C7097" s="20" t="s">
        <v>31</v>
      </c>
      <c r="D7097" s="20" t="s">
        <v>29</v>
      </c>
      <c r="E7097" s="20">
        <v>0.98108172999999999</v>
      </c>
      <c r="F7097" s="20">
        <v>0</v>
      </c>
      <c r="G7097" s="20">
        <v>3.5004084099999999</v>
      </c>
    </row>
    <row r="7098" spans="1:7" x14ac:dyDescent="0.2">
      <c r="A7098" s="27">
        <v>41214</v>
      </c>
      <c r="B7098" s="20" t="s">
        <v>43</v>
      </c>
      <c r="C7098" s="20" t="s">
        <v>31</v>
      </c>
      <c r="D7098" s="20" t="s">
        <v>30</v>
      </c>
      <c r="E7098" s="20">
        <v>1.6040450900000001</v>
      </c>
      <c r="F7098" s="20">
        <v>1.2692437400000001</v>
      </c>
      <c r="G7098" s="20">
        <v>45.20760593</v>
      </c>
    </row>
    <row r="7099" spans="1:7" x14ac:dyDescent="0.2">
      <c r="A7099" s="27">
        <v>41214</v>
      </c>
      <c r="B7099" s="20" t="s">
        <v>43</v>
      </c>
      <c r="C7099" s="20" t="s">
        <v>32</v>
      </c>
      <c r="D7099" s="20" t="s">
        <v>32</v>
      </c>
      <c r="E7099" s="20">
        <v>40.135423920000001</v>
      </c>
      <c r="F7099" s="20">
        <v>22.139582879999999</v>
      </c>
      <c r="G7099" s="20">
        <v>5566.1294909999997</v>
      </c>
    </row>
    <row r="7100" spans="1:7" x14ac:dyDescent="0.2">
      <c r="A7100" s="27">
        <v>41214</v>
      </c>
      <c r="B7100" s="20" t="s">
        <v>43</v>
      </c>
      <c r="C7100" s="20" t="s">
        <v>33</v>
      </c>
      <c r="D7100" s="20" t="s">
        <v>33</v>
      </c>
      <c r="E7100" s="20">
        <v>26.941225559999999</v>
      </c>
      <c r="F7100" s="20">
        <v>31.448859630000001</v>
      </c>
      <c r="G7100" s="20">
        <v>2814.1921520000001</v>
      </c>
    </row>
    <row r="7101" spans="1:7" x14ac:dyDescent="0.2">
      <c r="A7101" s="27">
        <v>41306</v>
      </c>
      <c r="B7101" s="20" t="s">
        <v>42</v>
      </c>
      <c r="C7101" s="20" t="s">
        <v>11</v>
      </c>
      <c r="D7101" s="20" t="s">
        <v>12</v>
      </c>
      <c r="E7101" s="20">
        <v>6.01419704</v>
      </c>
      <c r="F7101" s="20">
        <v>0.48815269999999999</v>
      </c>
      <c r="G7101" s="20">
        <v>86.805819209999996</v>
      </c>
    </row>
    <row r="7102" spans="1:7" x14ac:dyDescent="0.2">
      <c r="A7102" s="27">
        <v>41306</v>
      </c>
      <c r="B7102" s="20" t="s">
        <v>42</v>
      </c>
      <c r="C7102" s="20" t="s">
        <v>11</v>
      </c>
      <c r="D7102" s="20" t="s">
        <v>13</v>
      </c>
      <c r="E7102" s="20">
        <v>7.7313158499999997</v>
      </c>
      <c r="F7102" s="20">
        <v>1.17934136</v>
      </c>
      <c r="G7102" s="20">
        <v>76.286578300000002</v>
      </c>
    </row>
    <row r="7103" spans="1:7" x14ac:dyDescent="0.2">
      <c r="A7103" s="27">
        <v>41306</v>
      </c>
      <c r="B7103" s="20" t="s">
        <v>42</v>
      </c>
      <c r="C7103" s="20" t="s">
        <v>11</v>
      </c>
      <c r="D7103" s="20" t="s">
        <v>14</v>
      </c>
      <c r="E7103" s="20">
        <v>21.20300941</v>
      </c>
      <c r="F7103" s="20">
        <v>1.4806318000000001</v>
      </c>
      <c r="G7103" s="20">
        <v>476.81647049999998</v>
      </c>
    </row>
    <row r="7104" spans="1:7" x14ac:dyDescent="0.2">
      <c r="A7104" s="27">
        <v>41306</v>
      </c>
      <c r="B7104" s="20" t="s">
        <v>42</v>
      </c>
      <c r="C7104" s="20" t="s">
        <v>11</v>
      </c>
      <c r="D7104" s="20" t="s">
        <v>15</v>
      </c>
      <c r="E7104" s="20">
        <v>2.5611784900000001</v>
      </c>
      <c r="F7104" s="20">
        <v>0</v>
      </c>
      <c r="G7104" s="20">
        <v>36.521287510000001</v>
      </c>
    </row>
    <row r="7105" spans="1:7" x14ac:dyDescent="0.2">
      <c r="A7105" s="27">
        <v>41306</v>
      </c>
      <c r="B7105" s="20" t="s">
        <v>42</v>
      </c>
      <c r="C7105" s="20" t="s">
        <v>11</v>
      </c>
      <c r="D7105" s="20" t="s">
        <v>16</v>
      </c>
      <c r="E7105" s="20">
        <v>35.370520210000002</v>
      </c>
      <c r="F7105" s="20">
        <v>1.72840361</v>
      </c>
      <c r="G7105" s="20">
        <v>775.53876209999999</v>
      </c>
    </row>
    <row r="7106" spans="1:7" x14ac:dyDescent="0.2">
      <c r="A7106" s="27">
        <v>41306</v>
      </c>
      <c r="B7106" s="20" t="s">
        <v>42</v>
      </c>
      <c r="C7106" s="20" t="s">
        <v>11</v>
      </c>
      <c r="D7106" s="20" t="s">
        <v>17</v>
      </c>
      <c r="E7106" s="20">
        <v>8.7453689299999997</v>
      </c>
      <c r="F7106" s="20">
        <v>0</v>
      </c>
      <c r="G7106" s="20">
        <v>147.66392870000001</v>
      </c>
    </row>
    <row r="7107" spans="1:7" x14ac:dyDescent="0.2">
      <c r="A7107" s="27">
        <v>41306</v>
      </c>
      <c r="B7107" s="20" t="s">
        <v>42</v>
      </c>
      <c r="C7107" s="20" t="s">
        <v>11</v>
      </c>
      <c r="D7107" s="20" t="s">
        <v>18</v>
      </c>
      <c r="E7107" s="20">
        <v>9.7625913099999995</v>
      </c>
      <c r="F7107" s="20">
        <v>0.68496349999999995</v>
      </c>
      <c r="G7107" s="20">
        <v>187.1729358</v>
      </c>
    </row>
    <row r="7108" spans="1:7" x14ac:dyDescent="0.2">
      <c r="A7108" s="27">
        <v>41306</v>
      </c>
      <c r="B7108" s="20" t="s">
        <v>42</v>
      </c>
      <c r="C7108" s="20" t="s">
        <v>11</v>
      </c>
      <c r="D7108" s="20" t="s">
        <v>19</v>
      </c>
      <c r="E7108" s="20">
        <v>5.56113722</v>
      </c>
      <c r="F7108" s="20">
        <v>1.2360864199999999</v>
      </c>
      <c r="G7108" s="20">
        <v>180.2869623</v>
      </c>
    </row>
    <row r="7109" spans="1:7" x14ac:dyDescent="0.2">
      <c r="A7109" s="27">
        <v>41306</v>
      </c>
      <c r="B7109" s="20" t="s">
        <v>42</v>
      </c>
      <c r="C7109" s="20" t="s">
        <v>11</v>
      </c>
      <c r="D7109" s="20" t="s">
        <v>20</v>
      </c>
      <c r="E7109" s="20">
        <v>12.38658878</v>
      </c>
      <c r="F7109" s="20">
        <v>1.0336486600000001</v>
      </c>
      <c r="G7109" s="20">
        <v>182.59859410000001</v>
      </c>
    </row>
    <row r="7110" spans="1:7" x14ac:dyDescent="0.2">
      <c r="A7110" s="27">
        <v>41306</v>
      </c>
      <c r="B7110" s="20" t="s">
        <v>42</v>
      </c>
      <c r="C7110" s="20" t="s">
        <v>11</v>
      </c>
      <c r="D7110" s="20" t="s">
        <v>21</v>
      </c>
      <c r="E7110" s="20">
        <v>3.0032243599999999</v>
      </c>
      <c r="F7110" s="20">
        <v>0.33709907</v>
      </c>
      <c r="G7110" s="20">
        <v>47.534442509999998</v>
      </c>
    </row>
    <row r="7111" spans="1:7" x14ac:dyDescent="0.2">
      <c r="A7111" s="27">
        <v>41306</v>
      </c>
      <c r="B7111" s="20" t="s">
        <v>42</v>
      </c>
      <c r="C7111" s="20" t="s">
        <v>11</v>
      </c>
      <c r="D7111" s="20" t="s">
        <v>22</v>
      </c>
      <c r="E7111" s="20">
        <v>2.5145138500000002</v>
      </c>
      <c r="F7111" s="20">
        <v>0.18248121</v>
      </c>
      <c r="G7111" s="20">
        <v>31.099954409999999</v>
      </c>
    </row>
    <row r="7112" spans="1:7" x14ac:dyDescent="0.2">
      <c r="A7112" s="27">
        <v>41306</v>
      </c>
      <c r="B7112" s="20" t="s">
        <v>42</v>
      </c>
      <c r="C7112" s="20" t="s">
        <v>11</v>
      </c>
      <c r="D7112" s="20" t="s">
        <v>23</v>
      </c>
      <c r="E7112" s="20">
        <v>2.5962517200000002</v>
      </c>
      <c r="F7112" s="20">
        <v>0</v>
      </c>
      <c r="G7112" s="20">
        <v>40.293540239999999</v>
      </c>
    </row>
    <row r="7113" spans="1:7" x14ac:dyDescent="0.2">
      <c r="A7113" s="27">
        <v>41306</v>
      </c>
      <c r="B7113" s="20" t="s">
        <v>42</v>
      </c>
      <c r="C7113" s="20" t="s">
        <v>11</v>
      </c>
      <c r="D7113" s="20" t="s">
        <v>24</v>
      </c>
      <c r="E7113" s="20">
        <v>11.90916283</v>
      </c>
      <c r="F7113" s="20">
        <v>1.6285703</v>
      </c>
      <c r="G7113" s="20">
        <v>302.15131780000002</v>
      </c>
    </row>
    <row r="7114" spans="1:7" x14ac:dyDescent="0.2">
      <c r="A7114" s="27">
        <v>41306</v>
      </c>
      <c r="B7114" s="20" t="s">
        <v>42</v>
      </c>
      <c r="C7114" s="20" t="s">
        <v>11</v>
      </c>
      <c r="D7114" s="20" t="s">
        <v>25</v>
      </c>
      <c r="E7114" s="20">
        <v>5.2011488100000003</v>
      </c>
      <c r="F7114" s="20">
        <v>1.9597905099999999</v>
      </c>
      <c r="G7114" s="20">
        <v>106.98834069999999</v>
      </c>
    </row>
    <row r="7115" spans="1:7" x14ac:dyDescent="0.2">
      <c r="A7115" s="27">
        <v>41306</v>
      </c>
      <c r="B7115" s="20" t="s">
        <v>42</v>
      </c>
      <c r="C7115" s="20" t="s">
        <v>11</v>
      </c>
      <c r="D7115" s="20" t="s">
        <v>26</v>
      </c>
      <c r="E7115" s="20">
        <v>2.56577375</v>
      </c>
      <c r="F7115" s="20">
        <v>1.46869085</v>
      </c>
      <c r="G7115" s="20">
        <v>96.205772229999994</v>
      </c>
    </row>
    <row r="7116" spans="1:7" x14ac:dyDescent="0.2">
      <c r="A7116" s="27">
        <v>41306</v>
      </c>
      <c r="B7116" s="20" t="s">
        <v>42</v>
      </c>
      <c r="C7116" s="20" t="s">
        <v>11</v>
      </c>
      <c r="D7116" s="20" t="s">
        <v>27</v>
      </c>
      <c r="E7116" s="20">
        <v>5.77968086</v>
      </c>
      <c r="F7116" s="20">
        <v>4.1176486199999998</v>
      </c>
      <c r="G7116" s="20">
        <v>222.0054227</v>
      </c>
    </row>
    <row r="7117" spans="1:7" x14ac:dyDescent="0.2">
      <c r="A7117" s="27">
        <v>41306</v>
      </c>
      <c r="B7117" s="20" t="s">
        <v>42</v>
      </c>
      <c r="C7117" s="20" t="s">
        <v>11</v>
      </c>
      <c r="D7117" s="20" t="s">
        <v>28</v>
      </c>
      <c r="E7117" s="20">
        <v>4.4587262000000001</v>
      </c>
      <c r="F7117" s="20">
        <v>1.06276522</v>
      </c>
      <c r="G7117" s="20">
        <v>74.33668041</v>
      </c>
    </row>
    <row r="7118" spans="1:7" x14ac:dyDescent="0.2">
      <c r="A7118" s="27">
        <v>41306</v>
      </c>
      <c r="B7118" s="20" t="s">
        <v>42</v>
      </c>
      <c r="C7118" s="20" t="s">
        <v>11</v>
      </c>
      <c r="D7118" s="20" t="s">
        <v>29</v>
      </c>
      <c r="E7118" s="20">
        <v>1.3621238499999999</v>
      </c>
      <c r="F7118" s="20">
        <v>1.0280119299999999</v>
      </c>
      <c r="G7118" s="20">
        <v>37.128695309999998</v>
      </c>
    </row>
    <row r="7119" spans="1:7" x14ac:dyDescent="0.2">
      <c r="A7119" s="27">
        <v>41306</v>
      </c>
      <c r="B7119" s="20" t="s">
        <v>42</v>
      </c>
      <c r="C7119" s="20" t="s">
        <v>11</v>
      </c>
      <c r="D7119" s="20" t="s">
        <v>30</v>
      </c>
      <c r="E7119" s="20">
        <v>3.58284403</v>
      </c>
      <c r="F7119" s="20">
        <v>1.6765187100000001</v>
      </c>
      <c r="G7119" s="20">
        <v>113.6249924</v>
      </c>
    </row>
    <row r="7120" spans="1:7" x14ac:dyDescent="0.2">
      <c r="A7120" s="27">
        <v>41306</v>
      </c>
      <c r="B7120" s="20" t="s">
        <v>42</v>
      </c>
      <c r="C7120" s="20" t="s">
        <v>31</v>
      </c>
      <c r="D7120" s="20" t="s">
        <v>12</v>
      </c>
      <c r="E7120" s="20">
        <v>1.3737626300000001</v>
      </c>
      <c r="F7120" s="20">
        <v>0.44723708000000001</v>
      </c>
      <c r="G7120" s="20">
        <v>12.184689860000001</v>
      </c>
    </row>
    <row r="7121" spans="1:7" x14ac:dyDescent="0.2">
      <c r="A7121" s="27">
        <v>41306</v>
      </c>
      <c r="B7121" s="20" t="s">
        <v>42</v>
      </c>
      <c r="C7121" s="20" t="s">
        <v>31</v>
      </c>
      <c r="D7121" s="20" t="s">
        <v>13</v>
      </c>
      <c r="E7121" s="20">
        <v>3.9375920799999999</v>
      </c>
      <c r="F7121" s="20">
        <v>0</v>
      </c>
      <c r="G7121" s="20">
        <v>29.13653403</v>
      </c>
    </row>
    <row r="7122" spans="1:7" x14ac:dyDescent="0.2">
      <c r="A7122" s="27">
        <v>41306</v>
      </c>
      <c r="B7122" s="20" t="s">
        <v>42</v>
      </c>
      <c r="C7122" s="20" t="s">
        <v>31</v>
      </c>
      <c r="D7122" s="20" t="s">
        <v>14</v>
      </c>
      <c r="E7122" s="20">
        <v>6.4931473200000003</v>
      </c>
      <c r="F7122" s="20">
        <v>0.32479205</v>
      </c>
      <c r="G7122" s="20">
        <v>60.820274120000001</v>
      </c>
    </row>
    <row r="7123" spans="1:7" x14ac:dyDescent="0.2">
      <c r="A7123" s="27">
        <v>41306</v>
      </c>
      <c r="B7123" s="20" t="s">
        <v>42</v>
      </c>
      <c r="C7123" s="20" t="s">
        <v>31</v>
      </c>
      <c r="D7123" s="20" t="s">
        <v>15</v>
      </c>
      <c r="E7123" s="20">
        <v>0.90106397999999999</v>
      </c>
      <c r="F7123" s="20">
        <v>0.19458439</v>
      </c>
      <c r="G7123" s="20">
        <v>25.93338309</v>
      </c>
    </row>
    <row r="7124" spans="1:7" x14ac:dyDescent="0.2">
      <c r="A7124" s="27">
        <v>41306</v>
      </c>
      <c r="B7124" s="20" t="s">
        <v>42</v>
      </c>
      <c r="C7124" s="20" t="s">
        <v>31</v>
      </c>
      <c r="D7124" s="20" t="s">
        <v>16</v>
      </c>
      <c r="E7124" s="20">
        <v>11.000019610000001</v>
      </c>
      <c r="F7124" s="20">
        <v>0.85986843000000002</v>
      </c>
      <c r="G7124" s="20">
        <v>145.76795490000001</v>
      </c>
    </row>
    <row r="7125" spans="1:7" x14ac:dyDescent="0.2">
      <c r="A7125" s="27">
        <v>41306</v>
      </c>
      <c r="B7125" s="20" t="s">
        <v>42</v>
      </c>
      <c r="C7125" s="20" t="s">
        <v>31</v>
      </c>
      <c r="D7125" s="20" t="s">
        <v>17</v>
      </c>
      <c r="E7125" s="20">
        <v>4.3560133199999997</v>
      </c>
      <c r="F7125" s="20">
        <v>0</v>
      </c>
      <c r="G7125" s="20">
        <v>82.62237159</v>
      </c>
    </row>
    <row r="7126" spans="1:7" x14ac:dyDescent="0.2">
      <c r="A7126" s="27">
        <v>41306</v>
      </c>
      <c r="B7126" s="20" t="s">
        <v>42</v>
      </c>
      <c r="C7126" s="20" t="s">
        <v>31</v>
      </c>
      <c r="D7126" s="20" t="s">
        <v>18</v>
      </c>
      <c r="E7126" s="20">
        <v>5.9526651099999999</v>
      </c>
      <c r="F7126" s="20">
        <v>5.1554045999999998</v>
      </c>
      <c r="G7126" s="20">
        <v>196.7042271</v>
      </c>
    </row>
    <row r="7127" spans="1:7" x14ac:dyDescent="0.2">
      <c r="A7127" s="27">
        <v>41306</v>
      </c>
      <c r="B7127" s="20" t="s">
        <v>42</v>
      </c>
      <c r="C7127" s="20" t="s">
        <v>31</v>
      </c>
      <c r="D7127" s="20" t="s">
        <v>19</v>
      </c>
      <c r="E7127" s="20">
        <v>7.7312598499999998</v>
      </c>
      <c r="F7127" s="20">
        <v>5.1897173700000003</v>
      </c>
      <c r="G7127" s="20">
        <v>208.85808119999999</v>
      </c>
    </row>
    <row r="7128" spans="1:7" x14ac:dyDescent="0.2">
      <c r="A7128" s="27">
        <v>41306</v>
      </c>
      <c r="B7128" s="20" t="s">
        <v>42</v>
      </c>
      <c r="C7128" s="20" t="s">
        <v>31</v>
      </c>
      <c r="D7128" s="20" t="s">
        <v>20</v>
      </c>
      <c r="E7128" s="20">
        <v>5.8049149299999998</v>
      </c>
      <c r="F7128" s="20">
        <v>0</v>
      </c>
      <c r="G7128" s="20">
        <v>40.705560249999998</v>
      </c>
    </row>
    <row r="7129" spans="1:7" x14ac:dyDescent="0.2">
      <c r="A7129" s="27">
        <v>41306</v>
      </c>
      <c r="B7129" s="20" t="s">
        <v>42</v>
      </c>
      <c r="C7129" s="20" t="s">
        <v>31</v>
      </c>
      <c r="D7129" s="20" t="s">
        <v>21</v>
      </c>
      <c r="E7129" s="20">
        <v>0.90006951000000002</v>
      </c>
      <c r="F7129" s="20">
        <v>0</v>
      </c>
      <c r="G7129" s="20">
        <v>2.9685747999999998</v>
      </c>
    </row>
    <row r="7130" spans="1:7" x14ac:dyDescent="0.2">
      <c r="A7130" s="27">
        <v>41306</v>
      </c>
      <c r="B7130" s="20" t="s">
        <v>42</v>
      </c>
      <c r="C7130" s="20" t="s">
        <v>31</v>
      </c>
      <c r="D7130" s="20" t="s">
        <v>22</v>
      </c>
      <c r="E7130" s="20">
        <v>1.99865947</v>
      </c>
      <c r="F7130" s="20">
        <v>0</v>
      </c>
      <c r="G7130" s="20">
        <v>9.1885699299999999</v>
      </c>
    </row>
    <row r="7131" spans="1:7" x14ac:dyDescent="0.2">
      <c r="A7131" s="27">
        <v>41306</v>
      </c>
      <c r="B7131" s="20" t="s">
        <v>42</v>
      </c>
      <c r="C7131" s="20" t="s">
        <v>31</v>
      </c>
      <c r="D7131" s="20" t="s">
        <v>23</v>
      </c>
      <c r="E7131" s="20">
        <v>0.67351930999999998</v>
      </c>
      <c r="F7131" s="20">
        <v>0</v>
      </c>
      <c r="G7131" s="20">
        <v>2.2975425700000001</v>
      </c>
    </row>
    <row r="7132" spans="1:7" x14ac:dyDescent="0.2">
      <c r="A7132" s="27">
        <v>41306</v>
      </c>
      <c r="B7132" s="20" t="s">
        <v>42</v>
      </c>
      <c r="C7132" s="20" t="s">
        <v>31</v>
      </c>
      <c r="D7132" s="20" t="s">
        <v>24</v>
      </c>
      <c r="E7132" s="20">
        <v>2.9980787000000002</v>
      </c>
      <c r="F7132" s="20">
        <v>0.79248929000000001</v>
      </c>
      <c r="G7132" s="20">
        <v>36.59333444</v>
      </c>
    </row>
    <row r="7133" spans="1:7" x14ac:dyDescent="0.2">
      <c r="A7133" s="27">
        <v>41306</v>
      </c>
      <c r="B7133" s="20" t="s">
        <v>42</v>
      </c>
      <c r="C7133" s="20" t="s">
        <v>31</v>
      </c>
      <c r="D7133" s="20" t="s">
        <v>25</v>
      </c>
      <c r="E7133" s="20">
        <v>2.1146194399999998</v>
      </c>
      <c r="F7133" s="20">
        <v>2.2714881299999998</v>
      </c>
      <c r="G7133" s="20">
        <v>41.059413020000001</v>
      </c>
    </row>
    <row r="7134" spans="1:7" x14ac:dyDescent="0.2">
      <c r="A7134" s="27">
        <v>41306</v>
      </c>
      <c r="B7134" s="20" t="s">
        <v>42</v>
      </c>
      <c r="C7134" s="20" t="s">
        <v>31</v>
      </c>
      <c r="D7134" s="20" t="s">
        <v>26</v>
      </c>
      <c r="E7134" s="20">
        <v>2.1499606299999998</v>
      </c>
      <c r="F7134" s="20">
        <v>0</v>
      </c>
      <c r="G7134" s="20">
        <v>24.2437316</v>
      </c>
    </row>
    <row r="7135" spans="1:7" x14ac:dyDescent="0.2">
      <c r="A7135" s="27">
        <v>41306</v>
      </c>
      <c r="B7135" s="20" t="s">
        <v>42</v>
      </c>
      <c r="C7135" s="20" t="s">
        <v>31</v>
      </c>
      <c r="D7135" s="20" t="s">
        <v>27</v>
      </c>
      <c r="E7135" s="20">
        <v>3.1419051100000002</v>
      </c>
      <c r="F7135" s="20">
        <v>0.93008917999999996</v>
      </c>
      <c r="G7135" s="20">
        <v>42.887287980000004</v>
      </c>
    </row>
    <row r="7136" spans="1:7" x14ac:dyDescent="0.2">
      <c r="A7136" s="27">
        <v>41306</v>
      </c>
      <c r="B7136" s="20" t="s">
        <v>42</v>
      </c>
      <c r="C7136" s="20" t="s">
        <v>31</v>
      </c>
      <c r="D7136" s="20" t="s">
        <v>28</v>
      </c>
      <c r="E7136" s="20">
        <v>0.57628869000000005</v>
      </c>
      <c r="F7136" s="20">
        <v>0.95834878999999995</v>
      </c>
      <c r="G7136" s="20">
        <v>29.860896929999999</v>
      </c>
    </row>
    <row r="7137" spans="1:7" x14ac:dyDescent="0.2">
      <c r="A7137" s="27">
        <v>41306</v>
      </c>
      <c r="B7137" s="20" t="s">
        <v>42</v>
      </c>
      <c r="C7137" s="20" t="s">
        <v>31</v>
      </c>
      <c r="D7137" s="20" t="s">
        <v>29</v>
      </c>
      <c r="E7137" s="20">
        <v>1.5866550500000001</v>
      </c>
      <c r="F7137" s="20">
        <v>0</v>
      </c>
      <c r="G7137" s="20">
        <v>9.1229006100000003</v>
      </c>
    </row>
    <row r="7138" spans="1:7" x14ac:dyDescent="0.2">
      <c r="A7138" s="27">
        <v>41306</v>
      </c>
      <c r="B7138" s="20" t="s">
        <v>42</v>
      </c>
      <c r="C7138" s="20" t="s">
        <v>31</v>
      </c>
      <c r="D7138" s="20" t="s">
        <v>30</v>
      </c>
      <c r="E7138" s="20">
        <v>3.3714841799999999</v>
      </c>
      <c r="F7138" s="20">
        <v>0.66717914</v>
      </c>
      <c r="G7138" s="20">
        <v>88.517089110000001</v>
      </c>
    </row>
    <row r="7139" spans="1:7" x14ac:dyDescent="0.2">
      <c r="A7139" s="27">
        <v>41306</v>
      </c>
      <c r="B7139" s="20" t="s">
        <v>42</v>
      </c>
      <c r="C7139" s="20" t="s">
        <v>32</v>
      </c>
      <c r="D7139" s="20" t="s">
        <v>32</v>
      </c>
      <c r="E7139" s="20">
        <v>42.417070199999998</v>
      </c>
      <c r="F7139" s="20">
        <v>9.1264926899999992</v>
      </c>
      <c r="G7139" s="20">
        <v>5999.9148599999999</v>
      </c>
    </row>
    <row r="7140" spans="1:7" x14ac:dyDescent="0.2">
      <c r="A7140" s="27">
        <v>41306</v>
      </c>
      <c r="B7140" s="20" t="s">
        <v>42</v>
      </c>
      <c r="C7140" s="20" t="s">
        <v>33</v>
      </c>
      <c r="D7140" s="20" t="s">
        <v>33</v>
      </c>
      <c r="E7140" s="20">
        <v>45.624500019999999</v>
      </c>
      <c r="F7140" s="20">
        <v>39.488687390000003</v>
      </c>
      <c r="G7140" s="20">
        <v>2197.3463219999999</v>
      </c>
    </row>
    <row r="7141" spans="1:7" x14ac:dyDescent="0.2">
      <c r="A7141" s="27">
        <v>41306</v>
      </c>
      <c r="B7141" s="20" t="s">
        <v>43</v>
      </c>
      <c r="C7141" s="20" t="s">
        <v>11</v>
      </c>
      <c r="D7141" s="20" t="s">
        <v>12</v>
      </c>
      <c r="E7141" s="20">
        <v>1.8903463899999999</v>
      </c>
      <c r="F7141" s="20">
        <v>0.51898467999999998</v>
      </c>
      <c r="G7141" s="20">
        <v>75.515072579999995</v>
      </c>
    </row>
    <row r="7142" spans="1:7" x14ac:dyDescent="0.2">
      <c r="A7142" s="27">
        <v>41306</v>
      </c>
      <c r="B7142" s="20" t="s">
        <v>43</v>
      </c>
      <c r="C7142" s="20" t="s">
        <v>11</v>
      </c>
      <c r="D7142" s="20" t="s">
        <v>13</v>
      </c>
      <c r="E7142" s="20">
        <v>0.77325664999999999</v>
      </c>
      <c r="F7142" s="20">
        <v>0.34937256999999999</v>
      </c>
      <c r="G7142" s="20">
        <v>40.591034100000002</v>
      </c>
    </row>
    <row r="7143" spans="1:7" x14ac:dyDescent="0.2">
      <c r="A7143" s="27">
        <v>41306</v>
      </c>
      <c r="B7143" s="20" t="s">
        <v>43</v>
      </c>
      <c r="C7143" s="20" t="s">
        <v>11</v>
      </c>
      <c r="D7143" s="20" t="s">
        <v>14</v>
      </c>
      <c r="E7143" s="20">
        <v>5.7144086700000001</v>
      </c>
      <c r="F7143" s="20">
        <v>0.87663621000000003</v>
      </c>
      <c r="G7143" s="20">
        <v>82.39961873</v>
      </c>
    </row>
    <row r="7144" spans="1:7" x14ac:dyDescent="0.2">
      <c r="A7144" s="27">
        <v>41306</v>
      </c>
      <c r="B7144" s="20" t="s">
        <v>43</v>
      </c>
      <c r="C7144" s="20" t="s">
        <v>11</v>
      </c>
      <c r="D7144" s="20" t="s">
        <v>16</v>
      </c>
      <c r="E7144" s="20">
        <v>0.69315413999999997</v>
      </c>
      <c r="F7144" s="20">
        <v>0.91806049000000001</v>
      </c>
      <c r="G7144" s="20">
        <v>54.249785699999997</v>
      </c>
    </row>
    <row r="7145" spans="1:7" x14ac:dyDescent="0.2">
      <c r="A7145" s="27">
        <v>41306</v>
      </c>
      <c r="B7145" s="20" t="s">
        <v>43</v>
      </c>
      <c r="C7145" s="20" t="s">
        <v>11</v>
      </c>
      <c r="D7145" s="20" t="s">
        <v>17</v>
      </c>
      <c r="E7145" s="20">
        <v>2.7147295499999999</v>
      </c>
      <c r="F7145" s="20">
        <v>0</v>
      </c>
      <c r="G7145" s="20">
        <v>32.205788939999998</v>
      </c>
    </row>
    <row r="7146" spans="1:7" x14ac:dyDescent="0.2">
      <c r="A7146" s="27">
        <v>41306</v>
      </c>
      <c r="B7146" s="20" t="s">
        <v>43</v>
      </c>
      <c r="C7146" s="20" t="s">
        <v>11</v>
      </c>
      <c r="D7146" s="20" t="s">
        <v>18</v>
      </c>
      <c r="E7146" s="20">
        <v>9.2149602000000002</v>
      </c>
      <c r="F7146" s="20">
        <v>8.1921645200000004</v>
      </c>
      <c r="G7146" s="20">
        <v>263.5163617</v>
      </c>
    </row>
    <row r="7147" spans="1:7" x14ac:dyDescent="0.2">
      <c r="A7147" s="27">
        <v>41306</v>
      </c>
      <c r="B7147" s="20" t="s">
        <v>43</v>
      </c>
      <c r="C7147" s="20" t="s">
        <v>11</v>
      </c>
      <c r="D7147" s="20" t="s">
        <v>19</v>
      </c>
      <c r="E7147" s="20">
        <v>7.4823618300000003</v>
      </c>
      <c r="F7147" s="20">
        <v>4.7803678100000004</v>
      </c>
      <c r="G7147" s="20">
        <v>216.96754619999999</v>
      </c>
    </row>
    <row r="7148" spans="1:7" x14ac:dyDescent="0.2">
      <c r="A7148" s="27">
        <v>41306</v>
      </c>
      <c r="B7148" s="20" t="s">
        <v>43</v>
      </c>
      <c r="C7148" s="20" t="s">
        <v>11</v>
      </c>
      <c r="D7148" s="20" t="s">
        <v>20</v>
      </c>
      <c r="E7148" s="20">
        <v>4.1523646799999998</v>
      </c>
      <c r="F7148" s="20">
        <v>1.676412</v>
      </c>
      <c r="G7148" s="20">
        <v>62.119487069999998</v>
      </c>
    </row>
    <row r="7149" spans="1:7" x14ac:dyDescent="0.2">
      <c r="A7149" s="27">
        <v>41306</v>
      </c>
      <c r="B7149" s="20" t="s">
        <v>43</v>
      </c>
      <c r="C7149" s="20" t="s">
        <v>11</v>
      </c>
      <c r="D7149" s="20" t="s">
        <v>21</v>
      </c>
      <c r="E7149" s="20">
        <v>2.5331747999999998</v>
      </c>
      <c r="F7149" s="20">
        <v>0.43466254999999998</v>
      </c>
      <c r="G7149" s="20">
        <v>21.279821559999998</v>
      </c>
    </row>
    <row r="7150" spans="1:7" x14ac:dyDescent="0.2">
      <c r="A7150" s="27">
        <v>41306</v>
      </c>
      <c r="B7150" s="20" t="s">
        <v>43</v>
      </c>
      <c r="C7150" s="20" t="s">
        <v>11</v>
      </c>
      <c r="D7150" s="20" t="s">
        <v>22</v>
      </c>
      <c r="E7150" s="20">
        <v>1.91303913</v>
      </c>
      <c r="F7150" s="20">
        <v>1.27924773</v>
      </c>
      <c r="G7150" s="20">
        <v>62.708760009999999</v>
      </c>
    </row>
    <row r="7151" spans="1:7" x14ac:dyDescent="0.2">
      <c r="A7151" s="27">
        <v>41306</v>
      </c>
      <c r="B7151" s="20" t="s">
        <v>43</v>
      </c>
      <c r="C7151" s="20" t="s">
        <v>11</v>
      </c>
      <c r="D7151" s="20" t="s">
        <v>23</v>
      </c>
      <c r="E7151" s="20">
        <v>1.4406733199999999</v>
      </c>
      <c r="F7151" s="20">
        <v>0.72630846000000004</v>
      </c>
      <c r="G7151" s="20">
        <v>26.621566309999999</v>
      </c>
    </row>
    <row r="7152" spans="1:7" x14ac:dyDescent="0.2">
      <c r="A7152" s="27">
        <v>41306</v>
      </c>
      <c r="B7152" s="20" t="s">
        <v>43</v>
      </c>
      <c r="C7152" s="20" t="s">
        <v>11</v>
      </c>
      <c r="D7152" s="20" t="s">
        <v>24</v>
      </c>
      <c r="E7152" s="20">
        <v>7.6944363999999998</v>
      </c>
      <c r="F7152" s="20">
        <v>1.0329342500000001</v>
      </c>
      <c r="G7152" s="20">
        <v>125.55844209999999</v>
      </c>
    </row>
    <row r="7153" spans="1:7" x14ac:dyDescent="0.2">
      <c r="A7153" s="27">
        <v>41306</v>
      </c>
      <c r="B7153" s="20" t="s">
        <v>43</v>
      </c>
      <c r="C7153" s="20" t="s">
        <v>11</v>
      </c>
      <c r="D7153" s="20" t="s">
        <v>25</v>
      </c>
      <c r="E7153" s="20">
        <v>4.9544969700000001</v>
      </c>
      <c r="F7153" s="20">
        <v>3.8034558500000002</v>
      </c>
      <c r="G7153" s="20">
        <v>152.02483580000001</v>
      </c>
    </row>
    <row r="7154" spans="1:7" x14ac:dyDescent="0.2">
      <c r="A7154" s="27">
        <v>41306</v>
      </c>
      <c r="B7154" s="20" t="s">
        <v>43</v>
      </c>
      <c r="C7154" s="20" t="s">
        <v>11</v>
      </c>
      <c r="D7154" s="20" t="s">
        <v>26</v>
      </c>
      <c r="E7154" s="20">
        <v>4.5791988699999999</v>
      </c>
      <c r="F7154" s="20">
        <v>0</v>
      </c>
      <c r="G7154" s="20">
        <v>121.393547</v>
      </c>
    </row>
    <row r="7155" spans="1:7" x14ac:dyDescent="0.2">
      <c r="A7155" s="27">
        <v>41306</v>
      </c>
      <c r="B7155" s="20" t="s">
        <v>43</v>
      </c>
      <c r="C7155" s="20" t="s">
        <v>11</v>
      </c>
      <c r="D7155" s="20" t="s">
        <v>27</v>
      </c>
      <c r="E7155" s="20">
        <v>6.66347749</v>
      </c>
      <c r="F7155" s="20">
        <v>4.2840231800000002</v>
      </c>
      <c r="G7155" s="20">
        <v>127.46876330000001</v>
      </c>
    </row>
    <row r="7156" spans="1:7" x14ac:dyDescent="0.2">
      <c r="A7156" s="27">
        <v>41306</v>
      </c>
      <c r="B7156" s="20" t="s">
        <v>43</v>
      </c>
      <c r="C7156" s="20" t="s">
        <v>11</v>
      </c>
      <c r="D7156" s="20" t="s">
        <v>28</v>
      </c>
      <c r="E7156" s="20">
        <v>10.10213993</v>
      </c>
      <c r="F7156" s="20">
        <v>2.5490190199999998</v>
      </c>
      <c r="G7156" s="20">
        <v>163.15262799999999</v>
      </c>
    </row>
    <row r="7157" spans="1:7" x14ac:dyDescent="0.2">
      <c r="A7157" s="27">
        <v>41306</v>
      </c>
      <c r="B7157" s="20" t="s">
        <v>43</v>
      </c>
      <c r="C7157" s="20" t="s">
        <v>11</v>
      </c>
      <c r="D7157" s="20" t="s">
        <v>29</v>
      </c>
      <c r="E7157" s="20">
        <v>1.2013898700000001</v>
      </c>
      <c r="F7157" s="20">
        <v>1.6894226400000001</v>
      </c>
      <c r="G7157" s="20">
        <v>20.805287629999999</v>
      </c>
    </row>
    <row r="7158" spans="1:7" x14ac:dyDescent="0.2">
      <c r="A7158" s="27">
        <v>41306</v>
      </c>
      <c r="B7158" s="20" t="s">
        <v>43</v>
      </c>
      <c r="C7158" s="20" t="s">
        <v>11</v>
      </c>
      <c r="D7158" s="20" t="s">
        <v>30</v>
      </c>
      <c r="E7158" s="20">
        <v>3.6715050200000001</v>
      </c>
      <c r="F7158" s="20">
        <v>0.53774608000000002</v>
      </c>
      <c r="G7158" s="20">
        <v>80.021832709999998</v>
      </c>
    </row>
    <row r="7159" spans="1:7" x14ac:dyDescent="0.2">
      <c r="A7159" s="27">
        <v>41306</v>
      </c>
      <c r="B7159" s="20" t="s">
        <v>43</v>
      </c>
      <c r="C7159" s="20" t="s">
        <v>31</v>
      </c>
      <c r="D7159" s="20" t="s">
        <v>12</v>
      </c>
      <c r="E7159" s="20">
        <v>0.62492649</v>
      </c>
      <c r="F7159" s="20">
        <v>0.27411928000000002</v>
      </c>
      <c r="G7159" s="20">
        <v>11.177268529999999</v>
      </c>
    </row>
    <row r="7160" spans="1:7" x14ac:dyDescent="0.2">
      <c r="A7160" s="27">
        <v>41306</v>
      </c>
      <c r="B7160" s="20" t="s">
        <v>43</v>
      </c>
      <c r="C7160" s="20" t="s">
        <v>31</v>
      </c>
      <c r="D7160" s="20" t="s">
        <v>13</v>
      </c>
      <c r="E7160" s="20">
        <v>0.28298500999999998</v>
      </c>
      <c r="F7160" s="20">
        <v>0</v>
      </c>
      <c r="G7160" s="20">
        <v>2.54686507</v>
      </c>
    </row>
    <row r="7161" spans="1:7" x14ac:dyDescent="0.2">
      <c r="A7161" s="27">
        <v>41306</v>
      </c>
      <c r="B7161" s="20" t="s">
        <v>43</v>
      </c>
      <c r="C7161" s="20" t="s">
        <v>31</v>
      </c>
      <c r="D7161" s="20" t="s">
        <v>14</v>
      </c>
      <c r="E7161" s="20">
        <v>1.5324186799999999</v>
      </c>
      <c r="F7161" s="20">
        <v>2.3517564100000001</v>
      </c>
      <c r="G7161" s="20">
        <v>48.301464760000002</v>
      </c>
    </row>
    <row r="7162" spans="1:7" x14ac:dyDescent="0.2">
      <c r="A7162" s="27">
        <v>41306</v>
      </c>
      <c r="B7162" s="20" t="s">
        <v>43</v>
      </c>
      <c r="C7162" s="20" t="s">
        <v>31</v>
      </c>
      <c r="D7162" s="20" t="s">
        <v>15</v>
      </c>
      <c r="E7162" s="20">
        <v>1.12330375</v>
      </c>
      <c r="F7162" s="20">
        <v>0</v>
      </c>
      <c r="G7162" s="20">
        <v>15.544054409999999</v>
      </c>
    </row>
    <row r="7163" spans="1:7" x14ac:dyDescent="0.2">
      <c r="A7163" s="27">
        <v>41306</v>
      </c>
      <c r="B7163" s="20" t="s">
        <v>43</v>
      </c>
      <c r="C7163" s="20" t="s">
        <v>31</v>
      </c>
      <c r="D7163" s="20" t="s">
        <v>16</v>
      </c>
      <c r="E7163" s="20">
        <v>0.71456732000000001</v>
      </c>
      <c r="F7163" s="20">
        <v>0</v>
      </c>
      <c r="G7163" s="20">
        <v>0.71456732000000001</v>
      </c>
    </row>
    <row r="7164" spans="1:7" x14ac:dyDescent="0.2">
      <c r="A7164" s="27">
        <v>41306</v>
      </c>
      <c r="B7164" s="20" t="s">
        <v>43</v>
      </c>
      <c r="C7164" s="20" t="s">
        <v>31</v>
      </c>
      <c r="D7164" s="20" t="s">
        <v>17</v>
      </c>
      <c r="E7164" s="20">
        <v>0.95136854999999998</v>
      </c>
      <c r="F7164" s="20">
        <v>0.21762044999999999</v>
      </c>
      <c r="G7164" s="20">
        <v>5.9735964399999997</v>
      </c>
    </row>
    <row r="7165" spans="1:7" x14ac:dyDescent="0.2">
      <c r="A7165" s="27">
        <v>41306</v>
      </c>
      <c r="B7165" s="20" t="s">
        <v>43</v>
      </c>
      <c r="C7165" s="20" t="s">
        <v>31</v>
      </c>
      <c r="D7165" s="20" t="s">
        <v>18</v>
      </c>
      <c r="E7165" s="20">
        <v>11.838421990000001</v>
      </c>
      <c r="F7165" s="20">
        <v>5.6828550499999997</v>
      </c>
      <c r="G7165" s="20">
        <v>279.16539449999999</v>
      </c>
    </row>
    <row r="7166" spans="1:7" x14ac:dyDescent="0.2">
      <c r="A7166" s="27">
        <v>41306</v>
      </c>
      <c r="B7166" s="20" t="s">
        <v>43</v>
      </c>
      <c r="C7166" s="20" t="s">
        <v>31</v>
      </c>
      <c r="D7166" s="20" t="s">
        <v>19</v>
      </c>
      <c r="E7166" s="20">
        <v>9.2990497800000007</v>
      </c>
      <c r="F7166" s="20">
        <v>5.7153849699999997</v>
      </c>
      <c r="G7166" s="20">
        <v>176.73032520000001</v>
      </c>
    </row>
    <row r="7167" spans="1:7" x14ac:dyDescent="0.2">
      <c r="A7167" s="27">
        <v>41306</v>
      </c>
      <c r="B7167" s="20" t="s">
        <v>43</v>
      </c>
      <c r="C7167" s="20" t="s">
        <v>31</v>
      </c>
      <c r="D7167" s="20" t="s">
        <v>20</v>
      </c>
      <c r="E7167" s="20">
        <v>1.23677948</v>
      </c>
      <c r="F7167" s="20">
        <v>1.38765589</v>
      </c>
      <c r="G7167" s="20">
        <v>56.131558849999998</v>
      </c>
    </row>
    <row r="7168" spans="1:7" x14ac:dyDescent="0.2">
      <c r="A7168" s="27">
        <v>41306</v>
      </c>
      <c r="B7168" s="20" t="s">
        <v>43</v>
      </c>
      <c r="C7168" s="20" t="s">
        <v>31</v>
      </c>
      <c r="D7168" s="20" t="s">
        <v>21</v>
      </c>
      <c r="E7168" s="20">
        <v>0.43383099000000003</v>
      </c>
      <c r="F7168" s="20">
        <v>0.41743813000000002</v>
      </c>
      <c r="G7168" s="20">
        <v>6.9188883600000004</v>
      </c>
    </row>
    <row r="7169" spans="1:7" x14ac:dyDescent="0.2">
      <c r="A7169" s="27">
        <v>41306</v>
      </c>
      <c r="B7169" s="20" t="s">
        <v>43</v>
      </c>
      <c r="C7169" s="20" t="s">
        <v>31</v>
      </c>
      <c r="D7169" s="20" t="s">
        <v>22</v>
      </c>
      <c r="E7169" s="20">
        <v>1.9974459099999999</v>
      </c>
      <c r="F7169" s="20">
        <v>1.68892548</v>
      </c>
      <c r="G7169" s="20">
        <v>24.081881360000001</v>
      </c>
    </row>
    <row r="7170" spans="1:7" x14ac:dyDescent="0.2">
      <c r="A7170" s="27">
        <v>41306</v>
      </c>
      <c r="B7170" s="20" t="s">
        <v>43</v>
      </c>
      <c r="C7170" s="20" t="s">
        <v>31</v>
      </c>
      <c r="D7170" s="20" t="s">
        <v>23</v>
      </c>
      <c r="E7170" s="20">
        <v>2.56207765</v>
      </c>
      <c r="F7170" s="20">
        <v>0</v>
      </c>
      <c r="G7170" s="20">
        <v>27.910386639999999</v>
      </c>
    </row>
    <row r="7171" spans="1:7" x14ac:dyDescent="0.2">
      <c r="A7171" s="27">
        <v>41306</v>
      </c>
      <c r="B7171" s="20" t="s">
        <v>43</v>
      </c>
      <c r="C7171" s="20" t="s">
        <v>31</v>
      </c>
      <c r="D7171" s="20" t="s">
        <v>24</v>
      </c>
      <c r="E7171" s="20">
        <v>2.7482167999999998</v>
      </c>
      <c r="F7171" s="20">
        <v>2.3623516100000002</v>
      </c>
      <c r="G7171" s="20">
        <v>64.885935480000001</v>
      </c>
    </row>
    <row r="7172" spans="1:7" x14ac:dyDescent="0.2">
      <c r="A7172" s="27">
        <v>41306</v>
      </c>
      <c r="B7172" s="20" t="s">
        <v>43</v>
      </c>
      <c r="C7172" s="20" t="s">
        <v>31</v>
      </c>
      <c r="D7172" s="20" t="s">
        <v>25</v>
      </c>
      <c r="E7172" s="20">
        <v>2.1156715899999998</v>
      </c>
      <c r="F7172" s="20">
        <v>0.72905644000000003</v>
      </c>
      <c r="G7172" s="20">
        <v>57.122839450000001</v>
      </c>
    </row>
    <row r="7173" spans="1:7" x14ac:dyDescent="0.2">
      <c r="A7173" s="27">
        <v>41306</v>
      </c>
      <c r="B7173" s="20" t="s">
        <v>43</v>
      </c>
      <c r="C7173" s="20" t="s">
        <v>31</v>
      </c>
      <c r="D7173" s="20" t="s">
        <v>26</v>
      </c>
      <c r="E7173" s="20">
        <v>2.7875464700000001</v>
      </c>
      <c r="F7173" s="20">
        <v>1.0197060899999999</v>
      </c>
      <c r="G7173" s="20">
        <v>35.213931340000002</v>
      </c>
    </row>
    <row r="7174" spans="1:7" x14ac:dyDescent="0.2">
      <c r="A7174" s="27">
        <v>41306</v>
      </c>
      <c r="B7174" s="20" t="s">
        <v>43</v>
      </c>
      <c r="C7174" s="20" t="s">
        <v>31</v>
      </c>
      <c r="D7174" s="20" t="s">
        <v>27</v>
      </c>
      <c r="E7174" s="20">
        <v>3.2656632999999999</v>
      </c>
      <c r="F7174" s="20">
        <v>2.9623776099999999</v>
      </c>
      <c r="G7174" s="20">
        <v>46.280572839999998</v>
      </c>
    </row>
    <row r="7175" spans="1:7" x14ac:dyDescent="0.2">
      <c r="A7175" s="27">
        <v>41306</v>
      </c>
      <c r="B7175" s="20" t="s">
        <v>43</v>
      </c>
      <c r="C7175" s="20" t="s">
        <v>31</v>
      </c>
      <c r="D7175" s="20" t="s">
        <v>28</v>
      </c>
      <c r="E7175" s="20">
        <v>8.7978779199999995</v>
      </c>
      <c r="F7175" s="20">
        <v>3.6157631399999999</v>
      </c>
      <c r="G7175" s="20">
        <v>200.8895282</v>
      </c>
    </row>
    <row r="7176" spans="1:7" x14ac:dyDescent="0.2">
      <c r="A7176" s="27">
        <v>41306</v>
      </c>
      <c r="B7176" s="20" t="s">
        <v>43</v>
      </c>
      <c r="C7176" s="20" t="s">
        <v>31</v>
      </c>
      <c r="D7176" s="20" t="s">
        <v>29</v>
      </c>
      <c r="E7176" s="20">
        <v>0.37229551</v>
      </c>
      <c r="F7176" s="20">
        <v>2.0951239500000001</v>
      </c>
      <c r="G7176" s="20">
        <v>14.288066580000001</v>
      </c>
    </row>
    <row r="7177" spans="1:7" x14ac:dyDescent="0.2">
      <c r="A7177" s="27">
        <v>41306</v>
      </c>
      <c r="B7177" s="20" t="s">
        <v>43</v>
      </c>
      <c r="C7177" s="20" t="s">
        <v>31</v>
      </c>
      <c r="D7177" s="20" t="s">
        <v>30</v>
      </c>
      <c r="E7177" s="20">
        <v>2.1049471</v>
      </c>
      <c r="F7177" s="20">
        <v>0.51306985999999999</v>
      </c>
      <c r="G7177" s="20">
        <v>40.954904089999999</v>
      </c>
    </row>
    <row r="7178" spans="1:7" x14ac:dyDescent="0.2">
      <c r="A7178" s="27">
        <v>41306</v>
      </c>
      <c r="B7178" s="20" t="s">
        <v>43</v>
      </c>
      <c r="C7178" s="20" t="s">
        <v>32</v>
      </c>
      <c r="D7178" s="20" t="s">
        <v>32</v>
      </c>
      <c r="E7178" s="20">
        <v>40.120756219999997</v>
      </c>
      <c r="F7178" s="20">
        <v>31.814345920000001</v>
      </c>
      <c r="G7178" s="20">
        <v>4620.8839159999998</v>
      </c>
    </row>
    <row r="7179" spans="1:7" x14ac:dyDescent="0.2">
      <c r="A7179" s="27">
        <v>41306</v>
      </c>
      <c r="B7179" s="20" t="s">
        <v>43</v>
      </c>
      <c r="C7179" s="20" t="s">
        <v>33</v>
      </c>
      <c r="D7179" s="20" t="s">
        <v>33</v>
      </c>
      <c r="E7179" s="20">
        <v>42.072704989999998</v>
      </c>
      <c r="F7179" s="20">
        <v>35.00211144</v>
      </c>
      <c r="G7179" s="20">
        <v>3029.7665699999998</v>
      </c>
    </row>
    <row r="7180" spans="1:7" x14ac:dyDescent="0.2">
      <c r="A7180" s="27">
        <v>41395</v>
      </c>
      <c r="B7180" s="20" t="s">
        <v>42</v>
      </c>
      <c r="C7180" s="20" t="s">
        <v>11</v>
      </c>
      <c r="D7180" s="20" t="s">
        <v>12</v>
      </c>
      <c r="E7180" s="20">
        <v>4.6063473899999998</v>
      </c>
      <c r="F7180" s="20">
        <v>0.55982936000000005</v>
      </c>
      <c r="G7180" s="20">
        <v>78.985821540000003</v>
      </c>
    </row>
    <row r="7181" spans="1:7" x14ac:dyDescent="0.2">
      <c r="A7181" s="27">
        <v>41395</v>
      </c>
      <c r="B7181" s="20" t="s">
        <v>42</v>
      </c>
      <c r="C7181" s="20" t="s">
        <v>11</v>
      </c>
      <c r="D7181" s="20" t="s">
        <v>13</v>
      </c>
      <c r="E7181" s="20">
        <v>4.3325183999999997</v>
      </c>
      <c r="F7181" s="20">
        <v>0</v>
      </c>
      <c r="G7181" s="20">
        <v>63.584952899999998</v>
      </c>
    </row>
    <row r="7182" spans="1:7" x14ac:dyDescent="0.2">
      <c r="A7182" s="27">
        <v>41395</v>
      </c>
      <c r="B7182" s="20" t="s">
        <v>42</v>
      </c>
      <c r="C7182" s="20" t="s">
        <v>11</v>
      </c>
      <c r="D7182" s="20" t="s">
        <v>14</v>
      </c>
      <c r="E7182" s="20">
        <v>27.01127799</v>
      </c>
      <c r="F7182" s="20">
        <v>1.68291649</v>
      </c>
      <c r="G7182" s="20">
        <v>537.17706610000005</v>
      </c>
    </row>
    <row r="7183" spans="1:7" x14ac:dyDescent="0.2">
      <c r="A7183" s="27">
        <v>41395</v>
      </c>
      <c r="B7183" s="20" t="s">
        <v>42</v>
      </c>
      <c r="C7183" s="20" t="s">
        <v>11</v>
      </c>
      <c r="D7183" s="20" t="s">
        <v>15</v>
      </c>
      <c r="E7183" s="20">
        <v>3.41738024</v>
      </c>
      <c r="F7183" s="20">
        <v>0.49154405000000001</v>
      </c>
      <c r="G7183" s="20">
        <v>58.381766800000001</v>
      </c>
    </row>
    <row r="7184" spans="1:7" x14ac:dyDescent="0.2">
      <c r="A7184" s="27">
        <v>41395</v>
      </c>
      <c r="B7184" s="20" t="s">
        <v>42</v>
      </c>
      <c r="C7184" s="20" t="s">
        <v>11</v>
      </c>
      <c r="D7184" s="20" t="s">
        <v>16</v>
      </c>
      <c r="E7184" s="20">
        <v>28.439089450000001</v>
      </c>
      <c r="F7184" s="20">
        <v>3.2882790900000001</v>
      </c>
      <c r="G7184" s="20">
        <v>572.98759789999997</v>
      </c>
    </row>
    <row r="7185" spans="1:7" x14ac:dyDescent="0.2">
      <c r="A7185" s="27">
        <v>41395</v>
      </c>
      <c r="B7185" s="20" t="s">
        <v>42</v>
      </c>
      <c r="C7185" s="20" t="s">
        <v>11</v>
      </c>
      <c r="D7185" s="20" t="s">
        <v>17</v>
      </c>
      <c r="E7185" s="20">
        <v>6.7971813299999999</v>
      </c>
      <c r="F7185" s="20">
        <v>0.23777229999999999</v>
      </c>
      <c r="G7185" s="20">
        <v>184.5617943</v>
      </c>
    </row>
    <row r="7186" spans="1:7" x14ac:dyDescent="0.2">
      <c r="A7186" s="27">
        <v>41395</v>
      </c>
      <c r="B7186" s="20" t="s">
        <v>42</v>
      </c>
      <c r="C7186" s="20" t="s">
        <v>11</v>
      </c>
      <c r="D7186" s="20" t="s">
        <v>18</v>
      </c>
      <c r="E7186" s="20">
        <v>10.12649966</v>
      </c>
      <c r="F7186" s="20">
        <v>2.4634260000000001</v>
      </c>
      <c r="G7186" s="20">
        <v>266.056488</v>
      </c>
    </row>
    <row r="7187" spans="1:7" x14ac:dyDescent="0.2">
      <c r="A7187" s="27">
        <v>41395</v>
      </c>
      <c r="B7187" s="20" t="s">
        <v>42</v>
      </c>
      <c r="C7187" s="20" t="s">
        <v>11</v>
      </c>
      <c r="D7187" s="20" t="s">
        <v>19</v>
      </c>
      <c r="E7187" s="20">
        <v>6.6757497800000003</v>
      </c>
      <c r="F7187" s="20">
        <v>3.5985507399999999</v>
      </c>
      <c r="G7187" s="20">
        <v>145.46108430000001</v>
      </c>
    </row>
    <row r="7188" spans="1:7" x14ac:dyDescent="0.2">
      <c r="A7188" s="27">
        <v>41395</v>
      </c>
      <c r="B7188" s="20" t="s">
        <v>42</v>
      </c>
      <c r="C7188" s="20" t="s">
        <v>11</v>
      </c>
      <c r="D7188" s="20" t="s">
        <v>20</v>
      </c>
      <c r="E7188" s="20">
        <v>12.30338422</v>
      </c>
      <c r="F7188" s="20">
        <v>0.48920122999999999</v>
      </c>
      <c r="G7188" s="20">
        <v>246.04304740000001</v>
      </c>
    </row>
    <row r="7189" spans="1:7" x14ac:dyDescent="0.2">
      <c r="A7189" s="27">
        <v>41395</v>
      </c>
      <c r="B7189" s="20" t="s">
        <v>42</v>
      </c>
      <c r="C7189" s="20" t="s">
        <v>11</v>
      </c>
      <c r="D7189" s="20" t="s">
        <v>21</v>
      </c>
      <c r="E7189" s="20">
        <v>2.3754163300000002</v>
      </c>
      <c r="F7189" s="20">
        <v>0.56013674000000002</v>
      </c>
      <c r="G7189" s="20">
        <v>40.657898889999998</v>
      </c>
    </row>
    <row r="7190" spans="1:7" x14ac:dyDescent="0.2">
      <c r="A7190" s="27">
        <v>41395</v>
      </c>
      <c r="B7190" s="20" t="s">
        <v>42</v>
      </c>
      <c r="C7190" s="20" t="s">
        <v>11</v>
      </c>
      <c r="D7190" s="20" t="s">
        <v>22</v>
      </c>
      <c r="E7190" s="20">
        <v>1.63383988</v>
      </c>
      <c r="F7190" s="20">
        <v>0</v>
      </c>
      <c r="G7190" s="20">
        <v>46.919441550000002</v>
      </c>
    </row>
    <row r="7191" spans="1:7" x14ac:dyDescent="0.2">
      <c r="A7191" s="27">
        <v>41395</v>
      </c>
      <c r="B7191" s="20" t="s">
        <v>42</v>
      </c>
      <c r="C7191" s="20" t="s">
        <v>11</v>
      </c>
      <c r="D7191" s="20" t="s">
        <v>23</v>
      </c>
      <c r="E7191" s="20">
        <v>1.45822775</v>
      </c>
      <c r="F7191" s="20">
        <v>0</v>
      </c>
      <c r="G7191" s="20">
        <v>58.277517000000003</v>
      </c>
    </row>
    <row r="7192" spans="1:7" x14ac:dyDescent="0.2">
      <c r="A7192" s="27">
        <v>41395</v>
      </c>
      <c r="B7192" s="20" t="s">
        <v>42</v>
      </c>
      <c r="C7192" s="20" t="s">
        <v>11</v>
      </c>
      <c r="D7192" s="20" t="s">
        <v>24</v>
      </c>
      <c r="E7192" s="20">
        <v>13.97363139</v>
      </c>
      <c r="F7192" s="20">
        <v>1.0032647299999999</v>
      </c>
      <c r="G7192" s="20">
        <v>221.65188520000001</v>
      </c>
    </row>
    <row r="7193" spans="1:7" x14ac:dyDescent="0.2">
      <c r="A7193" s="27">
        <v>41395</v>
      </c>
      <c r="B7193" s="20" t="s">
        <v>42</v>
      </c>
      <c r="C7193" s="20" t="s">
        <v>11</v>
      </c>
      <c r="D7193" s="20" t="s">
        <v>25</v>
      </c>
      <c r="E7193" s="20">
        <v>7.8892981100000004</v>
      </c>
      <c r="F7193" s="20">
        <v>1.78045052</v>
      </c>
      <c r="G7193" s="20">
        <v>187.8297981</v>
      </c>
    </row>
    <row r="7194" spans="1:7" x14ac:dyDescent="0.2">
      <c r="A7194" s="27">
        <v>41395</v>
      </c>
      <c r="B7194" s="20" t="s">
        <v>42</v>
      </c>
      <c r="C7194" s="20" t="s">
        <v>11</v>
      </c>
      <c r="D7194" s="20" t="s">
        <v>26</v>
      </c>
      <c r="E7194" s="20">
        <v>8.2540024899999995</v>
      </c>
      <c r="F7194" s="20">
        <v>0.16558012</v>
      </c>
      <c r="G7194" s="20">
        <v>179.52321359999999</v>
      </c>
    </row>
    <row r="7195" spans="1:7" x14ac:dyDescent="0.2">
      <c r="A7195" s="27">
        <v>41395</v>
      </c>
      <c r="B7195" s="20" t="s">
        <v>42</v>
      </c>
      <c r="C7195" s="20" t="s">
        <v>11</v>
      </c>
      <c r="D7195" s="20" t="s">
        <v>27</v>
      </c>
      <c r="E7195" s="20">
        <v>4.0462444700000004</v>
      </c>
      <c r="F7195" s="20">
        <v>1.0851198399999999</v>
      </c>
      <c r="G7195" s="20">
        <v>58.062021229999999</v>
      </c>
    </row>
    <row r="7196" spans="1:7" x14ac:dyDescent="0.2">
      <c r="A7196" s="27">
        <v>41395</v>
      </c>
      <c r="B7196" s="20" t="s">
        <v>42</v>
      </c>
      <c r="C7196" s="20" t="s">
        <v>11</v>
      </c>
      <c r="D7196" s="20" t="s">
        <v>28</v>
      </c>
      <c r="E7196" s="20">
        <v>3.77828981</v>
      </c>
      <c r="F7196" s="20">
        <v>0.73943143</v>
      </c>
      <c r="G7196" s="20">
        <v>63.320939959999997</v>
      </c>
    </row>
    <row r="7197" spans="1:7" x14ac:dyDescent="0.2">
      <c r="A7197" s="27">
        <v>41395</v>
      </c>
      <c r="B7197" s="20" t="s">
        <v>42</v>
      </c>
      <c r="C7197" s="20" t="s">
        <v>11</v>
      </c>
      <c r="D7197" s="20" t="s">
        <v>29</v>
      </c>
      <c r="E7197" s="20">
        <v>2.2119730899999999</v>
      </c>
      <c r="F7197" s="20">
        <v>8.4404980000000004E-2</v>
      </c>
      <c r="G7197" s="20">
        <v>63.630537459999999</v>
      </c>
    </row>
    <row r="7198" spans="1:7" x14ac:dyDescent="0.2">
      <c r="A7198" s="27">
        <v>41395</v>
      </c>
      <c r="B7198" s="20" t="s">
        <v>42</v>
      </c>
      <c r="C7198" s="20" t="s">
        <v>11</v>
      </c>
      <c r="D7198" s="20" t="s">
        <v>30</v>
      </c>
      <c r="E7198" s="20">
        <v>4.4856410499999999</v>
      </c>
      <c r="F7198" s="20">
        <v>1.1457967600000001</v>
      </c>
      <c r="G7198" s="20">
        <v>188.39930860000001</v>
      </c>
    </row>
    <row r="7199" spans="1:7" x14ac:dyDescent="0.2">
      <c r="A7199" s="27">
        <v>41395</v>
      </c>
      <c r="B7199" s="20" t="s">
        <v>42</v>
      </c>
      <c r="C7199" s="20" t="s">
        <v>31</v>
      </c>
      <c r="D7199" s="20" t="s">
        <v>12</v>
      </c>
      <c r="E7199" s="20">
        <v>2.02653441</v>
      </c>
      <c r="F7199" s="20">
        <v>0.31124453000000002</v>
      </c>
      <c r="G7199" s="20">
        <v>65.540236530000001</v>
      </c>
    </row>
    <row r="7200" spans="1:7" x14ac:dyDescent="0.2">
      <c r="A7200" s="27">
        <v>41395</v>
      </c>
      <c r="B7200" s="20" t="s">
        <v>42</v>
      </c>
      <c r="C7200" s="20" t="s">
        <v>31</v>
      </c>
      <c r="D7200" s="20" t="s">
        <v>13</v>
      </c>
      <c r="E7200" s="20">
        <v>0.75592351999999996</v>
      </c>
      <c r="F7200" s="20">
        <v>0</v>
      </c>
      <c r="G7200" s="20">
        <v>18.621068879999999</v>
      </c>
    </row>
    <row r="7201" spans="1:7" x14ac:dyDescent="0.2">
      <c r="A7201" s="27">
        <v>41395</v>
      </c>
      <c r="B7201" s="20" t="s">
        <v>42</v>
      </c>
      <c r="C7201" s="20" t="s">
        <v>31</v>
      </c>
      <c r="D7201" s="20" t="s">
        <v>14</v>
      </c>
      <c r="E7201" s="20">
        <v>6.2511348800000004</v>
      </c>
      <c r="F7201" s="20">
        <v>0.79535367999999995</v>
      </c>
      <c r="G7201" s="20">
        <v>125.0904007</v>
      </c>
    </row>
    <row r="7202" spans="1:7" x14ac:dyDescent="0.2">
      <c r="A7202" s="27">
        <v>41395</v>
      </c>
      <c r="B7202" s="20" t="s">
        <v>42</v>
      </c>
      <c r="C7202" s="20" t="s">
        <v>31</v>
      </c>
      <c r="D7202" s="20" t="s">
        <v>15</v>
      </c>
      <c r="E7202" s="20">
        <v>0.55877637999999996</v>
      </c>
      <c r="F7202" s="20">
        <v>0</v>
      </c>
      <c r="G7202" s="20">
        <v>1.10674936</v>
      </c>
    </row>
    <row r="7203" spans="1:7" x14ac:dyDescent="0.2">
      <c r="A7203" s="27">
        <v>41395</v>
      </c>
      <c r="B7203" s="20" t="s">
        <v>42</v>
      </c>
      <c r="C7203" s="20" t="s">
        <v>31</v>
      </c>
      <c r="D7203" s="20" t="s">
        <v>16</v>
      </c>
      <c r="E7203" s="20">
        <v>8.4851948700000008</v>
      </c>
      <c r="F7203" s="20">
        <v>1.3528814199999999</v>
      </c>
      <c r="G7203" s="20">
        <v>223.61447419999999</v>
      </c>
    </row>
    <row r="7204" spans="1:7" x14ac:dyDescent="0.2">
      <c r="A7204" s="27">
        <v>41395</v>
      </c>
      <c r="B7204" s="20" t="s">
        <v>42</v>
      </c>
      <c r="C7204" s="20" t="s">
        <v>31</v>
      </c>
      <c r="D7204" s="20" t="s">
        <v>17</v>
      </c>
      <c r="E7204" s="20">
        <v>4.0701126199999997</v>
      </c>
      <c r="F7204" s="20">
        <v>0.67498179999999997</v>
      </c>
      <c r="G7204" s="20">
        <v>98.490356719999994</v>
      </c>
    </row>
    <row r="7205" spans="1:7" x14ac:dyDescent="0.2">
      <c r="A7205" s="27">
        <v>41395</v>
      </c>
      <c r="B7205" s="20" t="s">
        <v>42</v>
      </c>
      <c r="C7205" s="20" t="s">
        <v>31</v>
      </c>
      <c r="D7205" s="20" t="s">
        <v>18</v>
      </c>
      <c r="E7205" s="20">
        <v>10.637147349999999</v>
      </c>
      <c r="F7205" s="20">
        <v>1.0721369999999999</v>
      </c>
      <c r="G7205" s="20">
        <v>256.05540389999999</v>
      </c>
    </row>
    <row r="7206" spans="1:7" x14ac:dyDescent="0.2">
      <c r="A7206" s="27">
        <v>41395</v>
      </c>
      <c r="B7206" s="20" t="s">
        <v>42</v>
      </c>
      <c r="C7206" s="20" t="s">
        <v>31</v>
      </c>
      <c r="D7206" s="20" t="s">
        <v>19</v>
      </c>
      <c r="E7206" s="20">
        <v>5.8250259599999996</v>
      </c>
      <c r="F7206" s="20">
        <v>3.3271132899999998</v>
      </c>
      <c r="G7206" s="20">
        <v>128.32440320000001</v>
      </c>
    </row>
    <row r="7207" spans="1:7" x14ac:dyDescent="0.2">
      <c r="A7207" s="27">
        <v>41395</v>
      </c>
      <c r="B7207" s="20" t="s">
        <v>42</v>
      </c>
      <c r="C7207" s="20" t="s">
        <v>31</v>
      </c>
      <c r="D7207" s="20" t="s">
        <v>20</v>
      </c>
      <c r="E7207" s="20">
        <v>3.15328732</v>
      </c>
      <c r="F7207" s="20">
        <v>0.41444141000000001</v>
      </c>
      <c r="G7207" s="20">
        <v>50.590393460000001</v>
      </c>
    </row>
    <row r="7208" spans="1:7" x14ac:dyDescent="0.2">
      <c r="A7208" s="27">
        <v>41395</v>
      </c>
      <c r="B7208" s="20" t="s">
        <v>42</v>
      </c>
      <c r="C7208" s="20" t="s">
        <v>31</v>
      </c>
      <c r="D7208" s="20" t="s">
        <v>21</v>
      </c>
      <c r="E7208" s="20">
        <v>1.27130071</v>
      </c>
      <c r="F7208" s="20">
        <v>0.80314503000000004</v>
      </c>
      <c r="G7208" s="20">
        <v>59.489486730000003</v>
      </c>
    </row>
    <row r="7209" spans="1:7" x14ac:dyDescent="0.2">
      <c r="A7209" s="27">
        <v>41395</v>
      </c>
      <c r="B7209" s="20" t="s">
        <v>42</v>
      </c>
      <c r="C7209" s="20" t="s">
        <v>31</v>
      </c>
      <c r="D7209" s="20" t="s">
        <v>22</v>
      </c>
      <c r="E7209" s="20">
        <v>1.8215274400000001</v>
      </c>
      <c r="F7209" s="20">
        <v>0</v>
      </c>
      <c r="G7209" s="20">
        <v>22.028130269999998</v>
      </c>
    </row>
    <row r="7210" spans="1:7" x14ac:dyDescent="0.2">
      <c r="A7210" s="27">
        <v>41395</v>
      </c>
      <c r="B7210" s="20" t="s">
        <v>42</v>
      </c>
      <c r="C7210" s="20" t="s">
        <v>31</v>
      </c>
      <c r="D7210" s="20" t="s">
        <v>23</v>
      </c>
      <c r="E7210" s="20">
        <v>0.31222160999999998</v>
      </c>
      <c r="F7210" s="20">
        <v>0</v>
      </c>
      <c r="G7210" s="20">
        <v>10.92775651</v>
      </c>
    </row>
    <row r="7211" spans="1:7" x14ac:dyDescent="0.2">
      <c r="A7211" s="27">
        <v>41395</v>
      </c>
      <c r="B7211" s="20" t="s">
        <v>42</v>
      </c>
      <c r="C7211" s="20" t="s">
        <v>31</v>
      </c>
      <c r="D7211" s="20" t="s">
        <v>24</v>
      </c>
      <c r="E7211" s="20">
        <v>3.38103132</v>
      </c>
      <c r="F7211" s="20">
        <v>0</v>
      </c>
      <c r="G7211" s="20">
        <v>51.52817606</v>
      </c>
    </row>
    <row r="7212" spans="1:7" x14ac:dyDescent="0.2">
      <c r="A7212" s="27">
        <v>41395</v>
      </c>
      <c r="B7212" s="20" t="s">
        <v>42</v>
      </c>
      <c r="C7212" s="20" t="s">
        <v>31</v>
      </c>
      <c r="D7212" s="20" t="s">
        <v>25</v>
      </c>
      <c r="E7212" s="20">
        <v>2.9822541400000002</v>
      </c>
      <c r="F7212" s="20">
        <v>0.39673225000000001</v>
      </c>
      <c r="G7212" s="20">
        <v>53.687851330000001</v>
      </c>
    </row>
    <row r="7213" spans="1:7" x14ac:dyDescent="0.2">
      <c r="A7213" s="27">
        <v>41395</v>
      </c>
      <c r="B7213" s="20" t="s">
        <v>42</v>
      </c>
      <c r="C7213" s="20" t="s">
        <v>31</v>
      </c>
      <c r="D7213" s="20" t="s">
        <v>26</v>
      </c>
      <c r="E7213" s="20">
        <v>1.11834056</v>
      </c>
      <c r="F7213" s="20">
        <v>0.11487124</v>
      </c>
      <c r="G7213" s="20">
        <v>43.598567860000003</v>
      </c>
    </row>
    <row r="7214" spans="1:7" x14ac:dyDescent="0.2">
      <c r="A7214" s="27">
        <v>41395</v>
      </c>
      <c r="B7214" s="20" t="s">
        <v>42</v>
      </c>
      <c r="C7214" s="20" t="s">
        <v>31</v>
      </c>
      <c r="D7214" s="20" t="s">
        <v>27</v>
      </c>
      <c r="E7214" s="20">
        <v>1.78394064</v>
      </c>
      <c r="F7214" s="20">
        <v>0</v>
      </c>
      <c r="G7214" s="20">
        <v>48.2198165</v>
      </c>
    </row>
    <row r="7215" spans="1:7" x14ac:dyDescent="0.2">
      <c r="A7215" s="27">
        <v>41395</v>
      </c>
      <c r="B7215" s="20" t="s">
        <v>42</v>
      </c>
      <c r="C7215" s="20" t="s">
        <v>31</v>
      </c>
      <c r="D7215" s="20" t="s">
        <v>28</v>
      </c>
      <c r="E7215" s="20">
        <v>2.2472104900000001</v>
      </c>
      <c r="F7215" s="20">
        <v>0.99694406999999996</v>
      </c>
      <c r="G7215" s="20">
        <v>51.658740129999998</v>
      </c>
    </row>
    <row r="7216" spans="1:7" x14ac:dyDescent="0.2">
      <c r="A7216" s="27">
        <v>41395</v>
      </c>
      <c r="B7216" s="20" t="s">
        <v>42</v>
      </c>
      <c r="C7216" s="20" t="s">
        <v>31</v>
      </c>
      <c r="D7216" s="20" t="s">
        <v>29</v>
      </c>
      <c r="E7216" s="20">
        <v>1.4294403499999999</v>
      </c>
      <c r="F7216" s="20">
        <v>0</v>
      </c>
      <c r="G7216" s="20">
        <v>19.486043250000002</v>
      </c>
    </row>
    <row r="7217" spans="1:7" x14ac:dyDescent="0.2">
      <c r="A7217" s="27">
        <v>41395</v>
      </c>
      <c r="B7217" s="20" t="s">
        <v>42</v>
      </c>
      <c r="C7217" s="20" t="s">
        <v>31</v>
      </c>
      <c r="D7217" s="20" t="s">
        <v>30</v>
      </c>
      <c r="E7217" s="20">
        <v>2.47202243</v>
      </c>
      <c r="F7217" s="20">
        <v>0.52723140000000002</v>
      </c>
      <c r="G7217" s="20">
        <v>46.173342339999998</v>
      </c>
    </row>
    <row r="7218" spans="1:7" x14ac:dyDescent="0.2">
      <c r="A7218" s="27">
        <v>41395</v>
      </c>
      <c r="B7218" s="20" t="s">
        <v>42</v>
      </c>
      <c r="C7218" s="20" t="s">
        <v>32</v>
      </c>
      <c r="D7218" s="20" t="s">
        <v>32</v>
      </c>
      <c r="E7218" s="20">
        <v>51.947004049999997</v>
      </c>
      <c r="F7218" s="20">
        <v>7.6035523100000004</v>
      </c>
      <c r="G7218" s="20">
        <v>5971.5214679999999</v>
      </c>
    </row>
    <row r="7219" spans="1:7" x14ac:dyDescent="0.2">
      <c r="A7219" s="27">
        <v>41395</v>
      </c>
      <c r="B7219" s="20" t="s">
        <v>42</v>
      </c>
      <c r="C7219" s="20" t="s">
        <v>33</v>
      </c>
      <c r="D7219" s="20" t="s">
        <v>33</v>
      </c>
      <c r="E7219" s="20">
        <v>32.997933549999999</v>
      </c>
      <c r="F7219" s="20">
        <v>26.399534880000001</v>
      </c>
      <c r="G7219" s="20">
        <v>1924.813537</v>
      </c>
    </row>
    <row r="7220" spans="1:7" x14ac:dyDescent="0.2">
      <c r="A7220" s="27">
        <v>41395</v>
      </c>
      <c r="B7220" s="20" t="s">
        <v>43</v>
      </c>
      <c r="C7220" s="20" t="s">
        <v>11</v>
      </c>
      <c r="D7220" s="20" t="s">
        <v>12</v>
      </c>
      <c r="E7220" s="20">
        <v>1.12536163</v>
      </c>
      <c r="F7220" s="20">
        <v>0.45808661000000001</v>
      </c>
      <c r="G7220" s="20">
        <v>51.733804829999997</v>
      </c>
    </row>
    <row r="7221" spans="1:7" x14ac:dyDescent="0.2">
      <c r="A7221" s="27">
        <v>41395</v>
      </c>
      <c r="B7221" s="20" t="s">
        <v>43</v>
      </c>
      <c r="C7221" s="20" t="s">
        <v>11</v>
      </c>
      <c r="D7221" s="20" t="s">
        <v>13</v>
      </c>
      <c r="E7221" s="20">
        <v>0.87641882999999998</v>
      </c>
      <c r="F7221" s="20">
        <v>0</v>
      </c>
      <c r="G7221" s="20">
        <v>8.5197886799999996</v>
      </c>
    </row>
    <row r="7222" spans="1:7" x14ac:dyDescent="0.2">
      <c r="A7222" s="27">
        <v>41395</v>
      </c>
      <c r="B7222" s="20" t="s">
        <v>43</v>
      </c>
      <c r="C7222" s="20" t="s">
        <v>11</v>
      </c>
      <c r="D7222" s="20" t="s">
        <v>14</v>
      </c>
      <c r="E7222" s="20">
        <v>4.1157506799999997</v>
      </c>
      <c r="F7222" s="20">
        <v>1.42285964</v>
      </c>
      <c r="G7222" s="20">
        <v>197.51807289999999</v>
      </c>
    </row>
    <row r="7223" spans="1:7" x14ac:dyDescent="0.2">
      <c r="A7223" s="27">
        <v>41395</v>
      </c>
      <c r="B7223" s="20" t="s">
        <v>43</v>
      </c>
      <c r="C7223" s="20" t="s">
        <v>11</v>
      </c>
      <c r="D7223" s="20" t="s">
        <v>15</v>
      </c>
      <c r="E7223" s="20">
        <v>1.3761587900000001</v>
      </c>
      <c r="F7223" s="20">
        <v>0</v>
      </c>
      <c r="G7223" s="20">
        <v>30.381114459999999</v>
      </c>
    </row>
    <row r="7224" spans="1:7" x14ac:dyDescent="0.2">
      <c r="A7224" s="27">
        <v>41395</v>
      </c>
      <c r="B7224" s="20" t="s">
        <v>43</v>
      </c>
      <c r="C7224" s="20" t="s">
        <v>11</v>
      </c>
      <c r="D7224" s="20" t="s">
        <v>16</v>
      </c>
      <c r="E7224" s="20">
        <v>2.1020605300000001</v>
      </c>
      <c r="F7224" s="20">
        <v>0</v>
      </c>
      <c r="G7224" s="20">
        <v>56.833593319999999</v>
      </c>
    </row>
    <row r="7225" spans="1:7" x14ac:dyDescent="0.2">
      <c r="A7225" s="27">
        <v>41395</v>
      </c>
      <c r="B7225" s="20" t="s">
        <v>43</v>
      </c>
      <c r="C7225" s="20" t="s">
        <v>11</v>
      </c>
      <c r="D7225" s="20" t="s">
        <v>17</v>
      </c>
      <c r="E7225" s="20">
        <v>4.1358192100000002</v>
      </c>
      <c r="F7225" s="20">
        <v>0.12323131</v>
      </c>
      <c r="G7225" s="20">
        <v>63.131171430000002</v>
      </c>
    </row>
    <row r="7226" spans="1:7" x14ac:dyDescent="0.2">
      <c r="A7226" s="27">
        <v>41395</v>
      </c>
      <c r="B7226" s="20" t="s">
        <v>43</v>
      </c>
      <c r="C7226" s="20" t="s">
        <v>11</v>
      </c>
      <c r="D7226" s="20" t="s">
        <v>18</v>
      </c>
      <c r="E7226" s="20">
        <v>8.7870691399999998</v>
      </c>
      <c r="F7226" s="20">
        <v>3.1737888700000001</v>
      </c>
      <c r="G7226" s="20">
        <v>226.1417453</v>
      </c>
    </row>
    <row r="7227" spans="1:7" x14ac:dyDescent="0.2">
      <c r="A7227" s="27">
        <v>41395</v>
      </c>
      <c r="B7227" s="20" t="s">
        <v>43</v>
      </c>
      <c r="C7227" s="20" t="s">
        <v>11</v>
      </c>
      <c r="D7227" s="20" t="s">
        <v>19</v>
      </c>
      <c r="E7227" s="20">
        <v>7.1449333700000004</v>
      </c>
      <c r="F7227" s="20">
        <v>2.9284369400000001</v>
      </c>
      <c r="G7227" s="20">
        <v>221.63743099999999</v>
      </c>
    </row>
    <row r="7228" spans="1:7" x14ac:dyDescent="0.2">
      <c r="A7228" s="27">
        <v>41395</v>
      </c>
      <c r="B7228" s="20" t="s">
        <v>43</v>
      </c>
      <c r="C7228" s="20" t="s">
        <v>11</v>
      </c>
      <c r="D7228" s="20" t="s">
        <v>20</v>
      </c>
      <c r="E7228" s="20">
        <v>2.5749243399999999</v>
      </c>
      <c r="F7228" s="20">
        <v>1.04532231</v>
      </c>
      <c r="G7228" s="20">
        <v>68.462546509999996</v>
      </c>
    </row>
    <row r="7229" spans="1:7" x14ac:dyDescent="0.2">
      <c r="A7229" s="27">
        <v>41395</v>
      </c>
      <c r="B7229" s="20" t="s">
        <v>43</v>
      </c>
      <c r="C7229" s="20" t="s">
        <v>11</v>
      </c>
      <c r="D7229" s="20" t="s">
        <v>21</v>
      </c>
      <c r="E7229" s="20">
        <v>0.44346454000000002</v>
      </c>
      <c r="F7229" s="20">
        <v>0</v>
      </c>
      <c r="G7229" s="20">
        <v>5.7974924799999998</v>
      </c>
    </row>
    <row r="7230" spans="1:7" x14ac:dyDescent="0.2">
      <c r="A7230" s="27">
        <v>41395</v>
      </c>
      <c r="B7230" s="20" t="s">
        <v>43</v>
      </c>
      <c r="C7230" s="20" t="s">
        <v>11</v>
      </c>
      <c r="D7230" s="20" t="s">
        <v>22</v>
      </c>
      <c r="E7230" s="20">
        <v>2.4309450899999998</v>
      </c>
      <c r="F7230" s="20">
        <v>0.29882499000000001</v>
      </c>
      <c r="G7230" s="20">
        <v>33.150870900000001</v>
      </c>
    </row>
    <row r="7231" spans="1:7" x14ac:dyDescent="0.2">
      <c r="A7231" s="27">
        <v>41395</v>
      </c>
      <c r="B7231" s="20" t="s">
        <v>43</v>
      </c>
      <c r="C7231" s="20" t="s">
        <v>11</v>
      </c>
      <c r="D7231" s="20" t="s">
        <v>23</v>
      </c>
      <c r="E7231" s="20">
        <v>2.6405530499999998</v>
      </c>
      <c r="F7231" s="20">
        <v>0</v>
      </c>
      <c r="G7231" s="20">
        <v>29.0094852</v>
      </c>
    </row>
    <row r="7232" spans="1:7" x14ac:dyDescent="0.2">
      <c r="A7232" s="27">
        <v>41395</v>
      </c>
      <c r="B7232" s="20" t="s">
        <v>43</v>
      </c>
      <c r="C7232" s="20" t="s">
        <v>11</v>
      </c>
      <c r="D7232" s="20" t="s">
        <v>24</v>
      </c>
      <c r="E7232" s="20">
        <v>5.3444188400000003</v>
      </c>
      <c r="F7232" s="20">
        <v>1.6443999199999999</v>
      </c>
      <c r="G7232" s="20">
        <v>181.138969</v>
      </c>
    </row>
    <row r="7233" spans="1:7" x14ac:dyDescent="0.2">
      <c r="A7233" s="27">
        <v>41395</v>
      </c>
      <c r="B7233" s="20" t="s">
        <v>43</v>
      </c>
      <c r="C7233" s="20" t="s">
        <v>11</v>
      </c>
      <c r="D7233" s="20" t="s">
        <v>25</v>
      </c>
      <c r="E7233" s="20">
        <v>4.4403234300000003</v>
      </c>
      <c r="F7233" s="20">
        <v>0.91447056999999998</v>
      </c>
      <c r="G7233" s="20">
        <v>144.53125349999999</v>
      </c>
    </row>
    <row r="7234" spans="1:7" x14ac:dyDescent="0.2">
      <c r="A7234" s="27">
        <v>41395</v>
      </c>
      <c r="B7234" s="20" t="s">
        <v>43</v>
      </c>
      <c r="C7234" s="20" t="s">
        <v>11</v>
      </c>
      <c r="D7234" s="20" t="s">
        <v>26</v>
      </c>
      <c r="E7234" s="20">
        <v>3.53801129</v>
      </c>
      <c r="F7234" s="20">
        <v>1.1274609099999999</v>
      </c>
      <c r="G7234" s="20">
        <v>125.704247</v>
      </c>
    </row>
    <row r="7235" spans="1:7" x14ac:dyDescent="0.2">
      <c r="A7235" s="27">
        <v>41395</v>
      </c>
      <c r="B7235" s="20" t="s">
        <v>43</v>
      </c>
      <c r="C7235" s="20" t="s">
        <v>11</v>
      </c>
      <c r="D7235" s="20" t="s">
        <v>27</v>
      </c>
      <c r="E7235" s="20">
        <v>4.3289343499999999</v>
      </c>
      <c r="F7235" s="20">
        <v>4.8612425899999998</v>
      </c>
      <c r="G7235" s="20">
        <v>162.62406329999999</v>
      </c>
    </row>
    <row r="7236" spans="1:7" x14ac:dyDescent="0.2">
      <c r="A7236" s="27">
        <v>41395</v>
      </c>
      <c r="B7236" s="20" t="s">
        <v>43</v>
      </c>
      <c r="C7236" s="20" t="s">
        <v>11</v>
      </c>
      <c r="D7236" s="20" t="s">
        <v>28</v>
      </c>
      <c r="E7236" s="20">
        <v>8.2094197599999994</v>
      </c>
      <c r="F7236" s="20">
        <v>2.8032375300000001</v>
      </c>
      <c r="G7236" s="20">
        <v>239.17059130000001</v>
      </c>
    </row>
    <row r="7237" spans="1:7" x14ac:dyDescent="0.2">
      <c r="A7237" s="27">
        <v>41395</v>
      </c>
      <c r="B7237" s="20" t="s">
        <v>43</v>
      </c>
      <c r="C7237" s="20" t="s">
        <v>11</v>
      </c>
      <c r="D7237" s="20" t="s">
        <v>29</v>
      </c>
      <c r="E7237" s="20">
        <v>1.9487676599999999</v>
      </c>
      <c r="F7237" s="20">
        <v>0.86432723</v>
      </c>
      <c r="G7237" s="20">
        <v>29.71940304</v>
      </c>
    </row>
    <row r="7238" spans="1:7" x14ac:dyDescent="0.2">
      <c r="A7238" s="27">
        <v>41395</v>
      </c>
      <c r="B7238" s="20" t="s">
        <v>43</v>
      </c>
      <c r="C7238" s="20" t="s">
        <v>11</v>
      </c>
      <c r="D7238" s="20" t="s">
        <v>30</v>
      </c>
      <c r="E7238" s="20">
        <v>4.3792537999999999</v>
      </c>
      <c r="F7238" s="20">
        <v>1.01363223</v>
      </c>
      <c r="G7238" s="20">
        <v>110.0509194</v>
      </c>
    </row>
    <row r="7239" spans="1:7" x14ac:dyDescent="0.2">
      <c r="A7239" s="27">
        <v>41395</v>
      </c>
      <c r="B7239" s="20" t="s">
        <v>43</v>
      </c>
      <c r="C7239" s="20" t="s">
        <v>31</v>
      </c>
      <c r="D7239" s="20" t="s">
        <v>12</v>
      </c>
      <c r="E7239" s="20">
        <v>0.24306483000000001</v>
      </c>
      <c r="F7239" s="20">
        <v>0</v>
      </c>
      <c r="G7239" s="20">
        <v>6.05946666</v>
      </c>
    </row>
    <row r="7240" spans="1:7" x14ac:dyDescent="0.2">
      <c r="A7240" s="27">
        <v>41395</v>
      </c>
      <c r="B7240" s="20" t="s">
        <v>43</v>
      </c>
      <c r="C7240" s="20" t="s">
        <v>31</v>
      </c>
      <c r="D7240" s="20" t="s">
        <v>13</v>
      </c>
      <c r="E7240" s="20">
        <v>0.25988234999999998</v>
      </c>
      <c r="F7240" s="20">
        <v>0</v>
      </c>
      <c r="G7240" s="20">
        <v>0.25988234999999998</v>
      </c>
    </row>
    <row r="7241" spans="1:7" x14ac:dyDescent="0.2">
      <c r="A7241" s="27">
        <v>41395</v>
      </c>
      <c r="B7241" s="20" t="s">
        <v>43</v>
      </c>
      <c r="C7241" s="20" t="s">
        <v>31</v>
      </c>
      <c r="D7241" s="20" t="s">
        <v>14</v>
      </c>
      <c r="E7241" s="20">
        <v>3.4588053099999998</v>
      </c>
      <c r="F7241" s="20">
        <v>1.80327824</v>
      </c>
      <c r="G7241" s="20">
        <v>105.62913159999999</v>
      </c>
    </row>
    <row r="7242" spans="1:7" x14ac:dyDescent="0.2">
      <c r="A7242" s="27">
        <v>41395</v>
      </c>
      <c r="B7242" s="20" t="s">
        <v>43</v>
      </c>
      <c r="C7242" s="20" t="s">
        <v>31</v>
      </c>
      <c r="D7242" s="20" t="s">
        <v>15</v>
      </c>
      <c r="E7242" s="20">
        <v>0.96269596000000002</v>
      </c>
      <c r="F7242" s="20">
        <v>0</v>
      </c>
      <c r="G7242" s="20">
        <v>12.16380418</v>
      </c>
    </row>
    <row r="7243" spans="1:7" x14ac:dyDescent="0.2">
      <c r="A7243" s="27">
        <v>41395</v>
      </c>
      <c r="B7243" s="20" t="s">
        <v>43</v>
      </c>
      <c r="C7243" s="20" t="s">
        <v>31</v>
      </c>
      <c r="D7243" s="20" t="s">
        <v>16</v>
      </c>
      <c r="E7243" s="20">
        <v>0.59061180999999996</v>
      </c>
      <c r="F7243" s="20">
        <v>0.36012620000000001</v>
      </c>
      <c r="G7243" s="20">
        <v>3.59572914</v>
      </c>
    </row>
    <row r="7244" spans="1:7" x14ac:dyDescent="0.2">
      <c r="A7244" s="27">
        <v>41395</v>
      </c>
      <c r="B7244" s="20" t="s">
        <v>43</v>
      </c>
      <c r="C7244" s="20" t="s">
        <v>31</v>
      </c>
      <c r="D7244" s="20" t="s">
        <v>18</v>
      </c>
      <c r="E7244" s="20">
        <v>7.3565940200000002</v>
      </c>
      <c r="F7244" s="20">
        <v>4.7974414400000001</v>
      </c>
      <c r="G7244" s="20">
        <v>285.35225170000001</v>
      </c>
    </row>
    <row r="7245" spans="1:7" x14ac:dyDescent="0.2">
      <c r="A7245" s="27">
        <v>41395</v>
      </c>
      <c r="B7245" s="20" t="s">
        <v>43</v>
      </c>
      <c r="C7245" s="20" t="s">
        <v>31</v>
      </c>
      <c r="D7245" s="20" t="s">
        <v>19</v>
      </c>
      <c r="E7245" s="20">
        <v>10.15351484</v>
      </c>
      <c r="F7245" s="20">
        <v>6.2733771599999999</v>
      </c>
      <c r="G7245" s="20">
        <v>274.05934500000001</v>
      </c>
    </row>
    <row r="7246" spans="1:7" x14ac:dyDescent="0.2">
      <c r="A7246" s="27">
        <v>41395</v>
      </c>
      <c r="B7246" s="20" t="s">
        <v>43</v>
      </c>
      <c r="C7246" s="20" t="s">
        <v>31</v>
      </c>
      <c r="D7246" s="20" t="s">
        <v>20</v>
      </c>
      <c r="E7246" s="20">
        <v>0.88874929000000003</v>
      </c>
      <c r="F7246" s="20">
        <v>0.39942878999999998</v>
      </c>
      <c r="G7246" s="20">
        <v>35.06777288</v>
      </c>
    </row>
    <row r="7247" spans="1:7" x14ac:dyDescent="0.2">
      <c r="A7247" s="27">
        <v>41395</v>
      </c>
      <c r="B7247" s="20" t="s">
        <v>43</v>
      </c>
      <c r="C7247" s="20" t="s">
        <v>31</v>
      </c>
      <c r="D7247" s="20" t="s">
        <v>21</v>
      </c>
      <c r="E7247" s="20">
        <v>1.44425991</v>
      </c>
      <c r="F7247" s="20">
        <v>0.42386787999999997</v>
      </c>
      <c r="G7247" s="20">
        <v>21.277009190000001</v>
      </c>
    </row>
    <row r="7248" spans="1:7" x14ac:dyDescent="0.2">
      <c r="A7248" s="27">
        <v>41395</v>
      </c>
      <c r="B7248" s="20" t="s">
        <v>43</v>
      </c>
      <c r="C7248" s="20" t="s">
        <v>31</v>
      </c>
      <c r="D7248" s="20" t="s">
        <v>22</v>
      </c>
      <c r="E7248" s="20">
        <v>2.6575228599999998</v>
      </c>
      <c r="F7248" s="20">
        <v>0</v>
      </c>
      <c r="G7248" s="20">
        <v>32.278050030000003</v>
      </c>
    </row>
    <row r="7249" spans="1:7" x14ac:dyDescent="0.2">
      <c r="A7249" s="27">
        <v>41395</v>
      </c>
      <c r="B7249" s="20" t="s">
        <v>43</v>
      </c>
      <c r="C7249" s="20" t="s">
        <v>31</v>
      </c>
      <c r="D7249" s="20" t="s">
        <v>23</v>
      </c>
      <c r="E7249" s="20">
        <v>0.94003623000000003</v>
      </c>
      <c r="F7249" s="20">
        <v>1.2573793</v>
      </c>
      <c r="G7249" s="20">
        <v>23.659403449999999</v>
      </c>
    </row>
    <row r="7250" spans="1:7" x14ac:dyDescent="0.2">
      <c r="A7250" s="27">
        <v>41395</v>
      </c>
      <c r="B7250" s="20" t="s">
        <v>43</v>
      </c>
      <c r="C7250" s="20" t="s">
        <v>31</v>
      </c>
      <c r="D7250" s="20" t="s">
        <v>24</v>
      </c>
      <c r="E7250" s="20">
        <v>4.42664992</v>
      </c>
      <c r="F7250" s="20">
        <v>0.92439492000000001</v>
      </c>
      <c r="G7250" s="20">
        <v>64.297797090000003</v>
      </c>
    </row>
    <row r="7251" spans="1:7" x14ac:dyDescent="0.2">
      <c r="A7251" s="27">
        <v>41395</v>
      </c>
      <c r="B7251" s="20" t="s">
        <v>43</v>
      </c>
      <c r="C7251" s="20" t="s">
        <v>31</v>
      </c>
      <c r="D7251" s="20" t="s">
        <v>25</v>
      </c>
      <c r="E7251" s="20">
        <v>4.3487884499999998</v>
      </c>
      <c r="F7251" s="20">
        <v>0.81674526999999997</v>
      </c>
      <c r="G7251" s="20">
        <v>52.631566120000002</v>
      </c>
    </row>
    <row r="7252" spans="1:7" x14ac:dyDescent="0.2">
      <c r="A7252" s="27">
        <v>41395</v>
      </c>
      <c r="B7252" s="20" t="s">
        <v>43</v>
      </c>
      <c r="C7252" s="20" t="s">
        <v>31</v>
      </c>
      <c r="D7252" s="20" t="s">
        <v>26</v>
      </c>
      <c r="E7252" s="20">
        <v>3.3478735500000001</v>
      </c>
      <c r="F7252" s="20">
        <v>1.05996223</v>
      </c>
      <c r="G7252" s="20">
        <v>66.432364539999995</v>
      </c>
    </row>
    <row r="7253" spans="1:7" x14ac:dyDescent="0.2">
      <c r="A7253" s="27">
        <v>41395</v>
      </c>
      <c r="B7253" s="20" t="s">
        <v>43</v>
      </c>
      <c r="C7253" s="20" t="s">
        <v>31</v>
      </c>
      <c r="D7253" s="20" t="s">
        <v>27</v>
      </c>
      <c r="E7253" s="20">
        <v>2.10398555</v>
      </c>
      <c r="F7253" s="20">
        <v>2.0757130899999998</v>
      </c>
      <c r="G7253" s="20">
        <v>61.95646447</v>
      </c>
    </row>
    <row r="7254" spans="1:7" x14ac:dyDescent="0.2">
      <c r="A7254" s="27">
        <v>41395</v>
      </c>
      <c r="B7254" s="20" t="s">
        <v>43</v>
      </c>
      <c r="C7254" s="20" t="s">
        <v>31</v>
      </c>
      <c r="D7254" s="20" t="s">
        <v>28</v>
      </c>
      <c r="E7254" s="20">
        <v>8.9905723099999992</v>
      </c>
      <c r="F7254" s="20">
        <v>3.3894577400000001</v>
      </c>
      <c r="G7254" s="20">
        <v>170.93976670000001</v>
      </c>
    </row>
    <row r="7255" spans="1:7" x14ac:dyDescent="0.2">
      <c r="A7255" s="27">
        <v>41395</v>
      </c>
      <c r="B7255" s="20" t="s">
        <v>43</v>
      </c>
      <c r="C7255" s="20" t="s">
        <v>31</v>
      </c>
      <c r="D7255" s="20" t="s">
        <v>29</v>
      </c>
      <c r="E7255" s="20">
        <v>2.9024662000000001</v>
      </c>
      <c r="F7255" s="20">
        <v>0.40704978000000003</v>
      </c>
      <c r="G7255" s="20">
        <v>50.75867702</v>
      </c>
    </row>
    <row r="7256" spans="1:7" x14ac:dyDescent="0.2">
      <c r="A7256" s="27">
        <v>41395</v>
      </c>
      <c r="B7256" s="20" t="s">
        <v>43</v>
      </c>
      <c r="C7256" s="20" t="s">
        <v>31</v>
      </c>
      <c r="D7256" s="20" t="s">
        <v>30</v>
      </c>
      <c r="E7256" s="20">
        <v>1.51483531</v>
      </c>
      <c r="F7256" s="20">
        <v>1.2800886499999999</v>
      </c>
      <c r="G7256" s="20">
        <v>30.32373922</v>
      </c>
    </row>
    <row r="7257" spans="1:7" x14ac:dyDescent="0.2">
      <c r="A7257" s="27">
        <v>41395</v>
      </c>
      <c r="B7257" s="20" t="s">
        <v>43</v>
      </c>
      <c r="C7257" s="20" t="s">
        <v>32</v>
      </c>
      <c r="D7257" s="20" t="s">
        <v>32</v>
      </c>
      <c r="E7257" s="20">
        <v>41.624785510000002</v>
      </c>
      <c r="F7257" s="20">
        <v>34.291592450000003</v>
      </c>
      <c r="G7257" s="20">
        <v>6239.6922809999996</v>
      </c>
    </row>
    <row r="7258" spans="1:7" x14ac:dyDescent="0.2">
      <c r="A7258" s="27">
        <v>41395</v>
      </c>
      <c r="B7258" s="20" t="s">
        <v>43</v>
      </c>
      <c r="C7258" s="20" t="s">
        <v>33</v>
      </c>
      <c r="D7258" s="20" t="s">
        <v>33</v>
      </c>
      <c r="E7258" s="20">
        <v>36.237060970000002</v>
      </c>
      <c r="F7258" s="20">
        <v>26.762386830000001</v>
      </c>
      <c r="G7258" s="20">
        <v>2908.6274669999998</v>
      </c>
    </row>
    <row r="7259" spans="1:7" x14ac:dyDescent="0.2">
      <c r="A7259" s="27">
        <v>41487</v>
      </c>
      <c r="B7259" s="20" t="s">
        <v>42</v>
      </c>
      <c r="C7259" s="20" t="s">
        <v>11</v>
      </c>
      <c r="D7259" s="20" t="s">
        <v>12</v>
      </c>
      <c r="E7259" s="20">
        <v>7.8484775600000001</v>
      </c>
      <c r="F7259" s="20">
        <v>1.56119827</v>
      </c>
      <c r="G7259" s="20">
        <v>159.63599210000001</v>
      </c>
    </row>
    <row r="7260" spans="1:7" x14ac:dyDescent="0.2">
      <c r="A7260" s="27">
        <v>41487</v>
      </c>
      <c r="B7260" s="20" t="s">
        <v>42</v>
      </c>
      <c r="C7260" s="20" t="s">
        <v>11</v>
      </c>
      <c r="D7260" s="20" t="s">
        <v>13</v>
      </c>
      <c r="E7260" s="20">
        <v>6.1473205999999996</v>
      </c>
      <c r="F7260" s="20">
        <v>0</v>
      </c>
      <c r="G7260" s="20">
        <v>109.2380483</v>
      </c>
    </row>
    <row r="7261" spans="1:7" x14ac:dyDescent="0.2">
      <c r="A7261" s="27">
        <v>41487</v>
      </c>
      <c r="B7261" s="20" t="s">
        <v>42</v>
      </c>
      <c r="C7261" s="20" t="s">
        <v>11</v>
      </c>
      <c r="D7261" s="20" t="s">
        <v>14</v>
      </c>
      <c r="E7261" s="20">
        <v>19.779219059999999</v>
      </c>
      <c r="F7261" s="20">
        <v>0.73712577000000001</v>
      </c>
      <c r="G7261" s="20">
        <v>424.70196970000001</v>
      </c>
    </row>
    <row r="7262" spans="1:7" x14ac:dyDescent="0.2">
      <c r="A7262" s="27">
        <v>41487</v>
      </c>
      <c r="B7262" s="20" t="s">
        <v>42</v>
      </c>
      <c r="C7262" s="20" t="s">
        <v>11</v>
      </c>
      <c r="D7262" s="20" t="s">
        <v>15</v>
      </c>
      <c r="E7262" s="20">
        <v>1.95263144</v>
      </c>
      <c r="F7262" s="20">
        <v>0</v>
      </c>
      <c r="G7262" s="20">
        <v>21.887749800000002</v>
      </c>
    </row>
    <row r="7263" spans="1:7" x14ac:dyDescent="0.2">
      <c r="A7263" s="27">
        <v>41487</v>
      </c>
      <c r="B7263" s="20" t="s">
        <v>42</v>
      </c>
      <c r="C7263" s="20" t="s">
        <v>11</v>
      </c>
      <c r="D7263" s="20" t="s">
        <v>16</v>
      </c>
      <c r="E7263" s="20">
        <v>28.067378890000001</v>
      </c>
      <c r="F7263" s="20">
        <v>2.0596636899999998</v>
      </c>
      <c r="G7263" s="20">
        <v>546.00004179999996</v>
      </c>
    </row>
    <row r="7264" spans="1:7" x14ac:dyDescent="0.2">
      <c r="A7264" s="27">
        <v>41487</v>
      </c>
      <c r="B7264" s="20" t="s">
        <v>42</v>
      </c>
      <c r="C7264" s="20" t="s">
        <v>11</v>
      </c>
      <c r="D7264" s="20" t="s">
        <v>17</v>
      </c>
      <c r="E7264" s="20">
        <v>2.9832651700000001</v>
      </c>
      <c r="F7264" s="20">
        <v>0.58219555999999995</v>
      </c>
      <c r="G7264" s="20">
        <v>111.4744791</v>
      </c>
    </row>
    <row r="7265" spans="1:7" x14ac:dyDescent="0.2">
      <c r="A7265" s="27">
        <v>41487</v>
      </c>
      <c r="B7265" s="20" t="s">
        <v>42</v>
      </c>
      <c r="C7265" s="20" t="s">
        <v>11</v>
      </c>
      <c r="D7265" s="20" t="s">
        <v>18</v>
      </c>
      <c r="E7265" s="20">
        <v>11.61965236</v>
      </c>
      <c r="F7265" s="20">
        <v>3.9983037499999998</v>
      </c>
      <c r="G7265" s="20">
        <v>369.60613790000002</v>
      </c>
    </row>
    <row r="7266" spans="1:7" x14ac:dyDescent="0.2">
      <c r="A7266" s="27">
        <v>41487</v>
      </c>
      <c r="B7266" s="20" t="s">
        <v>42</v>
      </c>
      <c r="C7266" s="20" t="s">
        <v>11</v>
      </c>
      <c r="D7266" s="20" t="s">
        <v>19</v>
      </c>
      <c r="E7266" s="20">
        <v>4.8732671300000003</v>
      </c>
      <c r="F7266" s="20">
        <v>2.5136890300000001</v>
      </c>
      <c r="G7266" s="20">
        <v>101.0847102</v>
      </c>
    </row>
    <row r="7267" spans="1:7" x14ac:dyDescent="0.2">
      <c r="A7267" s="27">
        <v>41487</v>
      </c>
      <c r="B7267" s="20" t="s">
        <v>42</v>
      </c>
      <c r="C7267" s="20" t="s">
        <v>11</v>
      </c>
      <c r="D7267" s="20" t="s">
        <v>20</v>
      </c>
      <c r="E7267" s="20">
        <v>15.91170091</v>
      </c>
      <c r="F7267" s="20">
        <v>0.47638997</v>
      </c>
      <c r="G7267" s="20">
        <v>338.75591960000003</v>
      </c>
    </row>
    <row r="7268" spans="1:7" x14ac:dyDescent="0.2">
      <c r="A7268" s="27">
        <v>41487</v>
      </c>
      <c r="B7268" s="20" t="s">
        <v>42</v>
      </c>
      <c r="C7268" s="20" t="s">
        <v>11</v>
      </c>
      <c r="D7268" s="20" t="s">
        <v>21</v>
      </c>
      <c r="E7268" s="20">
        <v>1.67164505</v>
      </c>
      <c r="F7268" s="20">
        <v>0.3394296</v>
      </c>
      <c r="G7268" s="20">
        <v>39.51961652</v>
      </c>
    </row>
    <row r="7269" spans="1:7" x14ac:dyDescent="0.2">
      <c r="A7269" s="27">
        <v>41487</v>
      </c>
      <c r="B7269" s="20" t="s">
        <v>42</v>
      </c>
      <c r="C7269" s="20" t="s">
        <v>11</v>
      </c>
      <c r="D7269" s="20" t="s">
        <v>22</v>
      </c>
      <c r="E7269" s="20">
        <v>5.1194715999999998</v>
      </c>
      <c r="F7269" s="20">
        <v>0</v>
      </c>
      <c r="G7269" s="20">
        <v>128.6054259</v>
      </c>
    </row>
    <row r="7270" spans="1:7" x14ac:dyDescent="0.2">
      <c r="A7270" s="27">
        <v>41487</v>
      </c>
      <c r="B7270" s="20" t="s">
        <v>42</v>
      </c>
      <c r="C7270" s="20" t="s">
        <v>11</v>
      </c>
      <c r="D7270" s="20" t="s">
        <v>23</v>
      </c>
      <c r="E7270" s="20">
        <v>1.53336418</v>
      </c>
      <c r="F7270" s="20">
        <v>0</v>
      </c>
      <c r="G7270" s="20">
        <v>24.456170270000001</v>
      </c>
    </row>
    <row r="7271" spans="1:7" x14ac:dyDescent="0.2">
      <c r="A7271" s="27">
        <v>41487</v>
      </c>
      <c r="B7271" s="20" t="s">
        <v>42</v>
      </c>
      <c r="C7271" s="20" t="s">
        <v>11</v>
      </c>
      <c r="D7271" s="20" t="s">
        <v>24</v>
      </c>
      <c r="E7271" s="20">
        <v>10.164673840000001</v>
      </c>
      <c r="F7271" s="20">
        <v>0.45318058</v>
      </c>
      <c r="G7271" s="20">
        <v>222.1558603</v>
      </c>
    </row>
    <row r="7272" spans="1:7" x14ac:dyDescent="0.2">
      <c r="A7272" s="27">
        <v>41487</v>
      </c>
      <c r="B7272" s="20" t="s">
        <v>42</v>
      </c>
      <c r="C7272" s="20" t="s">
        <v>11</v>
      </c>
      <c r="D7272" s="20" t="s">
        <v>25</v>
      </c>
      <c r="E7272" s="20">
        <v>9.5527020900000004</v>
      </c>
      <c r="F7272" s="20">
        <v>0.41404649999999998</v>
      </c>
      <c r="G7272" s="20">
        <v>224.58321900000001</v>
      </c>
    </row>
    <row r="7273" spans="1:7" x14ac:dyDescent="0.2">
      <c r="A7273" s="27">
        <v>41487</v>
      </c>
      <c r="B7273" s="20" t="s">
        <v>42</v>
      </c>
      <c r="C7273" s="20" t="s">
        <v>11</v>
      </c>
      <c r="D7273" s="20" t="s">
        <v>26</v>
      </c>
      <c r="E7273" s="20">
        <v>7.9831336799999999</v>
      </c>
      <c r="F7273" s="20">
        <v>0.66361742000000001</v>
      </c>
      <c r="G7273" s="20">
        <v>99.357054259999998</v>
      </c>
    </row>
    <row r="7274" spans="1:7" x14ac:dyDescent="0.2">
      <c r="A7274" s="27">
        <v>41487</v>
      </c>
      <c r="B7274" s="20" t="s">
        <v>42</v>
      </c>
      <c r="C7274" s="20" t="s">
        <v>11</v>
      </c>
      <c r="D7274" s="20" t="s">
        <v>27</v>
      </c>
      <c r="E7274" s="20">
        <v>0.96879088000000002</v>
      </c>
      <c r="F7274" s="20">
        <v>1.17964482</v>
      </c>
      <c r="G7274" s="20">
        <v>17.91222131</v>
      </c>
    </row>
    <row r="7275" spans="1:7" x14ac:dyDescent="0.2">
      <c r="A7275" s="27">
        <v>41487</v>
      </c>
      <c r="B7275" s="20" t="s">
        <v>42</v>
      </c>
      <c r="C7275" s="20" t="s">
        <v>11</v>
      </c>
      <c r="D7275" s="20" t="s">
        <v>28</v>
      </c>
      <c r="E7275" s="20">
        <v>0.84570409999999996</v>
      </c>
      <c r="F7275" s="20">
        <v>1.5850589500000001</v>
      </c>
      <c r="G7275" s="20">
        <v>21.426543970000001</v>
      </c>
    </row>
    <row r="7276" spans="1:7" x14ac:dyDescent="0.2">
      <c r="A7276" s="27">
        <v>41487</v>
      </c>
      <c r="B7276" s="20" t="s">
        <v>42</v>
      </c>
      <c r="C7276" s="20" t="s">
        <v>11</v>
      </c>
      <c r="D7276" s="20" t="s">
        <v>29</v>
      </c>
      <c r="E7276" s="20">
        <v>1.8473219700000001</v>
      </c>
      <c r="F7276" s="20">
        <v>0.91145480999999995</v>
      </c>
      <c r="G7276" s="20">
        <v>30.49256986</v>
      </c>
    </row>
    <row r="7277" spans="1:7" x14ac:dyDescent="0.2">
      <c r="A7277" s="27">
        <v>41487</v>
      </c>
      <c r="B7277" s="20" t="s">
        <v>42</v>
      </c>
      <c r="C7277" s="20" t="s">
        <v>11</v>
      </c>
      <c r="D7277" s="20" t="s">
        <v>30</v>
      </c>
      <c r="E7277" s="20">
        <v>8.2048035000000006</v>
      </c>
      <c r="F7277" s="20">
        <v>1.34964</v>
      </c>
      <c r="G7277" s="20">
        <v>158.90299680000001</v>
      </c>
    </row>
    <row r="7278" spans="1:7" x14ac:dyDescent="0.2">
      <c r="A7278" s="27">
        <v>41487</v>
      </c>
      <c r="B7278" s="20" t="s">
        <v>42</v>
      </c>
      <c r="C7278" s="20" t="s">
        <v>31</v>
      </c>
      <c r="D7278" s="20" t="s">
        <v>12</v>
      </c>
      <c r="E7278" s="20">
        <v>1.5412923300000001</v>
      </c>
      <c r="F7278" s="20">
        <v>0.36939136</v>
      </c>
      <c r="G7278" s="20">
        <v>52.903083989999999</v>
      </c>
    </row>
    <row r="7279" spans="1:7" x14ac:dyDescent="0.2">
      <c r="A7279" s="27">
        <v>41487</v>
      </c>
      <c r="B7279" s="20" t="s">
        <v>42</v>
      </c>
      <c r="C7279" s="20" t="s">
        <v>31</v>
      </c>
      <c r="D7279" s="20" t="s">
        <v>13</v>
      </c>
      <c r="E7279" s="20">
        <v>0.61522606999999996</v>
      </c>
      <c r="F7279" s="20">
        <v>0.43618321999999998</v>
      </c>
      <c r="G7279" s="20">
        <v>3.7000612899999998</v>
      </c>
    </row>
    <row r="7280" spans="1:7" x14ac:dyDescent="0.2">
      <c r="A7280" s="27">
        <v>41487</v>
      </c>
      <c r="B7280" s="20" t="s">
        <v>42</v>
      </c>
      <c r="C7280" s="20" t="s">
        <v>31</v>
      </c>
      <c r="D7280" s="20" t="s">
        <v>14</v>
      </c>
      <c r="E7280" s="20">
        <v>8.8828023100000006</v>
      </c>
      <c r="F7280" s="20">
        <v>1.3203270499999999</v>
      </c>
      <c r="G7280" s="20">
        <v>156.02623740000001</v>
      </c>
    </row>
    <row r="7281" spans="1:7" x14ac:dyDescent="0.2">
      <c r="A7281" s="27">
        <v>41487</v>
      </c>
      <c r="B7281" s="20" t="s">
        <v>42</v>
      </c>
      <c r="C7281" s="20" t="s">
        <v>31</v>
      </c>
      <c r="D7281" s="20" t="s">
        <v>15</v>
      </c>
      <c r="E7281" s="20">
        <v>0.94729357000000003</v>
      </c>
      <c r="F7281" s="20">
        <v>0</v>
      </c>
      <c r="G7281" s="20">
        <v>13.66568335</v>
      </c>
    </row>
    <row r="7282" spans="1:7" x14ac:dyDescent="0.2">
      <c r="A7282" s="27">
        <v>41487</v>
      </c>
      <c r="B7282" s="20" t="s">
        <v>42</v>
      </c>
      <c r="C7282" s="20" t="s">
        <v>31</v>
      </c>
      <c r="D7282" s="20" t="s">
        <v>16</v>
      </c>
      <c r="E7282" s="20">
        <v>6.9621359399999996</v>
      </c>
      <c r="F7282" s="20">
        <v>2.0745802800000002</v>
      </c>
      <c r="G7282" s="20">
        <v>145.9076201</v>
      </c>
    </row>
    <row r="7283" spans="1:7" x14ac:dyDescent="0.2">
      <c r="A7283" s="27">
        <v>41487</v>
      </c>
      <c r="B7283" s="20" t="s">
        <v>42</v>
      </c>
      <c r="C7283" s="20" t="s">
        <v>31</v>
      </c>
      <c r="D7283" s="20" t="s">
        <v>17</v>
      </c>
      <c r="E7283" s="20">
        <v>0.83002856000000003</v>
      </c>
      <c r="F7283" s="20">
        <v>0.86351725000000001</v>
      </c>
      <c r="G7283" s="20">
        <v>34.388107869999999</v>
      </c>
    </row>
    <row r="7284" spans="1:7" x14ac:dyDescent="0.2">
      <c r="A7284" s="27">
        <v>41487</v>
      </c>
      <c r="B7284" s="20" t="s">
        <v>42</v>
      </c>
      <c r="C7284" s="20" t="s">
        <v>31</v>
      </c>
      <c r="D7284" s="20" t="s">
        <v>18</v>
      </c>
      <c r="E7284" s="20">
        <v>8.4635156800000004</v>
      </c>
      <c r="F7284" s="20">
        <v>2.51951517</v>
      </c>
      <c r="G7284" s="20">
        <v>220.61561660000001</v>
      </c>
    </row>
    <row r="7285" spans="1:7" x14ac:dyDescent="0.2">
      <c r="A7285" s="27">
        <v>41487</v>
      </c>
      <c r="B7285" s="20" t="s">
        <v>42</v>
      </c>
      <c r="C7285" s="20" t="s">
        <v>31</v>
      </c>
      <c r="D7285" s="20" t="s">
        <v>19</v>
      </c>
      <c r="E7285" s="20">
        <v>6.9413337899999998</v>
      </c>
      <c r="F7285" s="20">
        <v>4.4569595099999999</v>
      </c>
      <c r="G7285" s="20">
        <v>198.35352420000001</v>
      </c>
    </row>
    <row r="7286" spans="1:7" x14ac:dyDescent="0.2">
      <c r="A7286" s="27">
        <v>41487</v>
      </c>
      <c r="B7286" s="20" t="s">
        <v>42</v>
      </c>
      <c r="C7286" s="20" t="s">
        <v>31</v>
      </c>
      <c r="D7286" s="20" t="s">
        <v>20</v>
      </c>
      <c r="E7286" s="20">
        <v>4.49676498</v>
      </c>
      <c r="F7286" s="20">
        <v>0</v>
      </c>
      <c r="G7286" s="20">
        <v>67.754259419999997</v>
      </c>
    </row>
    <row r="7287" spans="1:7" x14ac:dyDescent="0.2">
      <c r="A7287" s="27">
        <v>41487</v>
      </c>
      <c r="B7287" s="20" t="s">
        <v>42</v>
      </c>
      <c r="C7287" s="20" t="s">
        <v>31</v>
      </c>
      <c r="D7287" s="20" t="s">
        <v>21</v>
      </c>
      <c r="E7287" s="20">
        <v>0.45030270999999999</v>
      </c>
      <c r="F7287" s="20">
        <v>0.41708668999999998</v>
      </c>
      <c r="G7287" s="20">
        <v>24.700216919999999</v>
      </c>
    </row>
    <row r="7288" spans="1:7" x14ac:dyDescent="0.2">
      <c r="A7288" s="27">
        <v>41487</v>
      </c>
      <c r="B7288" s="20" t="s">
        <v>42</v>
      </c>
      <c r="C7288" s="20" t="s">
        <v>31</v>
      </c>
      <c r="D7288" s="20" t="s">
        <v>22</v>
      </c>
      <c r="E7288" s="20">
        <v>1.3114346400000001</v>
      </c>
      <c r="F7288" s="20">
        <v>0.69044329000000004</v>
      </c>
      <c r="G7288" s="20">
        <v>23.70662153</v>
      </c>
    </row>
    <row r="7289" spans="1:7" x14ac:dyDescent="0.2">
      <c r="A7289" s="27">
        <v>41487</v>
      </c>
      <c r="B7289" s="20" t="s">
        <v>42</v>
      </c>
      <c r="C7289" s="20" t="s">
        <v>31</v>
      </c>
      <c r="D7289" s="20" t="s">
        <v>23</v>
      </c>
      <c r="E7289" s="20">
        <v>1.02223212</v>
      </c>
      <c r="F7289" s="20">
        <v>0</v>
      </c>
      <c r="G7289" s="20">
        <v>34.353192649999997</v>
      </c>
    </row>
    <row r="7290" spans="1:7" x14ac:dyDescent="0.2">
      <c r="A7290" s="27">
        <v>41487</v>
      </c>
      <c r="B7290" s="20" t="s">
        <v>42</v>
      </c>
      <c r="C7290" s="20" t="s">
        <v>31</v>
      </c>
      <c r="D7290" s="20" t="s">
        <v>24</v>
      </c>
      <c r="E7290" s="20">
        <v>2.25178652</v>
      </c>
      <c r="F7290" s="20">
        <v>0</v>
      </c>
      <c r="G7290" s="20">
        <v>49.728553849999997</v>
      </c>
    </row>
    <row r="7291" spans="1:7" x14ac:dyDescent="0.2">
      <c r="A7291" s="27">
        <v>41487</v>
      </c>
      <c r="B7291" s="20" t="s">
        <v>42</v>
      </c>
      <c r="C7291" s="20" t="s">
        <v>31</v>
      </c>
      <c r="D7291" s="20" t="s">
        <v>25</v>
      </c>
      <c r="E7291" s="20">
        <v>1.64355958</v>
      </c>
      <c r="F7291" s="20">
        <v>1.49809109</v>
      </c>
      <c r="G7291" s="20">
        <v>48.322564049999997</v>
      </c>
    </row>
    <row r="7292" spans="1:7" x14ac:dyDescent="0.2">
      <c r="A7292" s="27">
        <v>41487</v>
      </c>
      <c r="B7292" s="20" t="s">
        <v>42</v>
      </c>
      <c r="C7292" s="20" t="s">
        <v>31</v>
      </c>
      <c r="D7292" s="20" t="s">
        <v>26</v>
      </c>
      <c r="E7292" s="20">
        <v>1.5539445999999999</v>
      </c>
      <c r="F7292" s="20">
        <v>0.20611415</v>
      </c>
      <c r="G7292" s="20">
        <v>60.609958220000003</v>
      </c>
    </row>
    <row r="7293" spans="1:7" x14ac:dyDescent="0.2">
      <c r="A7293" s="27">
        <v>41487</v>
      </c>
      <c r="B7293" s="20" t="s">
        <v>42</v>
      </c>
      <c r="C7293" s="20" t="s">
        <v>31</v>
      </c>
      <c r="D7293" s="20" t="s">
        <v>27</v>
      </c>
      <c r="E7293" s="20">
        <v>0.72172879000000001</v>
      </c>
      <c r="F7293" s="20">
        <v>1.2035871199999999</v>
      </c>
      <c r="G7293" s="20">
        <v>17.921252760000002</v>
      </c>
    </row>
    <row r="7294" spans="1:7" x14ac:dyDescent="0.2">
      <c r="A7294" s="27">
        <v>41487</v>
      </c>
      <c r="B7294" s="20" t="s">
        <v>42</v>
      </c>
      <c r="C7294" s="20" t="s">
        <v>31</v>
      </c>
      <c r="D7294" s="20" t="s">
        <v>28</v>
      </c>
      <c r="E7294" s="20">
        <v>2.8199381799999998</v>
      </c>
      <c r="F7294" s="20">
        <v>0.93254035000000002</v>
      </c>
      <c r="G7294" s="20">
        <v>22.977527729999998</v>
      </c>
    </row>
    <row r="7295" spans="1:7" x14ac:dyDescent="0.2">
      <c r="A7295" s="27">
        <v>41487</v>
      </c>
      <c r="B7295" s="20" t="s">
        <v>42</v>
      </c>
      <c r="C7295" s="20" t="s">
        <v>31</v>
      </c>
      <c r="D7295" s="20" t="s">
        <v>29</v>
      </c>
      <c r="E7295" s="20">
        <v>0.81513422000000002</v>
      </c>
      <c r="F7295" s="20">
        <v>0</v>
      </c>
      <c r="G7295" s="20">
        <v>20.93577329</v>
      </c>
    </row>
    <row r="7296" spans="1:7" x14ac:dyDescent="0.2">
      <c r="A7296" s="27">
        <v>41487</v>
      </c>
      <c r="B7296" s="20" t="s">
        <v>42</v>
      </c>
      <c r="C7296" s="20" t="s">
        <v>31</v>
      </c>
      <c r="D7296" s="20" t="s">
        <v>30</v>
      </c>
      <c r="E7296" s="20">
        <v>0.81889540999999999</v>
      </c>
      <c r="F7296" s="20">
        <v>0</v>
      </c>
      <c r="G7296" s="20">
        <v>10.418387510000001</v>
      </c>
    </row>
    <row r="7297" spans="1:7" x14ac:dyDescent="0.2">
      <c r="A7297" s="27">
        <v>41487</v>
      </c>
      <c r="B7297" s="20" t="s">
        <v>42</v>
      </c>
      <c r="C7297" s="20" t="s">
        <v>32</v>
      </c>
      <c r="D7297" s="20" t="s">
        <v>32</v>
      </c>
      <c r="E7297" s="20">
        <v>57.602442830000001</v>
      </c>
      <c r="F7297" s="20">
        <v>8.6037776099999999</v>
      </c>
      <c r="G7297" s="20">
        <v>7697.8526430000002</v>
      </c>
    </row>
    <row r="7298" spans="1:7" x14ac:dyDescent="0.2">
      <c r="A7298" s="27">
        <v>41487</v>
      </c>
      <c r="B7298" s="20" t="s">
        <v>42</v>
      </c>
      <c r="C7298" s="20" t="s">
        <v>33</v>
      </c>
      <c r="D7298" s="20" t="s">
        <v>33</v>
      </c>
      <c r="E7298" s="20">
        <v>41.42355388</v>
      </c>
      <c r="F7298" s="20">
        <v>29.895786959999999</v>
      </c>
      <c r="G7298" s="20">
        <v>2960.9224909999998</v>
      </c>
    </row>
    <row r="7299" spans="1:7" x14ac:dyDescent="0.2">
      <c r="A7299" s="27">
        <v>41487</v>
      </c>
      <c r="B7299" s="20" t="s">
        <v>43</v>
      </c>
      <c r="C7299" s="20" t="s">
        <v>11</v>
      </c>
      <c r="D7299" s="20" t="s">
        <v>12</v>
      </c>
      <c r="E7299" s="20">
        <v>1.62228595</v>
      </c>
      <c r="F7299" s="20">
        <v>0</v>
      </c>
      <c r="G7299" s="20">
        <v>47.883682200000003</v>
      </c>
    </row>
    <row r="7300" spans="1:7" x14ac:dyDescent="0.2">
      <c r="A7300" s="27">
        <v>41487</v>
      </c>
      <c r="B7300" s="20" t="s">
        <v>43</v>
      </c>
      <c r="C7300" s="20" t="s">
        <v>11</v>
      </c>
      <c r="D7300" s="20" t="s">
        <v>13</v>
      </c>
      <c r="E7300" s="20">
        <v>0.82229509000000001</v>
      </c>
      <c r="F7300" s="20">
        <v>0</v>
      </c>
      <c r="G7300" s="20">
        <v>2.8089716999999998</v>
      </c>
    </row>
    <row r="7301" spans="1:7" x14ac:dyDescent="0.2">
      <c r="A7301" s="27">
        <v>41487</v>
      </c>
      <c r="B7301" s="20" t="s">
        <v>43</v>
      </c>
      <c r="C7301" s="20" t="s">
        <v>11</v>
      </c>
      <c r="D7301" s="20" t="s">
        <v>14</v>
      </c>
      <c r="E7301" s="20">
        <v>5.2024606999999996</v>
      </c>
      <c r="F7301" s="20">
        <v>1.30968594</v>
      </c>
      <c r="G7301" s="20">
        <v>140.3729941</v>
      </c>
    </row>
    <row r="7302" spans="1:7" x14ac:dyDescent="0.2">
      <c r="A7302" s="27">
        <v>41487</v>
      </c>
      <c r="B7302" s="20" t="s">
        <v>43</v>
      </c>
      <c r="C7302" s="20" t="s">
        <v>11</v>
      </c>
      <c r="D7302" s="20" t="s">
        <v>15</v>
      </c>
      <c r="E7302" s="20">
        <v>5.2670759999999997E-2</v>
      </c>
      <c r="F7302" s="20">
        <v>0</v>
      </c>
      <c r="G7302" s="20">
        <v>0.26335380000000003</v>
      </c>
    </row>
    <row r="7303" spans="1:7" x14ac:dyDescent="0.2">
      <c r="A7303" s="27">
        <v>41487</v>
      </c>
      <c r="B7303" s="20" t="s">
        <v>43</v>
      </c>
      <c r="C7303" s="20" t="s">
        <v>11</v>
      </c>
      <c r="D7303" s="20" t="s">
        <v>16</v>
      </c>
      <c r="E7303" s="20">
        <v>1.4703607700000001</v>
      </c>
      <c r="F7303" s="20">
        <v>0</v>
      </c>
      <c r="G7303" s="20">
        <v>33.682157189999998</v>
      </c>
    </row>
    <row r="7304" spans="1:7" x14ac:dyDescent="0.2">
      <c r="A7304" s="27">
        <v>41487</v>
      </c>
      <c r="B7304" s="20" t="s">
        <v>43</v>
      </c>
      <c r="C7304" s="20" t="s">
        <v>11</v>
      </c>
      <c r="D7304" s="20" t="s">
        <v>17</v>
      </c>
      <c r="E7304" s="20">
        <v>2.6701568400000002</v>
      </c>
      <c r="F7304" s="20">
        <v>0</v>
      </c>
      <c r="G7304" s="20">
        <v>40.75027395</v>
      </c>
    </row>
    <row r="7305" spans="1:7" x14ac:dyDescent="0.2">
      <c r="A7305" s="27">
        <v>41487</v>
      </c>
      <c r="B7305" s="20" t="s">
        <v>43</v>
      </c>
      <c r="C7305" s="20" t="s">
        <v>11</v>
      </c>
      <c r="D7305" s="20" t="s">
        <v>18</v>
      </c>
      <c r="E7305" s="20">
        <v>9.4206124100000004</v>
      </c>
      <c r="F7305" s="20">
        <v>3.5815637499999999</v>
      </c>
      <c r="G7305" s="20">
        <v>310.39223700000002</v>
      </c>
    </row>
    <row r="7306" spans="1:7" x14ac:dyDescent="0.2">
      <c r="A7306" s="27">
        <v>41487</v>
      </c>
      <c r="B7306" s="20" t="s">
        <v>43</v>
      </c>
      <c r="C7306" s="20" t="s">
        <v>11</v>
      </c>
      <c r="D7306" s="20" t="s">
        <v>19</v>
      </c>
      <c r="E7306" s="20">
        <v>8.72254957</v>
      </c>
      <c r="F7306" s="20">
        <v>3.0369296100000001</v>
      </c>
      <c r="G7306" s="20">
        <v>195.02563649999999</v>
      </c>
    </row>
    <row r="7307" spans="1:7" x14ac:dyDescent="0.2">
      <c r="A7307" s="27">
        <v>41487</v>
      </c>
      <c r="B7307" s="20" t="s">
        <v>43</v>
      </c>
      <c r="C7307" s="20" t="s">
        <v>11</v>
      </c>
      <c r="D7307" s="20" t="s">
        <v>20</v>
      </c>
      <c r="E7307" s="20">
        <v>1.56299203</v>
      </c>
      <c r="F7307" s="20">
        <v>1.71472651</v>
      </c>
      <c r="G7307" s="20">
        <v>54.923502990000003</v>
      </c>
    </row>
    <row r="7308" spans="1:7" x14ac:dyDescent="0.2">
      <c r="A7308" s="27">
        <v>41487</v>
      </c>
      <c r="B7308" s="20" t="s">
        <v>43</v>
      </c>
      <c r="C7308" s="20" t="s">
        <v>11</v>
      </c>
      <c r="D7308" s="20" t="s">
        <v>21</v>
      </c>
      <c r="E7308" s="20">
        <v>2.6393335000000002</v>
      </c>
      <c r="F7308" s="20">
        <v>1.9882743899999999</v>
      </c>
      <c r="G7308" s="20">
        <v>53.924439110000002</v>
      </c>
    </row>
    <row r="7309" spans="1:7" x14ac:dyDescent="0.2">
      <c r="A7309" s="27">
        <v>41487</v>
      </c>
      <c r="B7309" s="20" t="s">
        <v>43</v>
      </c>
      <c r="C7309" s="20" t="s">
        <v>11</v>
      </c>
      <c r="D7309" s="20" t="s">
        <v>22</v>
      </c>
      <c r="E7309" s="20">
        <v>1.78461151</v>
      </c>
      <c r="F7309" s="20">
        <v>0.86670000999999997</v>
      </c>
      <c r="G7309" s="20">
        <v>49.802447149999999</v>
      </c>
    </row>
    <row r="7310" spans="1:7" x14ac:dyDescent="0.2">
      <c r="A7310" s="27">
        <v>41487</v>
      </c>
      <c r="B7310" s="20" t="s">
        <v>43</v>
      </c>
      <c r="C7310" s="20" t="s">
        <v>11</v>
      </c>
      <c r="D7310" s="20" t="s">
        <v>23</v>
      </c>
      <c r="E7310" s="20">
        <v>1.2426640600000001</v>
      </c>
      <c r="F7310" s="20">
        <v>0</v>
      </c>
      <c r="G7310" s="20">
        <v>20.241107379999999</v>
      </c>
    </row>
    <row r="7311" spans="1:7" x14ac:dyDescent="0.2">
      <c r="A7311" s="27">
        <v>41487</v>
      </c>
      <c r="B7311" s="20" t="s">
        <v>43</v>
      </c>
      <c r="C7311" s="20" t="s">
        <v>11</v>
      </c>
      <c r="D7311" s="20" t="s">
        <v>24</v>
      </c>
      <c r="E7311" s="20">
        <v>6.8295937599999998</v>
      </c>
      <c r="F7311" s="20">
        <v>2.1312048699999999</v>
      </c>
      <c r="G7311" s="20">
        <v>170.14865090000001</v>
      </c>
    </row>
    <row r="7312" spans="1:7" x14ac:dyDescent="0.2">
      <c r="A7312" s="27">
        <v>41487</v>
      </c>
      <c r="B7312" s="20" t="s">
        <v>43</v>
      </c>
      <c r="C7312" s="20" t="s">
        <v>11</v>
      </c>
      <c r="D7312" s="20" t="s">
        <v>25</v>
      </c>
      <c r="E7312" s="20">
        <v>2.3445211399999999</v>
      </c>
      <c r="F7312" s="20">
        <v>0.42930500999999999</v>
      </c>
      <c r="G7312" s="20">
        <v>40.300724969999997</v>
      </c>
    </row>
    <row r="7313" spans="1:7" x14ac:dyDescent="0.2">
      <c r="A7313" s="27">
        <v>41487</v>
      </c>
      <c r="B7313" s="20" t="s">
        <v>43</v>
      </c>
      <c r="C7313" s="20" t="s">
        <v>11</v>
      </c>
      <c r="D7313" s="20" t="s">
        <v>26</v>
      </c>
      <c r="E7313" s="20">
        <v>3.1804154499999999</v>
      </c>
      <c r="F7313" s="20">
        <v>0.52597360999999998</v>
      </c>
      <c r="G7313" s="20">
        <v>65.781895230000003</v>
      </c>
    </row>
    <row r="7314" spans="1:7" x14ac:dyDescent="0.2">
      <c r="A7314" s="27">
        <v>41487</v>
      </c>
      <c r="B7314" s="20" t="s">
        <v>43</v>
      </c>
      <c r="C7314" s="20" t="s">
        <v>11</v>
      </c>
      <c r="D7314" s="20" t="s">
        <v>27</v>
      </c>
      <c r="E7314" s="20">
        <v>3.0851605000000002</v>
      </c>
      <c r="F7314" s="20">
        <v>3.6692805499999999</v>
      </c>
      <c r="G7314" s="20">
        <v>167.61627720000001</v>
      </c>
    </row>
    <row r="7315" spans="1:7" x14ac:dyDescent="0.2">
      <c r="A7315" s="27">
        <v>41487</v>
      </c>
      <c r="B7315" s="20" t="s">
        <v>43</v>
      </c>
      <c r="C7315" s="20" t="s">
        <v>11</v>
      </c>
      <c r="D7315" s="20" t="s">
        <v>28</v>
      </c>
      <c r="E7315" s="20">
        <v>8.5124012800000006</v>
      </c>
      <c r="F7315" s="20">
        <v>1.8292416</v>
      </c>
      <c r="G7315" s="20">
        <v>162.36569249999999</v>
      </c>
    </row>
    <row r="7316" spans="1:7" x14ac:dyDescent="0.2">
      <c r="A7316" s="27">
        <v>41487</v>
      </c>
      <c r="B7316" s="20" t="s">
        <v>43</v>
      </c>
      <c r="C7316" s="20" t="s">
        <v>11</v>
      </c>
      <c r="D7316" s="20" t="s">
        <v>29</v>
      </c>
      <c r="E7316" s="20">
        <v>0.81465584999999996</v>
      </c>
      <c r="F7316" s="20">
        <v>0</v>
      </c>
      <c r="G7316" s="20">
        <v>14.023387120000001</v>
      </c>
    </row>
    <row r="7317" spans="1:7" x14ac:dyDescent="0.2">
      <c r="A7317" s="27">
        <v>41487</v>
      </c>
      <c r="B7317" s="20" t="s">
        <v>43</v>
      </c>
      <c r="C7317" s="20" t="s">
        <v>11</v>
      </c>
      <c r="D7317" s="20" t="s">
        <v>30</v>
      </c>
      <c r="E7317" s="20">
        <v>3.8066985899999999</v>
      </c>
      <c r="F7317" s="20">
        <v>1.2998482899999999</v>
      </c>
      <c r="G7317" s="20">
        <v>109.98206260000001</v>
      </c>
    </row>
    <row r="7318" spans="1:7" x14ac:dyDescent="0.2">
      <c r="A7318" s="27">
        <v>41487</v>
      </c>
      <c r="B7318" s="20" t="s">
        <v>43</v>
      </c>
      <c r="C7318" s="20" t="s">
        <v>31</v>
      </c>
      <c r="D7318" s="20" t="s">
        <v>12</v>
      </c>
      <c r="E7318" s="20">
        <v>0.79677397000000005</v>
      </c>
      <c r="F7318" s="20">
        <v>0.31155321000000002</v>
      </c>
      <c r="G7318" s="20">
        <v>12.222139</v>
      </c>
    </row>
    <row r="7319" spans="1:7" x14ac:dyDescent="0.2">
      <c r="A7319" s="27">
        <v>41487</v>
      </c>
      <c r="B7319" s="20" t="s">
        <v>43</v>
      </c>
      <c r="C7319" s="20" t="s">
        <v>31</v>
      </c>
      <c r="D7319" s="20" t="s">
        <v>13</v>
      </c>
      <c r="E7319" s="20">
        <v>0</v>
      </c>
      <c r="F7319" s="20">
        <v>0.44622408000000002</v>
      </c>
      <c r="G7319" s="20">
        <v>33.466805950000001</v>
      </c>
    </row>
    <row r="7320" spans="1:7" x14ac:dyDescent="0.2">
      <c r="A7320" s="27">
        <v>41487</v>
      </c>
      <c r="B7320" s="20" t="s">
        <v>43</v>
      </c>
      <c r="C7320" s="20" t="s">
        <v>31</v>
      </c>
      <c r="D7320" s="20" t="s">
        <v>14</v>
      </c>
      <c r="E7320" s="20">
        <v>1.0853237</v>
      </c>
      <c r="F7320" s="20">
        <v>1.38988007</v>
      </c>
      <c r="G7320" s="20">
        <v>27.170681729999998</v>
      </c>
    </row>
    <row r="7321" spans="1:7" x14ac:dyDescent="0.2">
      <c r="A7321" s="27">
        <v>41487</v>
      </c>
      <c r="B7321" s="20" t="s">
        <v>43</v>
      </c>
      <c r="C7321" s="20" t="s">
        <v>31</v>
      </c>
      <c r="D7321" s="20" t="s">
        <v>15</v>
      </c>
      <c r="E7321" s="20">
        <v>0.29837390000000003</v>
      </c>
      <c r="F7321" s="20">
        <v>0</v>
      </c>
      <c r="G7321" s="20">
        <v>11.13737366</v>
      </c>
    </row>
    <row r="7322" spans="1:7" x14ac:dyDescent="0.2">
      <c r="A7322" s="27">
        <v>41487</v>
      </c>
      <c r="B7322" s="20" t="s">
        <v>43</v>
      </c>
      <c r="C7322" s="20" t="s">
        <v>31</v>
      </c>
      <c r="D7322" s="20" t="s">
        <v>16</v>
      </c>
      <c r="E7322" s="20">
        <v>0.50114552000000001</v>
      </c>
      <c r="F7322" s="20">
        <v>0</v>
      </c>
      <c r="G7322" s="20">
        <v>1.5034365599999999</v>
      </c>
    </row>
    <row r="7323" spans="1:7" x14ac:dyDescent="0.2">
      <c r="A7323" s="27">
        <v>41487</v>
      </c>
      <c r="B7323" s="20" t="s">
        <v>43</v>
      </c>
      <c r="C7323" s="20" t="s">
        <v>31</v>
      </c>
      <c r="D7323" s="20" t="s">
        <v>17</v>
      </c>
      <c r="E7323" s="20">
        <v>0.79008999000000002</v>
      </c>
      <c r="F7323" s="20">
        <v>0.41330513000000002</v>
      </c>
      <c r="G7323" s="20">
        <v>5.4428268400000004</v>
      </c>
    </row>
    <row r="7324" spans="1:7" x14ac:dyDescent="0.2">
      <c r="A7324" s="27">
        <v>41487</v>
      </c>
      <c r="B7324" s="20" t="s">
        <v>43</v>
      </c>
      <c r="C7324" s="20" t="s">
        <v>31</v>
      </c>
      <c r="D7324" s="20" t="s">
        <v>18</v>
      </c>
      <c r="E7324" s="20">
        <v>7.8360371899999999</v>
      </c>
      <c r="F7324" s="20">
        <v>4.7816121599999999</v>
      </c>
      <c r="G7324" s="20">
        <v>268.32378310000001</v>
      </c>
    </row>
    <row r="7325" spans="1:7" x14ac:dyDescent="0.2">
      <c r="A7325" s="27">
        <v>41487</v>
      </c>
      <c r="B7325" s="20" t="s">
        <v>43</v>
      </c>
      <c r="C7325" s="20" t="s">
        <v>31</v>
      </c>
      <c r="D7325" s="20" t="s">
        <v>19</v>
      </c>
      <c r="E7325" s="20">
        <v>9.3371784000000009</v>
      </c>
      <c r="F7325" s="20">
        <v>5.9620135200000002</v>
      </c>
      <c r="G7325" s="20">
        <v>225.64600949999999</v>
      </c>
    </row>
    <row r="7326" spans="1:7" x14ac:dyDescent="0.2">
      <c r="A7326" s="27">
        <v>41487</v>
      </c>
      <c r="B7326" s="20" t="s">
        <v>43</v>
      </c>
      <c r="C7326" s="20" t="s">
        <v>31</v>
      </c>
      <c r="D7326" s="20" t="s">
        <v>20</v>
      </c>
      <c r="E7326" s="20">
        <v>2.3552475300000002</v>
      </c>
      <c r="F7326" s="20">
        <v>1.1506278999999999</v>
      </c>
      <c r="G7326" s="20">
        <v>39.788673629999998</v>
      </c>
    </row>
    <row r="7327" spans="1:7" x14ac:dyDescent="0.2">
      <c r="A7327" s="27">
        <v>41487</v>
      </c>
      <c r="B7327" s="20" t="s">
        <v>43</v>
      </c>
      <c r="C7327" s="20" t="s">
        <v>31</v>
      </c>
      <c r="D7327" s="20" t="s">
        <v>21</v>
      </c>
      <c r="E7327" s="20">
        <v>0.38020365</v>
      </c>
      <c r="F7327" s="20">
        <v>0.52643618999999997</v>
      </c>
      <c r="G7327" s="20">
        <v>5.4238455300000004</v>
      </c>
    </row>
    <row r="7328" spans="1:7" x14ac:dyDescent="0.2">
      <c r="A7328" s="27">
        <v>41487</v>
      </c>
      <c r="B7328" s="20" t="s">
        <v>43</v>
      </c>
      <c r="C7328" s="20" t="s">
        <v>31</v>
      </c>
      <c r="D7328" s="20" t="s">
        <v>22</v>
      </c>
      <c r="E7328" s="20">
        <v>2.4253252199999999</v>
      </c>
      <c r="F7328" s="20">
        <v>0</v>
      </c>
      <c r="G7328" s="20">
        <v>12.561678410000001</v>
      </c>
    </row>
    <row r="7329" spans="1:7" x14ac:dyDescent="0.2">
      <c r="A7329" s="27">
        <v>41487</v>
      </c>
      <c r="B7329" s="20" t="s">
        <v>43</v>
      </c>
      <c r="C7329" s="20" t="s">
        <v>31</v>
      </c>
      <c r="D7329" s="20" t="s">
        <v>23</v>
      </c>
      <c r="E7329" s="20">
        <v>0.27351909000000002</v>
      </c>
      <c r="F7329" s="20">
        <v>1.3078118299999999</v>
      </c>
      <c r="G7329" s="20">
        <v>17.227747300000001</v>
      </c>
    </row>
    <row r="7330" spans="1:7" x14ac:dyDescent="0.2">
      <c r="A7330" s="27">
        <v>41487</v>
      </c>
      <c r="B7330" s="20" t="s">
        <v>43</v>
      </c>
      <c r="C7330" s="20" t="s">
        <v>31</v>
      </c>
      <c r="D7330" s="20" t="s">
        <v>24</v>
      </c>
      <c r="E7330" s="20">
        <v>3.39669914</v>
      </c>
      <c r="F7330" s="20">
        <v>0.86201302999999996</v>
      </c>
      <c r="G7330" s="20">
        <v>56.82878891</v>
      </c>
    </row>
    <row r="7331" spans="1:7" x14ac:dyDescent="0.2">
      <c r="A7331" s="27">
        <v>41487</v>
      </c>
      <c r="B7331" s="20" t="s">
        <v>43</v>
      </c>
      <c r="C7331" s="20" t="s">
        <v>31</v>
      </c>
      <c r="D7331" s="20" t="s">
        <v>25</v>
      </c>
      <c r="E7331" s="20">
        <v>2.8561602100000001</v>
      </c>
      <c r="F7331" s="20">
        <v>0.46994391000000002</v>
      </c>
      <c r="G7331" s="20">
        <v>77.899840150000003</v>
      </c>
    </row>
    <row r="7332" spans="1:7" x14ac:dyDescent="0.2">
      <c r="A7332" s="27">
        <v>41487</v>
      </c>
      <c r="B7332" s="20" t="s">
        <v>43</v>
      </c>
      <c r="C7332" s="20" t="s">
        <v>31</v>
      </c>
      <c r="D7332" s="20" t="s">
        <v>26</v>
      </c>
      <c r="E7332" s="20">
        <v>1.4663874100000001</v>
      </c>
      <c r="F7332" s="20">
        <v>0</v>
      </c>
      <c r="G7332" s="20">
        <v>23.25217842</v>
      </c>
    </row>
    <row r="7333" spans="1:7" x14ac:dyDescent="0.2">
      <c r="A7333" s="27">
        <v>41487</v>
      </c>
      <c r="B7333" s="20" t="s">
        <v>43</v>
      </c>
      <c r="C7333" s="20" t="s">
        <v>31</v>
      </c>
      <c r="D7333" s="20" t="s">
        <v>27</v>
      </c>
      <c r="E7333" s="20">
        <v>1.4305902500000001</v>
      </c>
      <c r="F7333" s="20">
        <v>2.7684599200000002</v>
      </c>
      <c r="G7333" s="20">
        <v>70.292308770000005</v>
      </c>
    </row>
    <row r="7334" spans="1:7" x14ac:dyDescent="0.2">
      <c r="A7334" s="27">
        <v>41487</v>
      </c>
      <c r="B7334" s="20" t="s">
        <v>43</v>
      </c>
      <c r="C7334" s="20" t="s">
        <v>31</v>
      </c>
      <c r="D7334" s="20" t="s">
        <v>28</v>
      </c>
      <c r="E7334" s="20">
        <v>6.2935960199999998</v>
      </c>
      <c r="F7334" s="20">
        <v>1.70111466</v>
      </c>
      <c r="G7334" s="20">
        <v>125.43182059999999</v>
      </c>
    </row>
    <row r="7335" spans="1:7" x14ac:dyDescent="0.2">
      <c r="A7335" s="27">
        <v>41487</v>
      </c>
      <c r="B7335" s="20" t="s">
        <v>43</v>
      </c>
      <c r="C7335" s="20" t="s">
        <v>31</v>
      </c>
      <c r="D7335" s="20" t="s">
        <v>29</v>
      </c>
      <c r="E7335" s="20">
        <v>1.0385631</v>
      </c>
      <c r="F7335" s="20">
        <v>0.34270783999999999</v>
      </c>
      <c r="G7335" s="20">
        <v>8.6198938799999993</v>
      </c>
    </row>
    <row r="7336" spans="1:7" x14ac:dyDescent="0.2">
      <c r="A7336" s="27">
        <v>41487</v>
      </c>
      <c r="B7336" s="20" t="s">
        <v>43</v>
      </c>
      <c r="C7336" s="20" t="s">
        <v>31</v>
      </c>
      <c r="D7336" s="20" t="s">
        <v>30</v>
      </c>
      <c r="E7336" s="20">
        <v>3.52955497</v>
      </c>
      <c r="F7336" s="20">
        <v>1.27603702</v>
      </c>
      <c r="G7336" s="20">
        <v>91.242942690000007</v>
      </c>
    </row>
    <row r="7337" spans="1:7" x14ac:dyDescent="0.2">
      <c r="A7337" s="27">
        <v>41487</v>
      </c>
      <c r="B7337" s="20" t="s">
        <v>43</v>
      </c>
      <c r="C7337" s="20" t="s">
        <v>32</v>
      </c>
      <c r="D7337" s="20" t="s">
        <v>32</v>
      </c>
      <c r="E7337" s="20">
        <v>41.197459039999998</v>
      </c>
      <c r="F7337" s="20">
        <v>32.898864510000003</v>
      </c>
      <c r="G7337" s="20">
        <v>5775.2646139999997</v>
      </c>
    </row>
    <row r="7338" spans="1:7" x14ac:dyDescent="0.2">
      <c r="A7338" s="27">
        <v>41487</v>
      </c>
      <c r="B7338" s="20" t="s">
        <v>43</v>
      </c>
      <c r="C7338" s="20" t="s">
        <v>33</v>
      </c>
      <c r="D7338" s="20" t="s">
        <v>33</v>
      </c>
      <c r="E7338" s="20">
        <v>36.60170377</v>
      </c>
      <c r="F7338" s="20">
        <v>38.808832080000002</v>
      </c>
      <c r="G7338" s="20">
        <v>2731.9721639999998</v>
      </c>
    </row>
    <row r="7339" spans="1:7" x14ac:dyDescent="0.2">
      <c r="A7339" s="27">
        <v>41579</v>
      </c>
      <c r="B7339" s="20" t="s">
        <v>42</v>
      </c>
      <c r="C7339" s="20" t="s">
        <v>11</v>
      </c>
      <c r="D7339" s="20" t="s">
        <v>12</v>
      </c>
      <c r="E7339" s="20">
        <v>7.6929073900000002</v>
      </c>
      <c r="F7339" s="20">
        <v>1.32034563</v>
      </c>
      <c r="G7339" s="20">
        <v>230.32661200000001</v>
      </c>
    </row>
    <row r="7340" spans="1:7" x14ac:dyDescent="0.2">
      <c r="A7340" s="27">
        <v>41579</v>
      </c>
      <c r="B7340" s="20" t="s">
        <v>42</v>
      </c>
      <c r="C7340" s="20" t="s">
        <v>11</v>
      </c>
      <c r="D7340" s="20" t="s">
        <v>13</v>
      </c>
      <c r="E7340" s="20">
        <v>8.0781529299999999</v>
      </c>
      <c r="F7340" s="20">
        <v>0</v>
      </c>
      <c r="G7340" s="20">
        <v>158.79653540000001</v>
      </c>
    </row>
    <row r="7341" spans="1:7" x14ac:dyDescent="0.2">
      <c r="A7341" s="27">
        <v>41579</v>
      </c>
      <c r="B7341" s="20" t="s">
        <v>42</v>
      </c>
      <c r="C7341" s="20" t="s">
        <v>11</v>
      </c>
      <c r="D7341" s="20" t="s">
        <v>14</v>
      </c>
      <c r="E7341" s="20">
        <v>18.999989209999999</v>
      </c>
      <c r="F7341" s="20">
        <v>0.95930621999999999</v>
      </c>
      <c r="G7341" s="20">
        <v>443.32763199999999</v>
      </c>
    </row>
    <row r="7342" spans="1:7" x14ac:dyDescent="0.2">
      <c r="A7342" s="27">
        <v>41579</v>
      </c>
      <c r="B7342" s="20" t="s">
        <v>42</v>
      </c>
      <c r="C7342" s="20" t="s">
        <v>11</v>
      </c>
      <c r="D7342" s="20" t="s">
        <v>15</v>
      </c>
      <c r="E7342" s="20">
        <v>2.3412902999999998</v>
      </c>
      <c r="F7342" s="20">
        <v>0</v>
      </c>
      <c r="G7342" s="20">
        <v>79.661540639999998</v>
      </c>
    </row>
    <row r="7343" spans="1:7" x14ac:dyDescent="0.2">
      <c r="A7343" s="27">
        <v>41579</v>
      </c>
      <c r="B7343" s="20" t="s">
        <v>42</v>
      </c>
      <c r="C7343" s="20" t="s">
        <v>11</v>
      </c>
      <c r="D7343" s="20" t="s">
        <v>16</v>
      </c>
      <c r="E7343" s="20">
        <v>28.481363959999999</v>
      </c>
      <c r="F7343" s="20">
        <v>1.4972749700000001</v>
      </c>
      <c r="G7343" s="20">
        <v>583.17070669999998</v>
      </c>
    </row>
    <row r="7344" spans="1:7" x14ac:dyDescent="0.2">
      <c r="A7344" s="27">
        <v>41579</v>
      </c>
      <c r="B7344" s="20" t="s">
        <v>42</v>
      </c>
      <c r="C7344" s="20" t="s">
        <v>11</v>
      </c>
      <c r="D7344" s="20" t="s">
        <v>17</v>
      </c>
      <c r="E7344" s="20">
        <v>6.0646234300000001</v>
      </c>
      <c r="F7344" s="20">
        <v>0</v>
      </c>
      <c r="G7344" s="20">
        <v>104.3156329</v>
      </c>
    </row>
    <row r="7345" spans="1:7" x14ac:dyDescent="0.2">
      <c r="A7345" s="27">
        <v>41579</v>
      </c>
      <c r="B7345" s="20" t="s">
        <v>42</v>
      </c>
      <c r="C7345" s="20" t="s">
        <v>11</v>
      </c>
      <c r="D7345" s="20" t="s">
        <v>18</v>
      </c>
      <c r="E7345" s="20">
        <v>9.6330886099999997</v>
      </c>
      <c r="F7345" s="20">
        <v>1.9555028999999999</v>
      </c>
      <c r="G7345" s="20">
        <v>247.5630074</v>
      </c>
    </row>
    <row r="7346" spans="1:7" x14ac:dyDescent="0.2">
      <c r="A7346" s="27">
        <v>41579</v>
      </c>
      <c r="B7346" s="20" t="s">
        <v>42</v>
      </c>
      <c r="C7346" s="20" t="s">
        <v>11</v>
      </c>
      <c r="D7346" s="20" t="s">
        <v>19</v>
      </c>
      <c r="E7346" s="20">
        <v>6.3254609799999999</v>
      </c>
      <c r="F7346" s="20">
        <v>2.3668955899999999</v>
      </c>
      <c r="G7346" s="20">
        <v>130.9014957</v>
      </c>
    </row>
    <row r="7347" spans="1:7" x14ac:dyDescent="0.2">
      <c r="A7347" s="27">
        <v>41579</v>
      </c>
      <c r="B7347" s="20" t="s">
        <v>42</v>
      </c>
      <c r="C7347" s="20" t="s">
        <v>11</v>
      </c>
      <c r="D7347" s="20" t="s">
        <v>20</v>
      </c>
      <c r="E7347" s="20">
        <v>12.219099079999999</v>
      </c>
      <c r="F7347" s="20">
        <v>0.20768264</v>
      </c>
      <c r="G7347" s="20">
        <v>276.56953090000002</v>
      </c>
    </row>
    <row r="7348" spans="1:7" x14ac:dyDescent="0.2">
      <c r="A7348" s="27">
        <v>41579</v>
      </c>
      <c r="B7348" s="20" t="s">
        <v>42</v>
      </c>
      <c r="C7348" s="20" t="s">
        <v>11</v>
      </c>
      <c r="D7348" s="20" t="s">
        <v>21</v>
      </c>
      <c r="E7348" s="20">
        <v>2.9747939300000001</v>
      </c>
      <c r="F7348" s="20">
        <v>0</v>
      </c>
      <c r="G7348" s="20">
        <v>72.463166729999998</v>
      </c>
    </row>
    <row r="7349" spans="1:7" x14ac:dyDescent="0.2">
      <c r="A7349" s="27">
        <v>41579</v>
      </c>
      <c r="B7349" s="20" t="s">
        <v>42</v>
      </c>
      <c r="C7349" s="20" t="s">
        <v>11</v>
      </c>
      <c r="D7349" s="20" t="s">
        <v>22</v>
      </c>
      <c r="E7349" s="20">
        <v>5.3392336800000004</v>
      </c>
      <c r="F7349" s="20">
        <v>0.62880687999999996</v>
      </c>
      <c r="G7349" s="20">
        <v>216.80729650000001</v>
      </c>
    </row>
    <row r="7350" spans="1:7" x14ac:dyDescent="0.2">
      <c r="A7350" s="27">
        <v>41579</v>
      </c>
      <c r="B7350" s="20" t="s">
        <v>42</v>
      </c>
      <c r="C7350" s="20" t="s">
        <v>11</v>
      </c>
      <c r="D7350" s="20" t="s">
        <v>23</v>
      </c>
      <c r="E7350" s="20">
        <v>1.4895831500000001</v>
      </c>
      <c r="F7350" s="20">
        <v>0</v>
      </c>
      <c r="G7350" s="20">
        <v>15.82121021</v>
      </c>
    </row>
    <row r="7351" spans="1:7" x14ac:dyDescent="0.2">
      <c r="A7351" s="27">
        <v>41579</v>
      </c>
      <c r="B7351" s="20" t="s">
        <v>42</v>
      </c>
      <c r="C7351" s="20" t="s">
        <v>11</v>
      </c>
      <c r="D7351" s="20" t="s">
        <v>24</v>
      </c>
      <c r="E7351" s="20">
        <v>11.245566459999999</v>
      </c>
      <c r="F7351" s="20">
        <v>1.0221373300000001</v>
      </c>
      <c r="G7351" s="20">
        <v>305.3185178</v>
      </c>
    </row>
    <row r="7352" spans="1:7" x14ac:dyDescent="0.2">
      <c r="A7352" s="27">
        <v>41579</v>
      </c>
      <c r="B7352" s="20" t="s">
        <v>42</v>
      </c>
      <c r="C7352" s="20" t="s">
        <v>11</v>
      </c>
      <c r="D7352" s="20" t="s">
        <v>25</v>
      </c>
      <c r="E7352" s="20">
        <v>7.4170334899999997</v>
      </c>
      <c r="F7352" s="20">
        <v>0.50348247999999995</v>
      </c>
      <c r="G7352" s="20">
        <v>142.29394099999999</v>
      </c>
    </row>
    <row r="7353" spans="1:7" x14ac:dyDescent="0.2">
      <c r="A7353" s="27">
        <v>41579</v>
      </c>
      <c r="B7353" s="20" t="s">
        <v>42</v>
      </c>
      <c r="C7353" s="20" t="s">
        <v>11</v>
      </c>
      <c r="D7353" s="20" t="s">
        <v>26</v>
      </c>
      <c r="E7353" s="20">
        <v>4.34541866</v>
      </c>
      <c r="F7353" s="20">
        <v>0.48981492999999998</v>
      </c>
      <c r="G7353" s="20">
        <v>133.44725249999999</v>
      </c>
    </row>
    <row r="7354" spans="1:7" x14ac:dyDescent="0.2">
      <c r="A7354" s="27">
        <v>41579</v>
      </c>
      <c r="B7354" s="20" t="s">
        <v>42</v>
      </c>
      <c r="C7354" s="20" t="s">
        <v>11</v>
      </c>
      <c r="D7354" s="20" t="s">
        <v>27</v>
      </c>
      <c r="E7354" s="20">
        <v>2.0543818200000001</v>
      </c>
      <c r="F7354" s="20">
        <v>0.86213044000000005</v>
      </c>
      <c r="G7354" s="20">
        <v>57.922438229999997</v>
      </c>
    </row>
    <row r="7355" spans="1:7" x14ac:dyDescent="0.2">
      <c r="A7355" s="27">
        <v>41579</v>
      </c>
      <c r="B7355" s="20" t="s">
        <v>42</v>
      </c>
      <c r="C7355" s="20" t="s">
        <v>11</v>
      </c>
      <c r="D7355" s="20" t="s">
        <v>28</v>
      </c>
      <c r="E7355" s="20">
        <v>4.3698484999999998</v>
      </c>
      <c r="F7355" s="20">
        <v>0.41253266999999999</v>
      </c>
      <c r="G7355" s="20">
        <v>78.217600849999997</v>
      </c>
    </row>
    <row r="7356" spans="1:7" x14ac:dyDescent="0.2">
      <c r="A7356" s="27">
        <v>41579</v>
      </c>
      <c r="B7356" s="20" t="s">
        <v>42</v>
      </c>
      <c r="C7356" s="20" t="s">
        <v>11</v>
      </c>
      <c r="D7356" s="20" t="s">
        <v>29</v>
      </c>
      <c r="E7356" s="20">
        <v>2.6151504700000001</v>
      </c>
      <c r="F7356" s="20">
        <v>0.67313255000000005</v>
      </c>
      <c r="G7356" s="20">
        <v>43.69478866</v>
      </c>
    </row>
    <row r="7357" spans="1:7" x14ac:dyDescent="0.2">
      <c r="A7357" s="27">
        <v>41579</v>
      </c>
      <c r="B7357" s="20" t="s">
        <v>42</v>
      </c>
      <c r="C7357" s="20" t="s">
        <v>11</v>
      </c>
      <c r="D7357" s="20" t="s">
        <v>30</v>
      </c>
      <c r="E7357" s="20">
        <v>5.2441142000000003</v>
      </c>
      <c r="F7357" s="20">
        <v>0.40519957000000001</v>
      </c>
      <c r="G7357" s="20">
        <v>123.2044822</v>
      </c>
    </row>
    <row r="7358" spans="1:7" x14ac:dyDescent="0.2">
      <c r="A7358" s="27">
        <v>41579</v>
      </c>
      <c r="B7358" s="20" t="s">
        <v>42</v>
      </c>
      <c r="C7358" s="20" t="s">
        <v>31</v>
      </c>
      <c r="D7358" s="20" t="s">
        <v>12</v>
      </c>
      <c r="E7358" s="20">
        <v>0.88236130999999995</v>
      </c>
      <c r="F7358" s="20">
        <v>0</v>
      </c>
      <c r="G7358" s="20">
        <v>16.765111439999998</v>
      </c>
    </row>
    <row r="7359" spans="1:7" x14ac:dyDescent="0.2">
      <c r="A7359" s="27">
        <v>41579</v>
      </c>
      <c r="B7359" s="20" t="s">
        <v>42</v>
      </c>
      <c r="C7359" s="20" t="s">
        <v>31</v>
      </c>
      <c r="D7359" s="20" t="s">
        <v>13</v>
      </c>
      <c r="E7359" s="20">
        <v>2.3079738500000002</v>
      </c>
      <c r="F7359" s="20">
        <v>0.36755004000000002</v>
      </c>
      <c r="G7359" s="20">
        <v>63.121077210000003</v>
      </c>
    </row>
    <row r="7360" spans="1:7" x14ac:dyDescent="0.2">
      <c r="A7360" s="27">
        <v>41579</v>
      </c>
      <c r="B7360" s="20" t="s">
        <v>42</v>
      </c>
      <c r="C7360" s="20" t="s">
        <v>31</v>
      </c>
      <c r="D7360" s="20" t="s">
        <v>14</v>
      </c>
      <c r="E7360" s="20">
        <v>8.5852791899999996</v>
      </c>
      <c r="F7360" s="20">
        <v>0.56258556000000004</v>
      </c>
      <c r="G7360" s="20">
        <v>267.08976949999999</v>
      </c>
    </row>
    <row r="7361" spans="1:7" x14ac:dyDescent="0.2">
      <c r="A7361" s="27">
        <v>41579</v>
      </c>
      <c r="B7361" s="20" t="s">
        <v>42</v>
      </c>
      <c r="C7361" s="20" t="s">
        <v>31</v>
      </c>
      <c r="D7361" s="20" t="s">
        <v>15</v>
      </c>
      <c r="E7361" s="20">
        <v>0.47893395</v>
      </c>
      <c r="F7361" s="20">
        <v>0</v>
      </c>
      <c r="G7361" s="20">
        <v>2.87360368</v>
      </c>
    </row>
    <row r="7362" spans="1:7" x14ac:dyDescent="0.2">
      <c r="A7362" s="27">
        <v>41579</v>
      </c>
      <c r="B7362" s="20" t="s">
        <v>42</v>
      </c>
      <c r="C7362" s="20" t="s">
        <v>31</v>
      </c>
      <c r="D7362" s="20" t="s">
        <v>16</v>
      </c>
      <c r="E7362" s="20">
        <v>7.3927867100000002</v>
      </c>
      <c r="F7362" s="20">
        <v>0</v>
      </c>
      <c r="G7362" s="20">
        <v>172.06233549999999</v>
      </c>
    </row>
    <row r="7363" spans="1:7" x14ac:dyDescent="0.2">
      <c r="A7363" s="27">
        <v>41579</v>
      </c>
      <c r="B7363" s="20" t="s">
        <v>42</v>
      </c>
      <c r="C7363" s="20" t="s">
        <v>31</v>
      </c>
      <c r="D7363" s="20" t="s">
        <v>17</v>
      </c>
      <c r="E7363" s="20">
        <v>0.63321316000000005</v>
      </c>
      <c r="F7363" s="20">
        <v>0</v>
      </c>
      <c r="G7363" s="20">
        <v>18.363181569999998</v>
      </c>
    </row>
    <row r="7364" spans="1:7" x14ac:dyDescent="0.2">
      <c r="A7364" s="27">
        <v>41579</v>
      </c>
      <c r="B7364" s="20" t="s">
        <v>42</v>
      </c>
      <c r="C7364" s="20" t="s">
        <v>31</v>
      </c>
      <c r="D7364" s="20" t="s">
        <v>18</v>
      </c>
      <c r="E7364" s="20">
        <v>6.6564162800000002</v>
      </c>
      <c r="F7364" s="20">
        <v>0.43646448999999998</v>
      </c>
      <c r="G7364" s="20">
        <v>132.0609977</v>
      </c>
    </row>
    <row r="7365" spans="1:7" x14ac:dyDescent="0.2">
      <c r="A7365" s="27">
        <v>41579</v>
      </c>
      <c r="B7365" s="20" t="s">
        <v>42</v>
      </c>
      <c r="C7365" s="20" t="s">
        <v>31</v>
      </c>
      <c r="D7365" s="20" t="s">
        <v>19</v>
      </c>
      <c r="E7365" s="20">
        <v>10.23549665</v>
      </c>
      <c r="F7365" s="20">
        <v>3.8800450999999998</v>
      </c>
      <c r="G7365" s="20">
        <v>160.1542771</v>
      </c>
    </row>
    <row r="7366" spans="1:7" x14ac:dyDescent="0.2">
      <c r="A7366" s="27">
        <v>41579</v>
      </c>
      <c r="B7366" s="20" t="s">
        <v>42</v>
      </c>
      <c r="C7366" s="20" t="s">
        <v>31</v>
      </c>
      <c r="D7366" s="20" t="s">
        <v>20</v>
      </c>
      <c r="E7366" s="20">
        <v>1.80685479</v>
      </c>
      <c r="F7366" s="20">
        <v>0</v>
      </c>
      <c r="G7366" s="20">
        <v>9.9333479199999992</v>
      </c>
    </row>
    <row r="7367" spans="1:7" x14ac:dyDescent="0.2">
      <c r="A7367" s="27">
        <v>41579</v>
      </c>
      <c r="B7367" s="20" t="s">
        <v>42</v>
      </c>
      <c r="C7367" s="20" t="s">
        <v>31</v>
      </c>
      <c r="D7367" s="20" t="s">
        <v>21</v>
      </c>
      <c r="E7367" s="20">
        <v>0.79564840000000003</v>
      </c>
      <c r="F7367" s="20">
        <v>0</v>
      </c>
      <c r="G7367" s="20">
        <v>2.8617812300000001</v>
      </c>
    </row>
    <row r="7368" spans="1:7" x14ac:dyDescent="0.2">
      <c r="A7368" s="27">
        <v>41579</v>
      </c>
      <c r="B7368" s="20" t="s">
        <v>42</v>
      </c>
      <c r="C7368" s="20" t="s">
        <v>31</v>
      </c>
      <c r="D7368" s="20" t="s">
        <v>22</v>
      </c>
      <c r="E7368" s="20">
        <v>2.0622084699999998</v>
      </c>
      <c r="F7368" s="20">
        <v>0.13933478999999999</v>
      </c>
      <c r="G7368" s="20">
        <v>52.561858569999998</v>
      </c>
    </row>
    <row r="7369" spans="1:7" x14ac:dyDescent="0.2">
      <c r="A7369" s="27">
        <v>41579</v>
      </c>
      <c r="B7369" s="20" t="s">
        <v>42</v>
      </c>
      <c r="C7369" s="20" t="s">
        <v>31</v>
      </c>
      <c r="D7369" s="20" t="s">
        <v>23</v>
      </c>
      <c r="E7369" s="20">
        <v>0.88601680999999999</v>
      </c>
      <c r="F7369" s="20">
        <v>0</v>
      </c>
      <c r="G7369" s="20">
        <v>13.482934459999999</v>
      </c>
    </row>
    <row r="7370" spans="1:7" x14ac:dyDescent="0.2">
      <c r="A7370" s="27">
        <v>41579</v>
      </c>
      <c r="B7370" s="20" t="s">
        <v>42</v>
      </c>
      <c r="C7370" s="20" t="s">
        <v>31</v>
      </c>
      <c r="D7370" s="20" t="s">
        <v>24</v>
      </c>
      <c r="E7370" s="20">
        <v>2.8746634900000001</v>
      </c>
      <c r="F7370" s="20">
        <v>0</v>
      </c>
      <c r="G7370" s="20">
        <v>15.90392774</v>
      </c>
    </row>
    <row r="7371" spans="1:7" x14ac:dyDescent="0.2">
      <c r="A7371" s="27">
        <v>41579</v>
      </c>
      <c r="B7371" s="20" t="s">
        <v>42</v>
      </c>
      <c r="C7371" s="20" t="s">
        <v>31</v>
      </c>
      <c r="D7371" s="20" t="s">
        <v>25</v>
      </c>
      <c r="E7371" s="20">
        <v>1.8360101099999999</v>
      </c>
      <c r="F7371" s="20">
        <v>0</v>
      </c>
      <c r="G7371" s="20">
        <v>37.72300559</v>
      </c>
    </row>
    <row r="7372" spans="1:7" x14ac:dyDescent="0.2">
      <c r="A7372" s="27">
        <v>41579</v>
      </c>
      <c r="B7372" s="20" t="s">
        <v>42</v>
      </c>
      <c r="C7372" s="20" t="s">
        <v>31</v>
      </c>
      <c r="D7372" s="20" t="s">
        <v>26</v>
      </c>
      <c r="E7372" s="20">
        <v>3.40668061</v>
      </c>
      <c r="F7372" s="20">
        <v>0</v>
      </c>
      <c r="G7372" s="20">
        <v>193.03577150000001</v>
      </c>
    </row>
    <row r="7373" spans="1:7" x14ac:dyDescent="0.2">
      <c r="A7373" s="27">
        <v>41579</v>
      </c>
      <c r="B7373" s="20" t="s">
        <v>42</v>
      </c>
      <c r="C7373" s="20" t="s">
        <v>31</v>
      </c>
      <c r="D7373" s="20" t="s">
        <v>27</v>
      </c>
      <c r="E7373" s="20">
        <v>0.62915849000000001</v>
      </c>
      <c r="F7373" s="20">
        <v>0.57288981000000005</v>
      </c>
      <c r="G7373" s="20">
        <v>17.120448249999999</v>
      </c>
    </row>
    <row r="7374" spans="1:7" x14ac:dyDescent="0.2">
      <c r="A7374" s="27">
        <v>41579</v>
      </c>
      <c r="B7374" s="20" t="s">
        <v>42</v>
      </c>
      <c r="C7374" s="20" t="s">
        <v>31</v>
      </c>
      <c r="D7374" s="20" t="s">
        <v>28</v>
      </c>
      <c r="E7374" s="20">
        <v>1.74380062</v>
      </c>
      <c r="F7374" s="20">
        <v>1.66198198</v>
      </c>
      <c r="G7374" s="20">
        <v>85.188174169999996</v>
      </c>
    </row>
    <row r="7375" spans="1:7" x14ac:dyDescent="0.2">
      <c r="A7375" s="27">
        <v>41579</v>
      </c>
      <c r="B7375" s="20" t="s">
        <v>42</v>
      </c>
      <c r="C7375" s="20" t="s">
        <v>31</v>
      </c>
      <c r="D7375" s="20" t="s">
        <v>29</v>
      </c>
      <c r="E7375" s="20">
        <v>0.43308435000000001</v>
      </c>
      <c r="F7375" s="20">
        <v>0.35905636000000002</v>
      </c>
      <c r="G7375" s="20">
        <v>5.2599565999999998</v>
      </c>
    </row>
    <row r="7376" spans="1:7" x14ac:dyDescent="0.2">
      <c r="A7376" s="27">
        <v>41579</v>
      </c>
      <c r="B7376" s="20" t="s">
        <v>42</v>
      </c>
      <c r="C7376" s="20" t="s">
        <v>31</v>
      </c>
      <c r="D7376" s="20" t="s">
        <v>30</v>
      </c>
      <c r="E7376" s="20">
        <v>1.0982441700000001</v>
      </c>
      <c r="F7376" s="20">
        <v>0.59037516999999995</v>
      </c>
      <c r="G7376" s="20">
        <v>32.773359790000001</v>
      </c>
    </row>
    <row r="7377" spans="1:7" x14ac:dyDescent="0.2">
      <c r="A7377" s="27">
        <v>41579</v>
      </c>
      <c r="B7377" s="20" t="s">
        <v>42</v>
      </c>
      <c r="C7377" s="20" t="s">
        <v>32</v>
      </c>
      <c r="D7377" s="20" t="s">
        <v>32</v>
      </c>
      <c r="E7377" s="20">
        <v>55.389575370000003</v>
      </c>
      <c r="F7377" s="20">
        <v>12.51075941</v>
      </c>
      <c r="G7377" s="20">
        <v>9071.398674</v>
      </c>
    </row>
    <row r="7378" spans="1:7" x14ac:dyDescent="0.2">
      <c r="A7378" s="27">
        <v>41579</v>
      </c>
      <c r="B7378" s="20" t="s">
        <v>42</v>
      </c>
      <c r="C7378" s="20" t="s">
        <v>33</v>
      </c>
      <c r="D7378" s="20" t="s">
        <v>33</v>
      </c>
      <c r="E7378" s="20">
        <v>41.354015169999997</v>
      </c>
      <c r="F7378" s="20">
        <v>33.043170259999997</v>
      </c>
      <c r="G7378" s="20">
        <v>3582.5390929999999</v>
      </c>
    </row>
    <row r="7379" spans="1:7" x14ac:dyDescent="0.2">
      <c r="A7379" s="27">
        <v>41579</v>
      </c>
      <c r="B7379" s="20" t="s">
        <v>43</v>
      </c>
      <c r="C7379" s="20" t="s">
        <v>11</v>
      </c>
      <c r="D7379" s="20" t="s">
        <v>12</v>
      </c>
      <c r="E7379" s="20">
        <v>0.48264603</v>
      </c>
      <c r="F7379" s="20">
        <v>0</v>
      </c>
      <c r="G7379" s="20">
        <v>4.6735481500000002</v>
      </c>
    </row>
    <row r="7380" spans="1:7" x14ac:dyDescent="0.2">
      <c r="A7380" s="27">
        <v>41579</v>
      </c>
      <c r="B7380" s="20" t="s">
        <v>43</v>
      </c>
      <c r="C7380" s="20" t="s">
        <v>11</v>
      </c>
      <c r="D7380" s="20" t="s">
        <v>13</v>
      </c>
      <c r="E7380" s="20">
        <v>0.3869553</v>
      </c>
      <c r="F7380" s="20">
        <v>9.4921099999999994E-2</v>
      </c>
      <c r="G7380" s="20">
        <v>6.8997573900000004</v>
      </c>
    </row>
    <row r="7381" spans="1:7" x14ac:dyDescent="0.2">
      <c r="A7381" s="27">
        <v>41579</v>
      </c>
      <c r="B7381" s="20" t="s">
        <v>43</v>
      </c>
      <c r="C7381" s="20" t="s">
        <v>11</v>
      </c>
      <c r="D7381" s="20" t="s">
        <v>14</v>
      </c>
      <c r="E7381" s="20">
        <v>6.0444433899999996</v>
      </c>
      <c r="F7381" s="20">
        <v>1.1741777200000001</v>
      </c>
      <c r="G7381" s="20">
        <v>188.06297599999999</v>
      </c>
    </row>
    <row r="7382" spans="1:7" x14ac:dyDescent="0.2">
      <c r="A7382" s="27">
        <v>41579</v>
      </c>
      <c r="B7382" s="20" t="s">
        <v>43</v>
      </c>
      <c r="C7382" s="20" t="s">
        <v>11</v>
      </c>
      <c r="D7382" s="20" t="s">
        <v>15</v>
      </c>
      <c r="E7382" s="20">
        <v>0</v>
      </c>
      <c r="F7382" s="20">
        <v>0.43800756000000002</v>
      </c>
      <c r="G7382" s="20">
        <v>10.51218134</v>
      </c>
    </row>
    <row r="7383" spans="1:7" x14ac:dyDescent="0.2">
      <c r="A7383" s="27">
        <v>41579</v>
      </c>
      <c r="B7383" s="20" t="s">
        <v>43</v>
      </c>
      <c r="C7383" s="20" t="s">
        <v>11</v>
      </c>
      <c r="D7383" s="20" t="s">
        <v>16</v>
      </c>
      <c r="E7383" s="20">
        <v>1.08937288</v>
      </c>
      <c r="F7383" s="20">
        <v>0</v>
      </c>
      <c r="G7383" s="20">
        <v>30.332620439999999</v>
      </c>
    </row>
    <row r="7384" spans="1:7" x14ac:dyDescent="0.2">
      <c r="A7384" s="27">
        <v>41579</v>
      </c>
      <c r="B7384" s="20" t="s">
        <v>43</v>
      </c>
      <c r="C7384" s="20" t="s">
        <v>11</v>
      </c>
      <c r="D7384" s="20" t="s">
        <v>17</v>
      </c>
      <c r="E7384" s="20">
        <v>0.98504035000000001</v>
      </c>
      <c r="F7384" s="20">
        <v>1.63523792</v>
      </c>
      <c r="G7384" s="20">
        <v>74.980475479999996</v>
      </c>
    </row>
    <row r="7385" spans="1:7" x14ac:dyDescent="0.2">
      <c r="A7385" s="27">
        <v>41579</v>
      </c>
      <c r="B7385" s="20" t="s">
        <v>43</v>
      </c>
      <c r="C7385" s="20" t="s">
        <v>11</v>
      </c>
      <c r="D7385" s="20" t="s">
        <v>18</v>
      </c>
      <c r="E7385" s="20">
        <v>4.7705342899999996</v>
      </c>
      <c r="F7385" s="20">
        <v>3.94917512</v>
      </c>
      <c r="G7385" s="20">
        <v>280.97920970000001</v>
      </c>
    </row>
    <row r="7386" spans="1:7" x14ac:dyDescent="0.2">
      <c r="A7386" s="27">
        <v>41579</v>
      </c>
      <c r="B7386" s="20" t="s">
        <v>43</v>
      </c>
      <c r="C7386" s="20" t="s">
        <v>11</v>
      </c>
      <c r="D7386" s="20" t="s">
        <v>19</v>
      </c>
      <c r="E7386" s="20">
        <v>8.5419934400000006</v>
      </c>
      <c r="F7386" s="20">
        <v>3.7506045700000001</v>
      </c>
      <c r="G7386" s="20">
        <v>262.5943547</v>
      </c>
    </row>
    <row r="7387" spans="1:7" x14ac:dyDescent="0.2">
      <c r="A7387" s="27">
        <v>41579</v>
      </c>
      <c r="B7387" s="20" t="s">
        <v>43</v>
      </c>
      <c r="C7387" s="20" t="s">
        <v>11</v>
      </c>
      <c r="D7387" s="20" t="s">
        <v>20</v>
      </c>
      <c r="E7387" s="20">
        <v>2.1885781999999998</v>
      </c>
      <c r="F7387" s="20">
        <v>0.60095562999999996</v>
      </c>
      <c r="G7387" s="20">
        <v>40.256315129999997</v>
      </c>
    </row>
    <row r="7388" spans="1:7" x14ac:dyDescent="0.2">
      <c r="A7388" s="27">
        <v>41579</v>
      </c>
      <c r="B7388" s="20" t="s">
        <v>43</v>
      </c>
      <c r="C7388" s="20" t="s">
        <v>11</v>
      </c>
      <c r="D7388" s="20" t="s">
        <v>21</v>
      </c>
      <c r="E7388" s="20">
        <v>3.3477478299999999</v>
      </c>
      <c r="F7388" s="20">
        <v>1.2544026800000001</v>
      </c>
      <c r="G7388" s="20">
        <v>93.693983700000004</v>
      </c>
    </row>
    <row r="7389" spans="1:7" x14ac:dyDescent="0.2">
      <c r="A7389" s="27">
        <v>41579</v>
      </c>
      <c r="B7389" s="20" t="s">
        <v>43</v>
      </c>
      <c r="C7389" s="20" t="s">
        <v>11</v>
      </c>
      <c r="D7389" s="20" t="s">
        <v>22</v>
      </c>
      <c r="E7389" s="20">
        <v>3.5629202599999998</v>
      </c>
      <c r="F7389" s="20">
        <v>0.22596032999999999</v>
      </c>
      <c r="G7389" s="20">
        <v>43.999493080000001</v>
      </c>
    </row>
    <row r="7390" spans="1:7" x14ac:dyDescent="0.2">
      <c r="A7390" s="27">
        <v>41579</v>
      </c>
      <c r="B7390" s="20" t="s">
        <v>43</v>
      </c>
      <c r="C7390" s="20" t="s">
        <v>11</v>
      </c>
      <c r="D7390" s="20" t="s">
        <v>23</v>
      </c>
      <c r="E7390" s="20">
        <v>2.5457317800000001</v>
      </c>
      <c r="F7390" s="20">
        <v>0</v>
      </c>
      <c r="G7390" s="20">
        <v>70.805524270000006</v>
      </c>
    </row>
    <row r="7391" spans="1:7" x14ac:dyDescent="0.2">
      <c r="A7391" s="27">
        <v>41579</v>
      </c>
      <c r="B7391" s="20" t="s">
        <v>43</v>
      </c>
      <c r="C7391" s="20" t="s">
        <v>11</v>
      </c>
      <c r="D7391" s="20" t="s">
        <v>24</v>
      </c>
      <c r="E7391" s="20">
        <v>4.9032635300000003</v>
      </c>
      <c r="F7391" s="20">
        <v>1.61873774</v>
      </c>
      <c r="G7391" s="20">
        <v>136.1768362</v>
      </c>
    </row>
    <row r="7392" spans="1:7" x14ac:dyDescent="0.2">
      <c r="A7392" s="27">
        <v>41579</v>
      </c>
      <c r="B7392" s="20" t="s">
        <v>43</v>
      </c>
      <c r="C7392" s="20" t="s">
        <v>11</v>
      </c>
      <c r="D7392" s="20" t="s">
        <v>25</v>
      </c>
      <c r="E7392" s="20">
        <v>2.7876394900000001</v>
      </c>
      <c r="F7392" s="20">
        <v>1.4340882699999999</v>
      </c>
      <c r="G7392" s="20">
        <v>95.89033268</v>
      </c>
    </row>
    <row r="7393" spans="1:7" x14ac:dyDescent="0.2">
      <c r="A7393" s="27">
        <v>41579</v>
      </c>
      <c r="B7393" s="20" t="s">
        <v>43</v>
      </c>
      <c r="C7393" s="20" t="s">
        <v>11</v>
      </c>
      <c r="D7393" s="20" t="s">
        <v>26</v>
      </c>
      <c r="E7393" s="20">
        <v>4.4812295500000001</v>
      </c>
      <c r="F7393" s="20">
        <v>1.03586343</v>
      </c>
      <c r="G7393" s="20">
        <v>91.768687580000005</v>
      </c>
    </row>
    <row r="7394" spans="1:7" x14ac:dyDescent="0.2">
      <c r="A7394" s="27">
        <v>41579</v>
      </c>
      <c r="B7394" s="20" t="s">
        <v>43</v>
      </c>
      <c r="C7394" s="20" t="s">
        <v>11</v>
      </c>
      <c r="D7394" s="20" t="s">
        <v>27</v>
      </c>
      <c r="E7394" s="20">
        <v>7.2567057400000001</v>
      </c>
      <c r="F7394" s="20">
        <v>2.7335000800000002</v>
      </c>
      <c r="G7394" s="20">
        <v>183.01621180000001</v>
      </c>
    </row>
    <row r="7395" spans="1:7" x14ac:dyDescent="0.2">
      <c r="A7395" s="27">
        <v>41579</v>
      </c>
      <c r="B7395" s="20" t="s">
        <v>43</v>
      </c>
      <c r="C7395" s="20" t="s">
        <v>11</v>
      </c>
      <c r="D7395" s="20" t="s">
        <v>28</v>
      </c>
      <c r="E7395" s="20">
        <v>5.9660593799999999</v>
      </c>
      <c r="F7395" s="20">
        <v>3.4921813899999998</v>
      </c>
      <c r="G7395" s="20">
        <v>188.8924063</v>
      </c>
    </row>
    <row r="7396" spans="1:7" x14ac:dyDescent="0.2">
      <c r="A7396" s="27">
        <v>41579</v>
      </c>
      <c r="B7396" s="20" t="s">
        <v>43</v>
      </c>
      <c r="C7396" s="20" t="s">
        <v>11</v>
      </c>
      <c r="D7396" s="20" t="s">
        <v>29</v>
      </c>
      <c r="E7396" s="20">
        <v>1.2442361500000001</v>
      </c>
      <c r="F7396" s="20">
        <v>0.54449247000000001</v>
      </c>
      <c r="G7396" s="20">
        <v>15.988819960000001</v>
      </c>
    </row>
    <row r="7397" spans="1:7" x14ac:dyDescent="0.2">
      <c r="A7397" s="27">
        <v>41579</v>
      </c>
      <c r="B7397" s="20" t="s">
        <v>43</v>
      </c>
      <c r="C7397" s="20" t="s">
        <v>11</v>
      </c>
      <c r="D7397" s="20" t="s">
        <v>30</v>
      </c>
      <c r="E7397" s="20">
        <v>3.17398728</v>
      </c>
      <c r="F7397" s="20">
        <v>1.2441455299999999</v>
      </c>
      <c r="G7397" s="20">
        <v>86.764394460000005</v>
      </c>
    </row>
    <row r="7398" spans="1:7" x14ac:dyDescent="0.2">
      <c r="A7398" s="27">
        <v>41579</v>
      </c>
      <c r="B7398" s="20" t="s">
        <v>43</v>
      </c>
      <c r="C7398" s="20" t="s">
        <v>31</v>
      </c>
      <c r="D7398" s="20" t="s">
        <v>12</v>
      </c>
      <c r="E7398" s="20">
        <v>0.78970448999999998</v>
      </c>
      <c r="F7398" s="20">
        <v>0.79558437000000004</v>
      </c>
      <c r="G7398" s="20">
        <v>5.9559957099999998</v>
      </c>
    </row>
    <row r="7399" spans="1:7" x14ac:dyDescent="0.2">
      <c r="A7399" s="27">
        <v>41579</v>
      </c>
      <c r="B7399" s="20" t="s">
        <v>43</v>
      </c>
      <c r="C7399" s="20" t="s">
        <v>31</v>
      </c>
      <c r="D7399" s="20" t="s">
        <v>13</v>
      </c>
      <c r="E7399" s="20">
        <v>0</v>
      </c>
      <c r="F7399" s="20">
        <v>0.40130767000000001</v>
      </c>
      <c r="G7399" s="20">
        <v>0.40130767000000001</v>
      </c>
    </row>
    <row r="7400" spans="1:7" x14ac:dyDescent="0.2">
      <c r="A7400" s="27">
        <v>41579</v>
      </c>
      <c r="B7400" s="20" t="s">
        <v>43</v>
      </c>
      <c r="C7400" s="20" t="s">
        <v>31</v>
      </c>
      <c r="D7400" s="20" t="s">
        <v>14</v>
      </c>
      <c r="E7400" s="20">
        <v>2.3556775399999998</v>
      </c>
      <c r="F7400" s="20">
        <v>0.37649384000000002</v>
      </c>
      <c r="G7400" s="20">
        <v>90.354638510000001</v>
      </c>
    </row>
    <row r="7401" spans="1:7" x14ac:dyDescent="0.2">
      <c r="A7401" s="27">
        <v>41579</v>
      </c>
      <c r="B7401" s="20" t="s">
        <v>43</v>
      </c>
      <c r="C7401" s="20" t="s">
        <v>31</v>
      </c>
      <c r="D7401" s="20" t="s">
        <v>15</v>
      </c>
      <c r="E7401" s="20">
        <v>0</v>
      </c>
      <c r="F7401" s="20">
        <v>8.5665149999999995E-2</v>
      </c>
      <c r="G7401" s="20">
        <v>8.5665149999999995E-2</v>
      </c>
    </row>
    <row r="7402" spans="1:7" x14ac:dyDescent="0.2">
      <c r="A7402" s="27">
        <v>41579</v>
      </c>
      <c r="B7402" s="20" t="s">
        <v>43</v>
      </c>
      <c r="C7402" s="20" t="s">
        <v>31</v>
      </c>
      <c r="D7402" s="20" t="s">
        <v>16</v>
      </c>
      <c r="E7402" s="20">
        <v>0.66639758000000004</v>
      </c>
      <c r="F7402" s="20">
        <v>0.36706053999999999</v>
      </c>
      <c r="G7402" s="20">
        <v>3.7345456299999999</v>
      </c>
    </row>
    <row r="7403" spans="1:7" x14ac:dyDescent="0.2">
      <c r="A7403" s="27">
        <v>41579</v>
      </c>
      <c r="B7403" s="20" t="s">
        <v>43</v>
      </c>
      <c r="C7403" s="20" t="s">
        <v>31</v>
      </c>
      <c r="D7403" s="20" t="s">
        <v>17</v>
      </c>
      <c r="E7403" s="20">
        <v>0.56977765999999996</v>
      </c>
      <c r="F7403" s="20">
        <v>0</v>
      </c>
      <c r="G7403" s="20">
        <v>18.838063250000001</v>
      </c>
    </row>
    <row r="7404" spans="1:7" x14ac:dyDescent="0.2">
      <c r="A7404" s="27">
        <v>41579</v>
      </c>
      <c r="B7404" s="20" t="s">
        <v>43</v>
      </c>
      <c r="C7404" s="20" t="s">
        <v>31</v>
      </c>
      <c r="D7404" s="20" t="s">
        <v>18</v>
      </c>
      <c r="E7404" s="20">
        <v>9.8030852700000004</v>
      </c>
      <c r="F7404" s="20">
        <v>3.3929657299999998</v>
      </c>
      <c r="G7404" s="20">
        <v>264.88705220000003</v>
      </c>
    </row>
    <row r="7405" spans="1:7" x14ac:dyDescent="0.2">
      <c r="A7405" s="27">
        <v>41579</v>
      </c>
      <c r="B7405" s="20" t="s">
        <v>43</v>
      </c>
      <c r="C7405" s="20" t="s">
        <v>31</v>
      </c>
      <c r="D7405" s="20" t="s">
        <v>19</v>
      </c>
      <c r="E7405" s="20">
        <v>6.9806528999999999</v>
      </c>
      <c r="F7405" s="20">
        <v>3.5222508499999998</v>
      </c>
      <c r="G7405" s="20">
        <v>207.28102870000001</v>
      </c>
    </row>
    <row r="7406" spans="1:7" x14ac:dyDescent="0.2">
      <c r="A7406" s="27">
        <v>41579</v>
      </c>
      <c r="B7406" s="20" t="s">
        <v>43</v>
      </c>
      <c r="C7406" s="20" t="s">
        <v>31</v>
      </c>
      <c r="D7406" s="20" t="s">
        <v>21</v>
      </c>
      <c r="E7406" s="20">
        <v>1.0069051499999999</v>
      </c>
      <c r="F7406" s="20">
        <v>0</v>
      </c>
      <c r="G7406" s="20">
        <v>7.2020453299999998</v>
      </c>
    </row>
    <row r="7407" spans="1:7" x14ac:dyDescent="0.2">
      <c r="A7407" s="27">
        <v>41579</v>
      </c>
      <c r="B7407" s="20" t="s">
        <v>43</v>
      </c>
      <c r="C7407" s="20" t="s">
        <v>31</v>
      </c>
      <c r="D7407" s="20" t="s">
        <v>22</v>
      </c>
      <c r="E7407" s="20">
        <v>0.48144083999999998</v>
      </c>
      <c r="F7407" s="20">
        <v>0.27340186</v>
      </c>
      <c r="G7407" s="20">
        <v>1.2362835400000001</v>
      </c>
    </row>
    <row r="7408" spans="1:7" x14ac:dyDescent="0.2">
      <c r="A7408" s="27">
        <v>41579</v>
      </c>
      <c r="B7408" s="20" t="s">
        <v>43</v>
      </c>
      <c r="C7408" s="20" t="s">
        <v>31</v>
      </c>
      <c r="D7408" s="20" t="s">
        <v>23</v>
      </c>
      <c r="E7408" s="20">
        <v>0</v>
      </c>
      <c r="F7408" s="20">
        <v>0.37757436</v>
      </c>
      <c r="G7408" s="20">
        <v>4.1533179200000001</v>
      </c>
    </row>
    <row r="7409" spans="1:7" x14ac:dyDescent="0.2">
      <c r="A7409" s="27">
        <v>41579</v>
      </c>
      <c r="B7409" s="20" t="s">
        <v>43</v>
      </c>
      <c r="C7409" s="20" t="s">
        <v>31</v>
      </c>
      <c r="D7409" s="20" t="s">
        <v>24</v>
      </c>
      <c r="E7409" s="20">
        <v>3.00852093</v>
      </c>
      <c r="F7409" s="20">
        <v>1.2414451399999999</v>
      </c>
      <c r="G7409" s="20">
        <v>53.991375640000001</v>
      </c>
    </row>
    <row r="7410" spans="1:7" x14ac:dyDescent="0.2">
      <c r="A7410" s="27">
        <v>41579</v>
      </c>
      <c r="B7410" s="20" t="s">
        <v>43</v>
      </c>
      <c r="C7410" s="20" t="s">
        <v>31</v>
      </c>
      <c r="D7410" s="20" t="s">
        <v>25</v>
      </c>
      <c r="E7410" s="20">
        <v>4.1863404099999997</v>
      </c>
      <c r="F7410" s="20">
        <v>2.1353938399999999</v>
      </c>
      <c r="G7410" s="20">
        <v>52.043863629999997</v>
      </c>
    </row>
    <row r="7411" spans="1:7" x14ac:dyDescent="0.2">
      <c r="A7411" s="27">
        <v>41579</v>
      </c>
      <c r="B7411" s="20" t="s">
        <v>43</v>
      </c>
      <c r="C7411" s="20" t="s">
        <v>31</v>
      </c>
      <c r="D7411" s="20" t="s">
        <v>26</v>
      </c>
      <c r="E7411" s="20">
        <v>1.52300726</v>
      </c>
      <c r="F7411" s="20">
        <v>0</v>
      </c>
      <c r="G7411" s="20">
        <v>39.02442052</v>
      </c>
    </row>
    <row r="7412" spans="1:7" x14ac:dyDescent="0.2">
      <c r="A7412" s="27">
        <v>41579</v>
      </c>
      <c r="B7412" s="20" t="s">
        <v>43</v>
      </c>
      <c r="C7412" s="20" t="s">
        <v>31</v>
      </c>
      <c r="D7412" s="20" t="s">
        <v>27</v>
      </c>
      <c r="E7412" s="20">
        <v>1.19409904</v>
      </c>
      <c r="F7412" s="20">
        <v>0.71610766000000003</v>
      </c>
      <c r="G7412" s="20">
        <v>30.889262240000001</v>
      </c>
    </row>
    <row r="7413" spans="1:7" x14ac:dyDescent="0.2">
      <c r="A7413" s="27">
        <v>41579</v>
      </c>
      <c r="B7413" s="20" t="s">
        <v>43</v>
      </c>
      <c r="C7413" s="20" t="s">
        <v>31</v>
      </c>
      <c r="D7413" s="20" t="s">
        <v>28</v>
      </c>
      <c r="E7413" s="20">
        <v>4.3612070699999999</v>
      </c>
      <c r="F7413" s="20">
        <v>2.0418578300000001</v>
      </c>
      <c r="G7413" s="20">
        <v>135.09821360000001</v>
      </c>
    </row>
    <row r="7414" spans="1:7" x14ac:dyDescent="0.2">
      <c r="A7414" s="27">
        <v>41579</v>
      </c>
      <c r="B7414" s="20" t="s">
        <v>43</v>
      </c>
      <c r="C7414" s="20" t="s">
        <v>31</v>
      </c>
      <c r="D7414" s="20" t="s">
        <v>29</v>
      </c>
      <c r="E7414" s="20">
        <v>0.38556003</v>
      </c>
      <c r="F7414" s="20">
        <v>0.36526710000000001</v>
      </c>
      <c r="G7414" s="20">
        <v>21.972209849999999</v>
      </c>
    </row>
    <row r="7415" spans="1:7" x14ac:dyDescent="0.2">
      <c r="A7415" s="27">
        <v>41579</v>
      </c>
      <c r="B7415" s="20" t="s">
        <v>43</v>
      </c>
      <c r="C7415" s="20" t="s">
        <v>31</v>
      </c>
      <c r="D7415" s="20" t="s">
        <v>30</v>
      </c>
      <c r="E7415" s="20">
        <v>1.90734833</v>
      </c>
      <c r="F7415" s="20">
        <v>1.73644946</v>
      </c>
      <c r="G7415" s="20">
        <v>48.508367530000001</v>
      </c>
    </row>
    <row r="7416" spans="1:7" x14ac:dyDescent="0.2">
      <c r="A7416" s="27">
        <v>41579</v>
      </c>
      <c r="B7416" s="20" t="s">
        <v>43</v>
      </c>
      <c r="C7416" s="20" t="s">
        <v>32</v>
      </c>
      <c r="D7416" s="20" t="s">
        <v>32</v>
      </c>
      <c r="E7416" s="20">
        <v>42.975690989999997</v>
      </c>
      <c r="F7416" s="20">
        <v>25.276072540000001</v>
      </c>
      <c r="G7416" s="20">
        <v>5393.5230899999997</v>
      </c>
    </row>
    <row r="7417" spans="1:7" x14ac:dyDescent="0.2">
      <c r="A7417" s="27">
        <v>41579</v>
      </c>
      <c r="B7417" s="20" t="s">
        <v>43</v>
      </c>
      <c r="C7417" s="20" t="s">
        <v>33</v>
      </c>
      <c r="D7417" s="20" t="s">
        <v>33</v>
      </c>
      <c r="E7417" s="20">
        <v>42.750950250000002</v>
      </c>
      <c r="F7417" s="20">
        <v>34.696241139999998</v>
      </c>
      <c r="G7417" s="20">
        <v>2764.5124300000002</v>
      </c>
    </row>
    <row r="7418" spans="1:7" x14ac:dyDescent="0.2">
      <c r="A7418" s="27">
        <v>41671</v>
      </c>
      <c r="B7418" s="20" t="s">
        <v>42</v>
      </c>
      <c r="C7418" s="20" t="s">
        <v>11</v>
      </c>
      <c r="D7418" s="20" t="s">
        <v>12</v>
      </c>
      <c r="E7418" s="20">
        <v>5.5621414600000003</v>
      </c>
      <c r="F7418" s="20">
        <v>0.2088825</v>
      </c>
      <c r="G7418" s="20">
        <v>187.49849330000001</v>
      </c>
    </row>
    <row r="7419" spans="1:7" x14ac:dyDescent="0.2">
      <c r="A7419" s="27">
        <v>41671</v>
      </c>
      <c r="B7419" s="20" t="s">
        <v>42</v>
      </c>
      <c r="C7419" s="20" t="s">
        <v>11</v>
      </c>
      <c r="D7419" s="20" t="s">
        <v>13</v>
      </c>
      <c r="E7419" s="20">
        <v>8.8923046299999999</v>
      </c>
      <c r="F7419" s="20">
        <v>0</v>
      </c>
      <c r="G7419" s="20">
        <v>182.38451330000001</v>
      </c>
    </row>
    <row r="7420" spans="1:7" x14ac:dyDescent="0.2">
      <c r="A7420" s="27">
        <v>41671</v>
      </c>
      <c r="B7420" s="20" t="s">
        <v>42</v>
      </c>
      <c r="C7420" s="20" t="s">
        <v>11</v>
      </c>
      <c r="D7420" s="20" t="s">
        <v>14</v>
      </c>
      <c r="E7420" s="20">
        <v>26.602354680000001</v>
      </c>
      <c r="F7420" s="20">
        <v>2.0220593299999998</v>
      </c>
      <c r="G7420" s="20">
        <v>652.32571310000003</v>
      </c>
    </row>
    <row r="7421" spans="1:7" x14ac:dyDescent="0.2">
      <c r="A7421" s="27">
        <v>41671</v>
      </c>
      <c r="B7421" s="20" t="s">
        <v>42</v>
      </c>
      <c r="C7421" s="20" t="s">
        <v>11</v>
      </c>
      <c r="D7421" s="20" t="s">
        <v>15</v>
      </c>
      <c r="E7421" s="20">
        <v>3.0743935599999999</v>
      </c>
      <c r="F7421" s="20">
        <v>0</v>
      </c>
      <c r="G7421" s="20">
        <v>33.635423439999997</v>
      </c>
    </row>
    <row r="7422" spans="1:7" x14ac:dyDescent="0.2">
      <c r="A7422" s="27">
        <v>41671</v>
      </c>
      <c r="B7422" s="20" t="s">
        <v>42</v>
      </c>
      <c r="C7422" s="20" t="s">
        <v>11</v>
      </c>
      <c r="D7422" s="20" t="s">
        <v>16</v>
      </c>
      <c r="E7422" s="20">
        <v>35.720180429999999</v>
      </c>
      <c r="F7422" s="20">
        <v>3.93364213</v>
      </c>
      <c r="G7422" s="20">
        <v>850.88197709999997</v>
      </c>
    </row>
    <row r="7423" spans="1:7" x14ac:dyDescent="0.2">
      <c r="A7423" s="27">
        <v>41671</v>
      </c>
      <c r="B7423" s="20" t="s">
        <v>42</v>
      </c>
      <c r="C7423" s="20" t="s">
        <v>11</v>
      </c>
      <c r="D7423" s="20" t="s">
        <v>17</v>
      </c>
      <c r="E7423" s="20">
        <v>7.7115034299999996</v>
      </c>
      <c r="F7423" s="20">
        <v>0</v>
      </c>
      <c r="G7423" s="20">
        <v>188.3962607</v>
      </c>
    </row>
    <row r="7424" spans="1:7" x14ac:dyDescent="0.2">
      <c r="A7424" s="27">
        <v>41671</v>
      </c>
      <c r="B7424" s="20" t="s">
        <v>42</v>
      </c>
      <c r="C7424" s="20" t="s">
        <v>11</v>
      </c>
      <c r="D7424" s="20" t="s">
        <v>18</v>
      </c>
      <c r="E7424" s="20">
        <v>16.134553260000001</v>
      </c>
      <c r="F7424" s="20">
        <v>3.08462528</v>
      </c>
      <c r="G7424" s="20">
        <v>404.59206349999999</v>
      </c>
    </row>
    <row r="7425" spans="1:7" x14ac:dyDescent="0.2">
      <c r="A7425" s="27">
        <v>41671</v>
      </c>
      <c r="B7425" s="20" t="s">
        <v>42</v>
      </c>
      <c r="C7425" s="20" t="s">
        <v>11</v>
      </c>
      <c r="D7425" s="20" t="s">
        <v>19</v>
      </c>
      <c r="E7425" s="20">
        <v>8.7485485700000005</v>
      </c>
      <c r="F7425" s="20">
        <v>2.17264912</v>
      </c>
      <c r="G7425" s="20">
        <v>260.34650579999999</v>
      </c>
    </row>
    <row r="7426" spans="1:7" x14ac:dyDescent="0.2">
      <c r="A7426" s="27">
        <v>41671</v>
      </c>
      <c r="B7426" s="20" t="s">
        <v>42</v>
      </c>
      <c r="C7426" s="20" t="s">
        <v>11</v>
      </c>
      <c r="D7426" s="20" t="s">
        <v>20</v>
      </c>
      <c r="E7426" s="20">
        <v>12.82088899</v>
      </c>
      <c r="F7426" s="20">
        <v>1.42981672</v>
      </c>
      <c r="G7426" s="20">
        <v>242.42889640000001</v>
      </c>
    </row>
    <row r="7427" spans="1:7" x14ac:dyDescent="0.2">
      <c r="A7427" s="27">
        <v>41671</v>
      </c>
      <c r="B7427" s="20" t="s">
        <v>42</v>
      </c>
      <c r="C7427" s="20" t="s">
        <v>11</v>
      </c>
      <c r="D7427" s="20" t="s">
        <v>21</v>
      </c>
      <c r="E7427" s="20">
        <v>4.94764888</v>
      </c>
      <c r="F7427" s="20">
        <v>1.3261923499999999</v>
      </c>
      <c r="G7427" s="20">
        <v>81.94971932</v>
      </c>
    </row>
    <row r="7428" spans="1:7" x14ac:dyDescent="0.2">
      <c r="A7428" s="27">
        <v>41671</v>
      </c>
      <c r="B7428" s="20" t="s">
        <v>42</v>
      </c>
      <c r="C7428" s="20" t="s">
        <v>11</v>
      </c>
      <c r="D7428" s="20" t="s">
        <v>22</v>
      </c>
      <c r="E7428" s="20">
        <v>2.6517892500000002</v>
      </c>
      <c r="F7428" s="20">
        <v>0.55843264000000004</v>
      </c>
      <c r="G7428" s="20">
        <v>162.32045539999999</v>
      </c>
    </row>
    <row r="7429" spans="1:7" x14ac:dyDescent="0.2">
      <c r="A7429" s="27">
        <v>41671</v>
      </c>
      <c r="B7429" s="20" t="s">
        <v>42</v>
      </c>
      <c r="C7429" s="20" t="s">
        <v>11</v>
      </c>
      <c r="D7429" s="20" t="s">
        <v>23</v>
      </c>
      <c r="E7429" s="20">
        <v>1.4970833800000001</v>
      </c>
      <c r="F7429" s="20">
        <v>0.15807959999999999</v>
      </c>
      <c r="G7429" s="20">
        <v>36.678779650000003</v>
      </c>
    </row>
    <row r="7430" spans="1:7" x14ac:dyDescent="0.2">
      <c r="A7430" s="27">
        <v>41671</v>
      </c>
      <c r="B7430" s="20" t="s">
        <v>42</v>
      </c>
      <c r="C7430" s="20" t="s">
        <v>11</v>
      </c>
      <c r="D7430" s="20" t="s">
        <v>24</v>
      </c>
      <c r="E7430" s="20">
        <v>11.79041971</v>
      </c>
      <c r="F7430" s="20">
        <v>0.56713966999999998</v>
      </c>
      <c r="G7430" s="20">
        <v>266.45069030000002</v>
      </c>
    </row>
    <row r="7431" spans="1:7" x14ac:dyDescent="0.2">
      <c r="A7431" s="27">
        <v>41671</v>
      </c>
      <c r="B7431" s="20" t="s">
        <v>42</v>
      </c>
      <c r="C7431" s="20" t="s">
        <v>11</v>
      </c>
      <c r="D7431" s="20" t="s">
        <v>25</v>
      </c>
      <c r="E7431" s="20">
        <v>7.6360427299999998</v>
      </c>
      <c r="F7431" s="20">
        <v>0.59648102999999997</v>
      </c>
      <c r="G7431" s="20">
        <v>107.7865254</v>
      </c>
    </row>
    <row r="7432" spans="1:7" x14ac:dyDescent="0.2">
      <c r="A7432" s="27">
        <v>41671</v>
      </c>
      <c r="B7432" s="20" t="s">
        <v>42</v>
      </c>
      <c r="C7432" s="20" t="s">
        <v>11</v>
      </c>
      <c r="D7432" s="20" t="s">
        <v>26</v>
      </c>
      <c r="E7432" s="20">
        <v>6.4360977100000003</v>
      </c>
      <c r="F7432" s="20">
        <v>1.96483238</v>
      </c>
      <c r="G7432" s="20">
        <v>168.36528960000001</v>
      </c>
    </row>
    <row r="7433" spans="1:7" x14ac:dyDescent="0.2">
      <c r="A7433" s="27">
        <v>41671</v>
      </c>
      <c r="B7433" s="20" t="s">
        <v>42</v>
      </c>
      <c r="C7433" s="20" t="s">
        <v>11</v>
      </c>
      <c r="D7433" s="20" t="s">
        <v>27</v>
      </c>
      <c r="E7433" s="20">
        <v>4.50375689</v>
      </c>
      <c r="F7433" s="20">
        <v>1.40470155</v>
      </c>
      <c r="G7433" s="20">
        <v>80.440798299999997</v>
      </c>
    </row>
    <row r="7434" spans="1:7" x14ac:dyDescent="0.2">
      <c r="A7434" s="27">
        <v>41671</v>
      </c>
      <c r="B7434" s="20" t="s">
        <v>42</v>
      </c>
      <c r="C7434" s="20" t="s">
        <v>11</v>
      </c>
      <c r="D7434" s="20" t="s">
        <v>28</v>
      </c>
      <c r="E7434" s="20">
        <v>3.2911415499999999</v>
      </c>
      <c r="F7434" s="20">
        <v>1.74684521</v>
      </c>
      <c r="G7434" s="20">
        <v>80.84786407</v>
      </c>
    </row>
    <row r="7435" spans="1:7" x14ac:dyDescent="0.2">
      <c r="A7435" s="27">
        <v>41671</v>
      </c>
      <c r="B7435" s="20" t="s">
        <v>42</v>
      </c>
      <c r="C7435" s="20" t="s">
        <v>11</v>
      </c>
      <c r="D7435" s="20" t="s">
        <v>29</v>
      </c>
      <c r="E7435" s="20">
        <v>3.64648745</v>
      </c>
      <c r="F7435" s="20">
        <v>2.19152689</v>
      </c>
      <c r="G7435" s="20">
        <v>39.417940389999998</v>
      </c>
    </row>
    <row r="7436" spans="1:7" x14ac:dyDescent="0.2">
      <c r="A7436" s="27">
        <v>41671</v>
      </c>
      <c r="B7436" s="20" t="s">
        <v>42</v>
      </c>
      <c r="C7436" s="20" t="s">
        <v>11</v>
      </c>
      <c r="D7436" s="20" t="s">
        <v>30</v>
      </c>
      <c r="E7436" s="20">
        <v>5.19756237</v>
      </c>
      <c r="F7436" s="20">
        <v>1.44900289</v>
      </c>
      <c r="G7436" s="20">
        <v>181.50889079999999</v>
      </c>
    </row>
    <row r="7437" spans="1:7" x14ac:dyDescent="0.2">
      <c r="A7437" s="27">
        <v>41671</v>
      </c>
      <c r="B7437" s="20" t="s">
        <v>42</v>
      </c>
      <c r="C7437" s="20" t="s">
        <v>31</v>
      </c>
      <c r="D7437" s="20" t="s">
        <v>12</v>
      </c>
      <c r="E7437" s="20">
        <v>1.29413008</v>
      </c>
      <c r="F7437" s="20">
        <v>0.92271782999999996</v>
      </c>
      <c r="G7437" s="20">
        <v>57.403328389999999</v>
      </c>
    </row>
    <row r="7438" spans="1:7" x14ac:dyDescent="0.2">
      <c r="A7438" s="27">
        <v>41671</v>
      </c>
      <c r="B7438" s="20" t="s">
        <v>42</v>
      </c>
      <c r="C7438" s="20" t="s">
        <v>31</v>
      </c>
      <c r="D7438" s="20" t="s">
        <v>13</v>
      </c>
      <c r="E7438" s="20">
        <v>1.6158748599999999</v>
      </c>
      <c r="F7438" s="20">
        <v>0</v>
      </c>
      <c r="G7438" s="20">
        <v>24.093274910000002</v>
      </c>
    </row>
    <row r="7439" spans="1:7" x14ac:dyDescent="0.2">
      <c r="A7439" s="27">
        <v>41671</v>
      </c>
      <c r="B7439" s="20" t="s">
        <v>42</v>
      </c>
      <c r="C7439" s="20" t="s">
        <v>31</v>
      </c>
      <c r="D7439" s="20" t="s">
        <v>14</v>
      </c>
      <c r="E7439" s="20">
        <v>6.2517092300000003</v>
      </c>
      <c r="F7439" s="20">
        <v>1.4851816</v>
      </c>
      <c r="G7439" s="20">
        <v>111.68512800000001</v>
      </c>
    </row>
    <row r="7440" spans="1:7" x14ac:dyDescent="0.2">
      <c r="A7440" s="27">
        <v>41671</v>
      </c>
      <c r="B7440" s="20" t="s">
        <v>42</v>
      </c>
      <c r="C7440" s="20" t="s">
        <v>31</v>
      </c>
      <c r="D7440" s="20" t="s">
        <v>15</v>
      </c>
      <c r="E7440" s="20">
        <v>9.6701659999999995E-2</v>
      </c>
      <c r="F7440" s="20">
        <v>0.12611441000000001</v>
      </c>
      <c r="G7440" s="20">
        <v>6.8653992700000002</v>
      </c>
    </row>
    <row r="7441" spans="1:7" x14ac:dyDescent="0.2">
      <c r="A7441" s="27">
        <v>41671</v>
      </c>
      <c r="B7441" s="20" t="s">
        <v>42</v>
      </c>
      <c r="C7441" s="20" t="s">
        <v>31</v>
      </c>
      <c r="D7441" s="20" t="s">
        <v>16</v>
      </c>
      <c r="E7441" s="20">
        <v>7.76417964</v>
      </c>
      <c r="F7441" s="20">
        <v>0.31731087000000002</v>
      </c>
      <c r="G7441" s="20">
        <v>125.2932687</v>
      </c>
    </row>
    <row r="7442" spans="1:7" x14ac:dyDescent="0.2">
      <c r="A7442" s="27">
        <v>41671</v>
      </c>
      <c r="B7442" s="20" t="s">
        <v>42</v>
      </c>
      <c r="C7442" s="20" t="s">
        <v>31</v>
      </c>
      <c r="D7442" s="20" t="s">
        <v>17</v>
      </c>
      <c r="E7442" s="20">
        <v>2.1622204300000001</v>
      </c>
      <c r="F7442" s="20">
        <v>0.69678099000000004</v>
      </c>
      <c r="G7442" s="20">
        <v>34.937456259999998</v>
      </c>
    </row>
    <row r="7443" spans="1:7" x14ac:dyDescent="0.2">
      <c r="A7443" s="27">
        <v>41671</v>
      </c>
      <c r="B7443" s="20" t="s">
        <v>42</v>
      </c>
      <c r="C7443" s="20" t="s">
        <v>31</v>
      </c>
      <c r="D7443" s="20" t="s">
        <v>18</v>
      </c>
      <c r="E7443" s="20">
        <v>5.8278638300000001</v>
      </c>
      <c r="F7443" s="20">
        <v>5.3569977099999999</v>
      </c>
      <c r="G7443" s="20">
        <v>81.350101730000006</v>
      </c>
    </row>
    <row r="7444" spans="1:7" x14ac:dyDescent="0.2">
      <c r="A7444" s="27">
        <v>41671</v>
      </c>
      <c r="B7444" s="20" t="s">
        <v>42</v>
      </c>
      <c r="C7444" s="20" t="s">
        <v>31</v>
      </c>
      <c r="D7444" s="20" t="s">
        <v>19</v>
      </c>
      <c r="E7444" s="20">
        <v>7.83279557</v>
      </c>
      <c r="F7444" s="20">
        <v>6.0782291900000001</v>
      </c>
      <c r="G7444" s="20">
        <v>138.34792630000001</v>
      </c>
    </row>
    <row r="7445" spans="1:7" x14ac:dyDescent="0.2">
      <c r="A7445" s="27">
        <v>41671</v>
      </c>
      <c r="B7445" s="20" t="s">
        <v>42</v>
      </c>
      <c r="C7445" s="20" t="s">
        <v>31</v>
      </c>
      <c r="D7445" s="20" t="s">
        <v>20</v>
      </c>
      <c r="E7445" s="20">
        <v>5.74350614</v>
      </c>
      <c r="F7445" s="20">
        <v>0.49671467000000002</v>
      </c>
      <c r="G7445" s="20">
        <v>87.486821309999996</v>
      </c>
    </row>
    <row r="7446" spans="1:7" x14ac:dyDescent="0.2">
      <c r="A7446" s="27">
        <v>41671</v>
      </c>
      <c r="B7446" s="20" t="s">
        <v>42</v>
      </c>
      <c r="C7446" s="20" t="s">
        <v>31</v>
      </c>
      <c r="D7446" s="20" t="s">
        <v>21</v>
      </c>
      <c r="E7446" s="20">
        <v>0.97709259000000004</v>
      </c>
      <c r="F7446" s="20">
        <v>6.5583100000000005E-2</v>
      </c>
      <c r="G7446" s="20">
        <v>10.820813360000001</v>
      </c>
    </row>
    <row r="7447" spans="1:7" x14ac:dyDescent="0.2">
      <c r="A7447" s="27">
        <v>41671</v>
      </c>
      <c r="B7447" s="20" t="s">
        <v>42</v>
      </c>
      <c r="C7447" s="20" t="s">
        <v>31</v>
      </c>
      <c r="D7447" s="20" t="s">
        <v>22</v>
      </c>
      <c r="E7447" s="20">
        <v>1.66667516</v>
      </c>
      <c r="F7447" s="20">
        <v>0.81233518999999998</v>
      </c>
      <c r="G7447" s="20">
        <v>56.076903850000001</v>
      </c>
    </row>
    <row r="7448" spans="1:7" x14ac:dyDescent="0.2">
      <c r="A7448" s="27">
        <v>41671</v>
      </c>
      <c r="B7448" s="20" t="s">
        <v>42</v>
      </c>
      <c r="C7448" s="20" t="s">
        <v>31</v>
      </c>
      <c r="D7448" s="20" t="s">
        <v>23</v>
      </c>
      <c r="E7448" s="20">
        <v>0.53244915000000004</v>
      </c>
      <c r="F7448" s="20">
        <v>0</v>
      </c>
      <c r="G7448" s="20">
        <v>19.16816953</v>
      </c>
    </row>
    <row r="7449" spans="1:7" x14ac:dyDescent="0.2">
      <c r="A7449" s="27">
        <v>41671</v>
      </c>
      <c r="B7449" s="20" t="s">
        <v>42</v>
      </c>
      <c r="C7449" s="20" t="s">
        <v>31</v>
      </c>
      <c r="D7449" s="20" t="s">
        <v>24</v>
      </c>
      <c r="E7449" s="20">
        <v>2.7027786499999999</v>
      </c>
      <c r="F7449" s="20">
        <v>0.93731606999999995</v>
      </c>
      <c r="G7449" s="20">
        <v>24.632701480000001</v>
      </c>
    </row>
    <row r="7450" spans="1:7" x14ac:dyDescent="0.2">
      <c r="A7450" s="27">
        <v>41671</v>
      </c>
      <c r="B7450" s="20" t="s">
        <v>42</v>
      </c>
      <c r="C7450" s="20" t="s">
        <v>31</v>
      </c>
      <c r="D7450" s="20" t="s">
        <v>25</v>
      </c>
      <c r="E7450" s="20">
        <v>0.72998087</v>
      </c>
      <c r="F7450" s="20">
        <v>0.57221370000000005</v>
      </c>
      <c r="G7450" s="20">
        <v>49.77953445</v>
      </c>
    </row>
    <row r="7451" spans="1:7" x14ac:dyDescent="0.2">
      <c r="A7451" s="27">
        <v>41671</v>
      </c>
      <c r="B7451" s="20" t="s">
        <v>42</v>
      </c>
      <c r="C7451" s="20" t="s">
        <v>31</v>
      </c>
      <c r="D7451" s="20" t="s">
        <v>26</v>
      </c>
      <c r="E7451" s="20">
        <v>4.7586044200000002</v>
      </c>
      <c r="F7451" s="20">
        <v>0.51352850999999999</v>
      </c>
      <c r="G7451" s="20">
        <v>129.2541908</v>
      </c>
    </row>
    <row r="7452" spans="1:7" x14ac:dyDescent="0.2">
      <c r="A7452" s="27">
        <v>41671</v>
      </c>
      <c r="B7452" s="20" t="s">
        <v>42</v>
      </c>
      <c r="C7452" s="20" t="s">
        <v>31</v>
      </c>
      <c r="D7452" s="20" t="s">
        <v>27</v>
      </c>
      <c r="E7452" s="20">
        <v>2.62703759</v>
      </c>
      <c r="F7452" s="20">
        <v>0.58407202999999996</v>
      </c>
      <c r="G7452" s="20">
        <v>58.086798479999999</v>
      </c>
    </row>
    <row r="7453" spans="1:7" x14ac:dyDescent="0.2">
      <c r="A7453" s="27">
        <v>41671</v>
      </c>
      <c r="B7453" s="20" t="s">
        <v>42</v>
      </c>
      <c r="C7453" s="20" t="s">
        <v>31</v>
      </c>
      <c r="D7453" s="20" t="s">
        <v>28</v>
      </c>
      <c r="E7453" s="20">
        <v>1.6844634199999999</v>
      </c>
      <c r="F7453" s="20">
        <v>0.13346224000000001</v>
      </c>
      <c r="G7453" s="20">
        <v>33.669391009999998</v>
      </c>
    </row>
    <row r="7454" spans="1:7" x14ac:dyDescent="0.2">
      <c r="A7454" s="27">
        <v>41671</v>
      </c>
      <c r="B7454" s="20" t="s">
        <v>42</v>
      </c>
      <c r="C7454" s="20" t="s">
        <v>31</v>
      </c>
      <c r="D7454" s="20" t="s">
        <v>29</v>
      </c>
      <c r="E7454" s="20">
        <v>2.2717050200000002</v>
      </c>
      <c r="F7454" s="20">
        <v>0</v>
      </c>
      <c r="G7454" s="20">
        <v>16.156056549999999</v>
      </c>
    </row>
    <row r="7455" spans="1:7" x14ac:dyDescent="0.2">
      <c r="A7455" s="27">
        <v>41671</v>
      </c>
      <c r="B7455" s="20" t="s">
        <v>42</v>
      </c>
      <c r="C7455" s="20" t="s">
        <v>31</v>
      </c>
      <c r="D7455" s="20" t="s">
        <v>30</v>
      </c>
      <c r="E7455" s="20">
        <v>2.0850358199999999</v>
      </c>
      <c r="F7455" s="20">
        <v>1.3139910699999999</v>
      </c>
      <c r="G7455" s="20">
        <v>105.3106805</v>
      </c>
    </row>
    <row r="7456" spans="1:7" x14ac:dyDescent="0.2">
      <c r="A7456" s="27">
        <v>41671</v>
      </c>
      <c r="B7456" s="20" t="s">
        <v>42</v>
      </c>
      <c r="C7456" s="20" t="s">
        <v>32</v>
      </c>
      <c r="D7456" s="20" t="s">
        <v>32</v>
      </c>
      <c r="E7456" s="20">
        <v>49.928496520000003</v>
      </c>
      <c r="F7456" s="20">
        <v>15.01359472</v>
      </c>
      <c r="G7456" s="20">
        <v>7660.0674730000001</v>
      </c>
    </row>
    <row r="7457" spans="1:7" x14ac:dyDescent="0.2">
      <c r="A7457" s="27">
        <v>41671</v>
      </c>
      <c r="B7457" s="20" t="s">
        <v>42</v>
      </c>
      <c r="C7457" s="20" t="s">
        <v>33</v>
      </c>
      <c r="D7457" s="20" t="s">
        <v>33</v>
      </c>
      <c r="E7457" s="20">
        <v>48.987574440000003</v>
      </c>
      <c r="F7457" s="20">
        <v>32.994007529999998</v>
      </c>
      <c r="G7457" s="20">
        <v>3246.17058</v>
      </c>
    </row>
    <row r="7458" spans="1:7" x14ac:dyDescent="0.2">
      <c r="A7458" s="27">
        <v>41671</v>
      </c>
      <c r="B7458" s="20" t="s">
        <v>43</v>
      </c>
      <c r="C7458" s="20" t="s">
        <v>11</v>
      </c>
      <c r="D7458" s="20" t="s">
        <v>12</v>
      </c>
      <c r="E7458" s="20">
        <v>2.2410417599999999</v>
      </c>
      <c r="F7458" s="20">
        <v>0.54602658000000004</v>
      </c>
      <c r="G7458" s="20">
        <v>50.762576250000002</v>
      </c>
    </row>
    <row r="7459" spans="1:7" x14ac:dyDescent="0.2">
      <c r="A7459" s="27">
        <v>41671</v>
      </c>
      <c r="B7459" s="20" t="s">
        <v>43</v>
      </c>
      <c r="C7459" s="20" t="s">
        <v>11</v>
      </c>
      <c r="D7459" s="20" t="s">
        <v>13</v>
      </c>
      <c r="E7459" s="20">
        <v>1.9577881399999999</v>
      </c>
      <c r="F7459" s="20">
        <v>0</v>
      </c>
      <c r="G7459" s="20">
        <v>29.768166440000002</v>
      </c>
    </row>
    <row r="7460" spans="1:7" x14ac:dyDescent="0.2">
      <c r="A7460" s="27">
        <v>41671</v>
      </c>
      <c r="B7460" s="20" t="s">
        <v>43</v>
      </c>
      <c r="C7460" s="20" t="s">
        <v>11</v>
      </c>
      <c r="D7460" s="20" t="s">
        <v>14</v>
      </c>
      <c r="E7460" s="20">
        <v>6.5830430199999999</v>
      </c>
      <c r="F7460" s="20">
        <v>0.76990453999999997</v>
      </c>
      <c r="G7460" s="20">
        <v>164.97616439999999</v>
      </c>
    </row>
    <row r="7461" spans="1:7" x14ac:dyDescent="0.2">
      <c r="A7461" s="27">
        <v>41671</v>
      </c>
      <c r="B7461" s="20" t="s">
        <v>43</v>
      </c>
      <c r="C7461" s="20" t="s">
        <v>11</v>
      </c>
      <c r="D7461" s="20" t="s">
        <v>15</v>
      </c>
      <c r="E7461" s="20">
        <v>0.69875962000000003</v>
      </c>
      <c r="F7461" s="20">
        <v>0</v>
      </c>
      <c r="G7461" s="20">
        <v>2.5649564699999998</v>
      </c>
    </row>
    <row r="7462" spans="1:7" x14ac:dyDescent="0.2">
      <c r="A7462" s="27">
        <v>41671</v>
      </c>
      <c r="B7462" s="20" t="s">
        <v>43</v>
      </c>
      <c r="C7462" s="20" t="s">
        <v>11</v>
      </c>
      <c r="D7462" s="20" t="s">
        <v>16</v>
      </c>
      <c r="E7462" s="20">
        <v>1.4918486500000001</v>
      </c>
      <c r="F7462" s="20">
        <v>0</v>
      </c>
      <c r="G7462" s="20">
        <v>11.08606741</v>
      </c>
    </row>
    <row r="7463" spans="1:7" x14ac:dyDescent="0.2">
      <c r="A7463" s="27">
        <v>41671</v>
      </c>
      <c r="B7463" s="20" t="s">
        <v>43</v>
      </c>
      <c r="C7463" s="20" t="s">
        <v>11</v>
      </c>
      <c r="D7463" s="20" t="s">
        <v>17</v>
      </c>
      <c r="E7463" s="20">
        <v>1.24693063</v>
      </c>
      <c r="F7463" s="20">
        <v>1.38840597</v>
      </c>
      <c r="G7463" s="20">
        <v>43.574163679999998</v>
      </c>
    </row>
    <row r="7464" spans="1:7" x14ac:dyDescent="0.2">
      <c r="A7464" s="27">
        <v>41671</v>
      </c>
      <c r="B7464" s="20" t="s">
        <v>43</v>
      </c>
      <c r="C7464" s="20" t="s">
        <v>11</v>
      </c>
      <c r="D7464" s="20" t="s">
        <v>18</v>
      </c>
      <c r="E7464" s="20">
        <v>15.998609869999999</v>
      </c>
      <c r="F7464" s="20">
        <v>6.2946087899999998</v>
      </c>
      <c r="G7464" s="20">
        <v>357.6379273</v>
      </c>
    </row>
    <row r="7465" spans="1:7" x14ac:dyDescent="0.2">
      <c r="A7465" s="27">
        <v>41671</v>
      </c>
      <c r="B7465" s="20" t="s">
        <v>43</v>
      </c>
      <c r="C7465" s="20" t="s">
        <v>11</v>
      </c>
      <c r="D7465" s="20" t="s">
        <v>19</v>
      </c>
      <c r="E7465" s="20">
        <v>10.28783917</v>
      </c>
      <c r="F7465" s="20">
        <v>4.8847916600000003</v>
      </c>
      <c r="G7465" s="20">
        <v>402.50022180000002</v>
      </c>
    </row>
    <row r="7466" spans="1:7" x14ac:dyDescent="0.2">
      <c r="A7466" s="27">
        <v>41671</v>
      </c>
      <c r="B7466" s="20" t="s">
        <v>43</v>
      </c>
      <c r="C7466" s="20" t="s">
        <v>11</v>
      </c>
      <c r="D7466" s="20" t="s">
        <v>20</v>
      </c>
      <c r="E7466" s="20">
        <v>1.88763941</v>
      </c>
      <c r="F7466" s="20">
        <v>1.33023957</v>
      </c>
      <c r="G7466" s="20">
        <v>94.379174710000001</v>
      </c>
    </row>
    <row r="7467" spans="1:7" x14ac:dyDescent="0.2">
      <c r="A7467" s="27">
        <v>41671</v>
      </c>
      <c r="B7467" s="20" t="s">
        <v>43</v>
      </c>
      <c r="C7467" s="20" t="s">
        <v>11</v>
      </c>
      <c r="D7467" s="20" t="s">
        <v>21</v>
      </c>
      <c r="E7467" s="20">
        <v>3.4238926200000002</v>
      </c>
      <c r="F7467" s="20">
        <v>1.4213128399999999</v>
      </c>
      <c r="G7467" s="20">
        <v>52.87437293</v>
      </c>
    </row>
    <row r="7468" spans="1:7" x14ac:dyDescent="0.2">
      <c r="A7468" s="27">
        <v>41671</v>
      </c>
      <c r="B7468" s="20" t="s">
        <v>43</v>
      </c>
      <c r="C7468" s="20" t="s">
        <v>11</v>
      </c>
      <c r="D7468" s="20" t="s">
        <v>22</v>
      </c>
      <c r="E7468" s="20">
        <v>4.1077320100000003</v>
      </c>
      <c r="F7468" s="20">
        <v>0.11442586</v>
      </c>
      <c r="G7468" s="20">
        <v>118.6831574</v>
      </c>
    </row>
    <row r="7469" spans="1:7" x14ac:dyDescent="0.2">
      <c r="A7469" s="27">
        <v>41671</v>
      </c>
      <c r="B7469" s="20" t="s">
        <v>43</v>
      </c>
      <c r="C7469" s="20" t="s">
        <v>11</v>
      </c>
      <c r="D7469" s="20" t="s">
        <v>23</v>
      </c>
      <c r="E7469" s="20">
        <v>1.6682707000000001</v>
      </c>
      <c r="F7469" s="20">
        <v>0</v>
      </c>
      <c r="G7469" s="20">
        <v>27.200943500000001</v>
      </c>
    </row>
    <row r="7470" spans="1:7" x14ac:dyDescent="0.2">
      <c r="A7470" s="27">
        <v>41671</v>
      </c>
      <c r="B7470" s="20" t="s">
        <v>43</v>
      </c>
      <c r="C7470" s="20" t="s">
        <v>11</v>
      </c>
      <c r="D7470" s="20" t="s">
        <v>24</v>
      </c>
      <c r="E7470" s="20">
        <v>7.68915287</v>
      </c>
      <c r="F7470" s="20">
        <v>1.45786525</v>
      </c>
      <c r="G7470" s="20">
        <v>221.78059999999999</v>
      </c>
    </row>
    <row r="7471" spans="1:7" x14ac:dyDescent="0.2">
      <c r="A7471" s="27">
        <v>41671</v>
      </c>
      <c r="B7471" s="20" t="s">
        <v>43</v>
      </c>
      <c r="C7471" s="20" t="s">
        <v>11</v>
      </c>
      <c r="D7471" s="20" t="s">
        <v>25</v>
      </c>
      <c r="E7471" s="20">
        <v>5.7152760599999999</v>
      </c>
      <c r="F7471" s="20">
        <v>1.9009992499999999</v>
      </c>
      <c r="G7471" s="20">
        <v>118.6586391</v>
      </c>
    </row>
    <row r="7472" spans="1:7" x14ac:dyDescent="0.2">
      <c r="A7472" s="27">
        <v>41671</v>
      </c>
      <c r="B7472" s="20" t="s">
        <v>43</v>
      </c>
      <c r="C7472" s="20" t="s">
        <v>11</v>
      </c>
      <c r="D7472" s="20" t="s">
        <v>26</v>
      </c>
      <c r="E7472" s="20">
        <v>2.8056884499999999</v>
      </c>
      <c r="F7472" s="20">
        <v>2.2352136100000002</v>
      </c>
      <c r="G7472" s="20">
        <v>77.69584673</v>
      </c>
    </row>
    <row r="7473" spans="1:7" x14ac:dyDescent="0.2">
      <c r="A7473" s="27">
        <v>41671</v>
      </c>
      <c r="B7473" s="20" t="s">
        <v>43</v>
      </c>
      <c r="C7473" s="20" t="s">
        <v>11</v>
      </c>
      <c r="D7473" s="20" t="s">
        <v>27</v>
      </c>
      <c r="E7473" s="20">
        <v>9.6326824599999998</v>
      </c>
      <c r="F7473" s="20">
        <v>6.7454623199999997</v>
      </c>
      <c r="G7473" s="20">
        <v>219.62501800000001</v>
      </c>
    </row>
    <row r="7474" spans="1:7" x14ac:dyDescent="0.2">
      <c r="A7474" s="27">
        <v>41671</v>
      </c>
      <c r="B7474" s="20" t="s">
        <v>43</v>
      </c>
      <c r="C7474" s="20" t="s">
        <v>11</v>
      </c>
      <c r="D7474" s="20" t="s">
        <v>28</v>
      </c>
      <c r="E7474" s="20">
        <v>6.7869183099999999</v>
      </c>
      <c r="F7474" s="20">
        <v>5.3312408299999996</v>
      </c>
      <c r="G7474" s="20">
        <v>230.82085609999999</v>
      </c>
    </row>
    <row r="7475" spans="1:7" x14ac:dyDescent="0.2">
      <c r="A7475" s="27">
        <v>41671</v>
      </c>
      <c r="B7475" s="20" t="s">
        <v>43</v>
      </c>
      <c r="C7475" s="20" t="s">
        <v>11</v>
      </c>
      <c r="D7475" s="20" t="s">
        <v>29</v>
      </c>
      <c r="E7475" s="20">
        <v>0.96501192000000002</v>
      </c>
      <c r="F7475" s="20">
        <v>0</v>
      </c>
      <c r="G7475" s="20">
        <v>2.9988001199999998</v>
      </c>
    </row>
    <row r="7476" spans="1:7" x14ac:dyDescent="0.2">
      <c r="A7476" s="27">
        <v>41671</v>
      </c>
      <c r="B7476" s="20" t="s">
        <v>43</v>
      </c>
      <c r="C7476" s="20" t="s">
        <v>11</v>
      </c>
      <c r="D7476" s="20" t="s">
        <v>30</v>
      </c>
      <c r="E7476" s="20">
        <v>3.0578573499999999</v>
      </c>
      <c r="F7476" s="20">
        <v>0.97019496999999999</v>
      </c>
      <c r="G7476" s="20">
        <v>69.246181480000004</v>
      </c>
    </row>
    <row r="7477" spans="1:7" x14ac:dyDescent="0.2">
      <c r="A7477" s="27">
        <v>41671</v>
      </c>
      <c r="B7477" s="20" t="s">
        <v>43</v>
      </c>
      <c r="C7477" s="20" t="s">
        <v>31</v>
      </c>
      <c r="D7477" s="20" t="s">
        <v>12</v>
      </c>
      <c r="E7477" s="20">
        <v>0</v>
      </c>
      <c r="F7477" s="20">
        <v>0.31445478999999998</v>
      </c>
      <c r="G7477" s="20">
        <v>3.1445479500000002</v>
      </c>
    </row>
    <row r="7478" spans="1:7" x14ac:dyDescent="0.2">
      <c r="A7478" s="27">
        <v>41671</v>
      </c>
      <c r="B7478" s="20" t="s">
        <v>43</v>
      </c>
      <c r="C7478" s="20" t="s">
        <v>31</v>
      </c>
      <c r="D7478" s="20" t="s">
        <v>13</v>
      </c>
      <c r="E7478" s="20">
        <v>0</v>
      </c>
      <c r="F7478" s="20">
        <v>0.32960434</v>
      </c>
      <c r="G7478" s="20">
        <v>0.32960434</v>
      </c>
    </row>
    <row r="7479" spans="1:7" x14ac:dyDescent="0.2">
      <c r="A7479" s="27">
        <v>41671</v>
      </c>
      <c r="B7479" s="20" t="s">
        <v>43</v>
      </c>
      <c r="C7479" s="20" t="s">
        <v>31</v>
      </c>
      <c r="D7479" s="20" t="s">
        <v>14</v>
      </c>
      <c r="E7479" s="20">
        <v>2.1609801200000001</v>
      </c>
      <c r="F7479" s="20">
        <v>1.9297055299999999</v>
      </c>
      <c r="G7479" s="20">
        <v>36.994479480000003</v>
      </c>
    </row>
    <row r="7480" spans="1:7" x14ac:dyDescent="0.2">
      <c r="A7480" s="27">
        <v>41671</v>
      </c>
      <c r="B7480" s="20" t="s">
        <v>43</v>
      </c>
      <c r="C7480" s="20" t="s">
        <v>31</v>
      </c>
      <c r="D7480" s="20" t="s">
        <v>15</v>
      </c>
      <c r="E7480" s="20">
        <v>0.22245259000000001</v>
      </c>
      <c r="F7480" s="20">
        <v>0</v>
      </c>
      <c r="G7480" s="20">
        <v>0.22245259000000001</v>
      </c>
    </row>
    <row r="7481" spans="1:7" x14ac:dyDescent="0.2">
      <c r="A7481" s="27">
        <v>41671</v>
      </c>
      <c r="B7481" s="20" t="s">
        <v>43</v>
      </c>
      <c r="C7481" s="20" t="s">
        <v>31</v>
      </c>
      <c r="D7481" s="20" t="s">
        <v>16</v>
      </c>
      <c r="E7481" s="20">
        <v>0.70378339999999995</v>
      </c>
      <c r="F7481" s="20">
        <v>8.1097359999999993E-2</v>
      </c>
      <c r="G7481" s="20">
        <v>6.1472018000000004</v>
      </c>
    </row>
    <row r="7482" spans="1:7" x14ac:dyDescent="0.2">
      <c r="A7482" s="27">
        <v>41671</v>
      </c>
      <c r="B7482" s="20" t="s">
        <v>43</v>
      </c>
      <c r="C7482" s="20" t="s">
        <v>31</v>
      </c>
      <c r="D7482" s="20" t="s">
        <v>17</v>
      </c>
      <c r="E7482" s="20">
        <v>1.5486100300000001</v>
      </c>
      <c r="F7482" s="20">
        <v>0</v>
      </c>
      <c r="G7482" s="20">
        <v>15.511545890000001</v>
      </c>
    </row>
    <row r="7483" spans="1:7" x14ac:dyDescent="0.2">
      <c r="A7483" s="27">
        <v>41671</v>
      </c>
      <c r="B7483" s="20" t="s">
        <v>43</v>
      </c>
      <c r="C7483" s="20" t="s">
        <v>31</v>
      </c>
      <c r="D7483" s="20" t="s">
        <v>18</v>
      </c>
      <c r="E7483" s="20">
        <v>11.261823120000001</v>
      </c>
      <c r="F7483" s="20">
        <v>12.68596786</v>
      </c>
      <c r="G7483" s="20">
        <v>349.3404572</v>
      </c>
    </row>
    <row r="7484" spans="1:7" x14ac:dyDescent="0.2">
      <c r="A7484" s="27">
        <v>41671</v>
      </c>
      <c r="B7484" s="20" t="s">
        <v>43</v>
      </c>
      <c r="C7484" s="20" t="s">
        <v>31</v>
      </c>
      <c r="D7484" s="20" t="s">
        <v>19</v>
      </c>
      <c r="E7484" s="20">
        <v>9.6588127299999993</v>
      </c>
      <c r="F7484" s="20">
        <v>10.119790119999999</v>
      </c>
      <c r="G7484" s="20">
        <v>203.7030211</v>
      </c>
    </row>
    <row r="7485" spans="1:7" x14ac:dyDescent="0.2">
      <c r="A7485" s="27">
        <v>41671</v>
      </c>
      <c r="B7485" s="20" t="s">
        <v>43</v>
      </c>
      <c r="C7485" s="20" t="s">
        <v>31</v>
      </c>
      <c r="D7485" s="20" t="s">
        <v>20</v>
      </c>
      <c r="E7485" s="20">
        <v>0.55627426999999996</v>
      </c>
      <c r="F7485" s="20">
        <v>0.54561371999999997</v>
      </c>
      <c r="G7485" s="20">
        <v>15.4316931</v>
      </c>
    </row>
    <row r="7486" spans="1:7" x14ac:dyDescent="0.2">
      <c r="A7486" s="27">
        <v>41671</v>
      </c>
      <c r="B7486" s="20" t="s">
        <v>43</v>
      </c>
      <c r="C7486" s="20" t="s">
        <v>31</v>
      </c>
      <c r="D7486" s="20" t="s">
        <v>21</v>
      </c>
      <c r="E7486" s="20">
        <v>0.50826561999999997</v>
      </c>
      <c r="F7486" s="20">
        <v>0.40855774</v>
      </c>
      <c r="G7486" s="20">
        <v>10.172276849999999</v>
      </c>
    </row>
    <row r="7487" spans="1:7" x14ac:dyDescent="0.2">
      <c r="A7487" s="27">
        <v>41671</v>
      </c>
      <c r="B7487" s="20" t="s">
        <v>43</v>
      </c>
      <c r="C7487" s="20" t="s">
        <v>31</v>
      </c>
      <c r="D7487" s="20" t="s">
        <v>22</v>
      </c>
      <c r="E7487" s="20">
        <v>2.4282259900000001</v>
      </c>
      <c r="F7487" s="20">
        <v>1.14669921</v>
      </c>
      <c r="G7487" s="20">
        <v>33.08515422</v>
      </c>
    </row>
    <row r="7488" spans="1:7" x14ac:dyDescent="0.2">
      <c r="A7488" s="27">
        <v>41671</v>
      </c>
      <c r="B7488" s="20" t="s">
        <v>43</v>
      </c>
      <c r="C7488" s="20" t="s">
        <v>31</v>
      </c>
      <c r="D7488" s="20" t="s">
        <v>23</v>
      </c>
      <c r="E7488" s="20">
        <v>1.51104339</v>
      </c>
      <c r="F7488" s="20">
        <v>1.05435374</v>
      </c>
      <c r="G7488" s="20">
        <v>15.84623305</v>
      </c>
    </row>
    <row r="7489" spans="1:7" x14ac:dyDescent="0.2">
      <c r="A7489" s="27">
        <v>41671</v>
      </c>
      <c r="B7489" s="20" t="s">
        <v>43</v>
      </c>
      <c r="C7489" s="20" t="s">
        <v>31</v>
      </c>
      <c r="D7489" s="20" t="s">
        <v>24</v>
      </c>
      <c r="E7489" s="20">
        <v>5.87330971</v>
      </c>
      <c r="F7489" s="20">
        <v>1.9695677700000001</v>
      </c>
      <c r="G7489" s="20">
        <v>89.635895410000003</v>
      </c>
    </row>
    <row r="7490" spans="1:7" x14ac:dyDescent="0.2">
      <c r="A7490" s="27">
        <v>41671</v>
      </c>
      <c r="B7490" s="20" t="s">
        <v>43</v>
      </c>
      <c r="C7490" s="20" t="s">
        <v>31</v>
      </c>
      <c r="D7490" s="20" t="s">
        <v>25</v>
      </c>
      <c r="E7490" s="20">
        <v>3.03162895</v>
      </c>
      <c r="F7490" s="20">
        <v>1.52256003</v>
      </c>
      <c r="G7490" s="20">
        <v>47.670969980000002</v>
      </c>
    </row>
    <row r="7491" spans="1:7" x14ac:dyDescent="0.2">
      <c r="A7491" s="27">
        <v>41671</v>
      </c>
      <c r="B7491" s="20" t="s">
        <v>43</v>
      </c>
      <c r="C7491" s="20" t="s">
        <v>31</v>
      </c>
      <c r="D7491" s="20" t="s">
        <v>26</v>
      </c>
      <c r="E7491" s="20">
        <v>2.9685845099999999</v>
      </c>
      <c r="F7491" s="20">
        <v>0.75960556000000001</v>
      </c>
      <c r="G7491" s="20">
        <v>71.450984129999995</v>
      </c>
    </row>
    <row r="7492" spans="1:7" x14ac:dyDescent="0.2">
      <c r="A7492" s="27">
        <v>41671</v>
      </c>
      <c r="B7492" s="20" t="s">
        <v>43</v>
      </c>
      <c r="C7492" s="20" t="s">
        <v>31</v>
      </c>
      <c r="D7492" s="20" t="s">
        <v>27</v>
      </c>
      <c r="E7492" s="20">
        <v>3.37210915</v>
      </c>
      <c r="F7492" s="20">
        <v>4.4751253100000001</v>
      </c>
      <c r="G7492" s="20">
        <v>101.67419460000001</v>
      </c>
    </row>
    <row r="7493" spans="1:7" x14ac:dyDescent="0.2">
      <c r="A7493" s="27">
        <v>41671</v>
      </c>
      <c r="B7493" s="20" t="s">
        <v>43</v>
      </c>
      <c r="C7493" s="20" t="s">
        <v>31</v>
      </c>
      <c r="D7493" s="20" t="s">
        <v>28</v>
      </c>
      <c r="E7493" s="20">
        <v>11.057261</v>
      </c>
      <c r="F7493" s="20">
        <v>5.4438176399999998</v>
      </c>
      <c r="G7493" s="20">
        <v>192.10459610000001</v>
      </c>
    </row>
    <row r="7494" spans="1:7" x14ac:dyDescent="0.2">
      <c r="A7494" s="27">
        <v>41671</v>
      </c>
      <c r="B7494" s="20" t="s">
        <v>43</v>
      </c>
      <c r="C7494" s="20" t="s">
        <v>31</v>
      </c>
      <c r="D7494" s="20" t="s">
        <v>29</v>
      </c>
      <c r="E7494" s="20">
        <v>1.50906696</v>
      </c>
      <c r="F7494" s="20">
        <v>0.88126700000000002</v>
      </c>
      <c r="G7494" s="20">
        <v>19.57041663</v>
      </c>
    </row>
    <row r="7495" spans="1:7" x14ac:dyDescent="0.2">
      <c r="A7495" s="27">
        <v>41671</v>
      </c>
      <c r="B7495" s="20" t="s">
        <v>43</v>
      </c>
      <c r="C7495" s="20" t="s">
        <v>31</v>
      </c>
      <c r="D7495" s="20" t="s">
        <v>30</v>
      </c>
      <c r="E7495" s="20">
        <v>1.3407889</v>
      </c>
      <c r="F7495" s="20">
        <v>2.4163178599999999</v>
      </c>
      <c r="G7495" s="20">
        <v>27.946034820000001</v>
      </c>
    </row>
    <row r="7496" spans="1:7" x14ac:dyDescent="0.2">
      <c r="A7496" s="27">
        <v>41671</v>
      </c>
      <c r="B7496" s="20" t="s">
        <v>43</v>
      </c>
      <c r="C7496" s="20" t="s">
        <v>32</v>
      </c>
      <c r="D7496" s="20" t="s">
        <v>32</v>
      </c>
      <c r="E7496" s="20">
        <v>55.051601720000001</v>
      </c>
      <c r="F7496" s="20">
        <v>38.332786830000003</v>
      </c>
      <c r="G7496" s="20">
        <v>7058.07431</v>
      </c>
    </row>
    <row r="7497" spans="1:7" x14ac:dyDescent="0.2">
      <c r="A7497" s="27">
        <v>41671</v>
      </c>
      <c r="B7497" s="20" t="s">
        <v>43</v>
      </c>
      <c r="C7497" s="20" t="s">
        <v>33</v>
      </c>
      <c r="D7497" s="20" t="s">
        <v>33</v>
      </c>
      <c r="E7497" s="20">
        <v>43.02601714</v>
      </c>
      <c r="F7497" s="20">
        <v>43.680558429999998</v>
      </c>
      <c r="G7497" s="20">
        <v>3221.8576250000001</v>
      </c>
    </row>
    <row r="7498" spans="1:7" x14ac:dyDescent="0.2">
      <c r="A7498" s="27">
        <v>41760</v>
      </c>
      <c r="B7498" s="20" t="s">
        <v>42</v>
      </c>
      <c r="C7498" s="20" t="s">
        <v>11</v>
      </c>
      <c r="D7498" s="20" t="s">
        <v>12</v>
      </c>
      <c r="E7498" s="20">
        <v>7.7304373200000001</v>
      </c>
      <c r="F7498" s="20">
        <v>0</v>
      </c>
      <c r="G7498" s="20">
        <v>296.09625890000001</v>
      </c>
    </row>
    <row r="7499" spans="1:7" x14ac:dyDescent="0.2">
      <c r="A7499" s="27">
        <v>41760</v>
      </c>
      <c r="B7499" s="20" t="s">
        <v>42</v>
      </c>
      <c r="C7499" s="20" t="s">
        <v>11</v>
      </c>
      <c r="D7499" s="20" t="s">
        <v>13</v>
      </c>
      <c r="E7499" s="20">
        <v>7.7530408199999998</v>
      </c>
      <c r="F7499" s="20">
        <v>0</v>
      </c>
      <c r="G7499" s="20">
        <v>174.39538959999999</v>
      </c>
    </row>
    <row r="7500" spans="1:7" x14ac:dyDescent="0.2">
      <c r="A7500" s="27">
        <v>41760</v>
      </c>
      <c r="B7500" s="20" t="s">
        <v>42</v>
      </c>
      <c r="C7500" s="20" t="s">
        <v>11</v>
      </c>
      <c r="D7500" s="20" t="s">
        <v>14</v>
      </c>
      <c r="E7500" s="20">
        <v>25.291580629999999</v>
      </c>
      <c r="F7500" s="20">
        <v>0.24162655</v>
      </c>
      <c r="G7500" s="20">
        <v>528.05091289999996</v>
      </c>
    </row>
    <row r="7501" spans="1:7" x14ac:dyDescent="0.2">
      <c r="A7501" s="27">
        <v>41760</v>
      </c>
      <c r="B7501" s="20" t="s">
        <v>42</v>
      </c>
      <c r="C7501" s="20" t="s">
        <v>11</v>
      </c>
      <c r="D7501" s="20" t="s">
        <v>15</v>
      </c>
      <c r="E7501" s="20">
        <v>2.6442817500000002</v>
      </c>
      <c r="F7501" s="20">
        <v>0</v>
      </c>
      <c r="G7501" s="20">
        <v>70.734906640000005</v>
      </c>
    </row>
    <row r="7502" spans="1:7" x14ac:dyDescent="0.2">
      <c r="A7502" s="27">
        <v>41760</v>
      </c>
      <c r="B7502" s="20" t="s">
        <v>42</v>
      </c>
      <c r="C7502" s="20" t="s">
        <v>11</v>
      </c>
      <c r="D7502" s="20" t="s">
        <v>16</v>
      </c>
      <c r="E7502" s="20">
        <v>27.220827750000002</v>
      </c>
      <c r="F7502" s="20">
        <v>0.33966268999999999</v>
      </c>
      <c r="G7502" s="20">
        <v>504.3890073</v>
      </c>
    </row>
    <row r="7503" spans="1:7" x14ac:dyDescent="0.2">
      <c r="A7503" s="27">
        <v>41760</v>
      </c>
      <c r="B7503" s="20" t="s">
        <v>42</v>
      </c>
      <c r="C7503" s="20" t="s">
        <v>11</v>
      </c>
      <c r="D7503" s="20" t="s">
        <v>17</v>
      </c>
      <c r="E7503" s="20">
        <v>4.1383916000000003</v>
      </c>
      <c r="F7503" s="20">
        <v>1.3621485200000001</v>
      </c>
      <c r="G7503" s="20">
        <v>103.91050389999999</v>
      </c>
    </row>
    <row r="7504" spans="1:7" x14ac:dyDescent="0.2">
      <c r="A7504" s="27">
        <v>41760</v>
      </c>
      <c r="B7504" s="20" t="s">
        <v>42</v>
      </c>
      <c r="C7504" s="20" t="s">
        <v>11</v>
      </c>
      <c r="D7504" s="20" t="s">
        <v>18</v>
      </c>
      <c r="E7504" s="20">
        <v>12.116696360000001</v>
      </c>
      <c r="F7504" s="20">
        <v>1.6017998099999999</v>
      </c>
      <c r="G7504" s="20">
        <v>343.45097859999998</v>
      </c>
    </row>
    <row r="7505" spans="1:7" x14ac:dyDescent="0.2">
      <c r="A7505" s="27">
        <v>41760</v>
      </c>
      <c r="B7505" s="20" t="s">
        <v>42</v>
      </c>
      <c r="C7505" s="20" t="s">
        <v>11</v>
      </c>
      <c r="D7505" s="20" t="s">
        <v>19</v>
      </c>
      <c r="E7505" s="20">
        <v>12.12744138</v>
      </c>
      <c r="F7505" s="20">
        <v>1.3617469</v>
      </c>
      <c r="G7505" s="20">
        <v>322.6293235</v>
      </c>
    </row>
    <row r="7506" spans="1:7" x14ac:dyDescent="0.2">
      <c r="A7506" s="27">
        <v>41760</v>
      </c>
      <c r="B7506" s="20" t="s">
        <v>42</v>
      </c>
      <c r="C7506" s="20" t="s">
        <v>11</v>
      </c>
      <c r="D7506" s="20" t="s">
        <v>20</v>
      </c>
      <c r="E7506" s="20">
        <v>12.08415289</v>
      </c>
      <c r="F7506" s="20">
        <v>0</v>
      </c>
      <c r="G7506" s="20">
        <v>237.27654229999999</v>
      </c>
    </row>
    <row r="7507" spans="1:7" x14ac:dyDescent="0.2">
      <c r="A7507" s="27">
        <v>41760</v>
      </c>
      <c r="B7507" s="20" t="s">
        <v>42</v>
      </c>
      <c r="C7507" s="20" t="s">
        <v>11</v>
      </c>
      <c r="D7507" s="20" t="s">
        <v>21</v>
      </c>
      <c r="E7507" s="20">
        <v>4.9688022700000003</v>
      </c>
      <c r="F7507" s="20">
        <v>0.60322379000000004</v>
      </c>
      <c r="G7507" s="20">
        <v>75.482124389999996</v>
      </c>
    </row>
    <row r="7508" spans="1:7" x14ac:dyDescent="0.2">
      <c r="A7508" s="27">
        <v>41760</v>
      </c>
      <c r="B7508" s="20" t="s">
        <v>42</v>
      </c>
      <c r="C7508" s="20" t="s">
        <v>11</v>
      </c>
      <c r="D7508" s="20" t="s">
        <v>22</v>
      </c>
      <c r="E7508" s="20">
        <v>3.7627691099999998</v>
      </c>
      <c r="F7508" s="20">
        <v>0.10731038</v>
      </c>
      <c r="G7508" s="20">
        <v>58.002639209999998</v>
      </c>
    </row>
    <row r="7509" spans="1:7" x14ac:dyDescent="0.2">
      <c r="A7509" s="27">
        <v>41760</v>
      </c>
      <c r="B7509" s="20" t="s">
        <v>42</v>
      </c>
      <c r="C7509" s="20" t="s">
        <v>11</v>
      </c>
      <c r="D7509" s="20" t="s">
        <v>23</v>
      </c>
      <c r="E7509" s="20">
        <v>2.48576474</v>
      </c>
      <c r="F7509" s="20">
        <v>1.0027889800000001</v>
      </c>
      <c r="G7509" s="20">
        <v>93.733215139999999</v>
      </c>
    </row>
    <row r="7510" spans="1:7" x14ac:dyDescent="0.2">
      <c r="A7510" s="27">
        <v>41760</v>
      </c>
      <c r="B7510" s="20" t="s">
        <v>42</v>
      </c>
      <c r="C7510" s="20" t="s">
        <v>11</v>
      </c>
      <c r="D7510" s="20" t="s">
        <v>24</v>
      </c>
      <c r="E7510" s="20">
        <v>12.665950949999999</v>
      </c>
      <c r="F7510" s="20">
        <v>0.47679747</v>
      </c>
      <c r="G7510" s="20">
        <v>403.14190580000002</v>
      </c>
    </row>
    <row r="7511" spans="1:7" x14ac:dyDescent="0.2">
      <c r="A7511" s="27">
        <v>41760</v>
      </c>
      <c r="B7511" s="20" t="s">
        <v>42</v>
      </c>
      <c r="C7511" s="20" t="s">
        <v>11</v>
      </c>
      <c r="D7511" s="20" t="s">
        <v>25</v>
      </c>
      <c r="E7511" s="20">
        <v>6.6238273799999998</v>
      </c>
      <c r="F7511" s="20">
        <v>1.66473136</v>
      </c>
      <c r="G7511" s="20">
        <v>214.9978596</v>
      </c>
    </row>
    <row r="7512" spans="1:7" x14ac:dyDescent="0.2">
      <c r="A7512" s="27">
        <v>41760</v>
      </c>
      <c r="B7512" s="20" t="s">
        <v>42</v>
      </c>
      <c r="C7512" s="20" t="s">
        <v>11</v>
      </c>
      <c r="D7512" s="20" t="s">
        <v>26</v>
      </c>
      <c r="E7512" s="20">
        <v>5.2785232400000002</v>
      </c>
      <c r="F7512" s="20">
        <v>0.85212388999999999</v>
      </c>
      <c r="G7512" s="20">
        <v>227.6357122</v>
      </c>
    </row>
    <row r="7513" spans="1:7" x14ac:dyDescent="0.2">
      <c r="A7513" s="27">
        <v>41760</v>
      </c>
      <c r="B7513" s="20" t="s">
        <v>42</v>
      </c>
      <c r="C7513" s="20" t="s">
        <v>11</v>
      </c>
      <c r="D7513" s="20" t="s">
        <v>27</v>
      </c>
      <c r="E7513" s="20">
        <v>5.59861758</v>
      </c>
      <c r="F7513" s="20">
        <v>0.25293550999999997</v>
      </c>
      <c r="G7513" s="20">
        <v>81.483710459999998</v>
      </c>
    </row>
    <row r="7514" spans="1:7" x14ac:dyDescent="0.2">
      <c r="A7514" s="27">
        <v>41760</v>
      </c>
      <c r="B7514" s="20" t="s">
        <v>42</v>
      </c>
      <c r="C7514" s="20" t="s">
        <v>11</v>
      </c>
      <c r="D7514" s="20" t="s">
        <v>28</v>
      </c>
      <c r="E7514" s="20">
        <v>2.0902112700000002</v>
      </c>
      <c r="F7514" s="20">
        <v>0.39977931999999999</v>
      </c>
      <c r="G7514" s="20">
        <v>55.520969530000002</v>
      </c>
    </row>
    <row r="7515" spans="1:7" x14ac:dyDescent="0.2">
      <c r="A7515" s="27">
        <v>41760</v>
      </c>
      <c r="B7515" s="20" t="s">
        <v>42</v>
      </c>
      <c r="C7515" s="20" t="s">
        <v>11</v>
      </c>
      <c r="D7515" s="20" t="s">
        <v>29</v>
      </c>
      <c r="E7515" s="20">
        <v>2.4599667099999998</v>
      </c>
      <c r="F7515" s="20">
        <v>0.94181766</v>
      </c>
      <c r="G7515" s="20">
        <v>47.747883399999999</v>
      </c>
    </row>
    <row r="7516" spans="1:7" x14ac:dyDescent="0.2">
      <c r="A7516" s="27">
        <v>41760</v>
      </c>
      <c r="B7516" s="20" t="s">
        <v>42</v>
      </c>
      <c r="C7516" s="20" t="s">
        <v>11</v>
      </c>
      <c r="D7516" s="20" t="s">
        <v>30</v>
      </c>
      <c r="E7516" s="20">
        <v>9.4244305700000002</v>
      </c>
      <c r="F7516" s="20">
        <v>0.32537830000000001</v>
      </c>
      <c r="G7516" s="20">
        <v>231.5470641</v>
      </c>
    </row>
    <row r="7517" spans="1:7" x14ac:dyDescent="0.2">
      <c r="A7517" s="27">
        <v>41760</v>
      </c>
      <c r="B7517" s="20" t="s">
        <v>42</v>
      </c>
      <c r="C7517" s="20" t="s">
        <v>31</v>
      </c>
      <c r="D7517" s="20" t="s">
        <v>12</v>
      </c>
      <c r="E7517" s="20">
        <v>1.3327313700000001</v>
      </c>
      <c r="F7517" s="20">
        <v>1.91693829</v>
      </c>
      <c r="G7517" s="20">
        <v>74.45519899</v>
      </c>
    </row>
    <row r="7518" spans="1:7" x14ac:dyDescent="0.2">
      <c r="A7518" s="27">
        <v>41760</v>
      </c>
      <c r="B7518" s="20" t="s">
        <v>42</v>
      </c>
      <c r="C7518" s="20" t="s">
        <v>31</v>
      </c>
      <c r="D7518" s="20" t="s">
        <v>13</v>
      </c>
      <c r="E7518" s="20">
        <v>1.06044888</v>
      </c>
      <c r="F7518" s="20">
        <v>0.40148035999999998</v>
      </c>
      <c r="G7518" s="20">
        <v>38.6477097</v>
      </c>
    </row>
    <row r="7519" spans="1:7" x14ac:dyDescent="0.2">
      <c r="A7519" s="27">
        <v>41760</v>
      </c>
      <c r="B7519" s="20" t="s">
        <v>42</v>
      </c>
      <c r="C7519" s="20" t="s">
        <v>31</v>
      </c>
      <c r="D7519" s="20" t="s">
        <v>14</v>
      </c>
      <c r="E7519" s="20">
        <v>5.4859085700000003</v>
      </c>
      <c r="F7519" s="20">
        <v>0.75776584999999996</v>
      </c>
      <c r="G7519" s="20">
        <v>127.28445979999999</v>
      </c>
    </row>
    <row r="7520" spans="1:7" x14ac:dyDescent="0.2">
      <c r="A7520" s="27">
        <v>41760</v>
      </c>
      <c r="B7520" s="20" t="s">
        <v>42</v>
      </c>
      <c r="C7520" s="20" t="s">
        <v>31</v>
      </c>
      <c r="D7520" s="20" t="s">
        <v>15</v>
      </c>
      <c r="E7520" s="20">
        <v>0.43691827</v>
      </c>
      <c r="F7520" s="20">
        <v>0</v>
      </c>
      <c r="G7520" s="20">
        <v>1.3107548</v>
      </c>
    </row>
    <row r="7521" spans="1:7" x14ac:dyDescent="0.2">
      <c r="A7521" s="27">
        <v>41760</v>
      </c>
      <c r="B7521" s="20" t="s">
        <v>42</v>
      </c>
      <c r="C7521" s="20" t="s">
        <v>31</v>
      </c>
      <c r="D7521" s="20" t="s">
        <v>16</v>
      </c>
      <c r="E7521" s="20">
        <v>6.0381487199999997</v>
      </c>
      <c r="F7521" s="20">
        <v>1.28627263</v>
      </c>
      <c r="G7521" s="20">
        <v>104.0774266</v>
      </c>
    </row>
    <row r="7522" spans="1:7" x14ac:dyDescent="0.2">
      <c r="A7522" s="27">
        <v>41760</v>
      </c>
      <c r="B7522" s="20" t="s">
        <v>42</v>
      </c>
      <c r="C7522" s="20" t="s">
        <v>31</v>
      </c>
      <c r="D7522" s="20" t="s">
        <v>17</v>
      </c>
      <c r="E7522" s="20">
        <v>1.8293908299999999</v>
      </c>
      <c r="F7522" s="20">
        <v>0.62609820999999999</v>
      </c>
      <c r="G7522" s="20">
        <v>78.18200994</v>
      </c>
    </row>
    <row r="7523" spans="1:7" x14ac:dyDescent="0.2">
      <c r="A7523" s="27">
        <v>41760</v>
      </c>
      <c r="B7523" s="20" t="s">
        <v>42</v>
      </c>
      <c r="C7523" s="20" t="s">
        <v>31</v>
      </c>
      <c r="D7523" s="20" t="s">
        <v>18</v>
      </c>
      <c r="E7523" s="20">
        <v>9.6013396400000008</v>
      </c>
      <c r="F7523" s="20">
        <v>1.81814615</v>
      </c>
      <c r="G7523" s="20">
        <v>273.5781346</v>
      </c>
    </row>
    <row r="7524" spans="1:7" x14ac:dyDescent="0.2">
      <c r="A7524" s="27">
        <v>41760</v>
      </c>
      <c r="B7524" s="20" t="s">
        <v>42</v>
      </c>
      <c r="C7524" s="20" t="s">
        <v>31</v>
      </c>
      <c r="D7524" s="20" t="s">
        <v>19</v>
      </c>
      <c r="E7524" s="20">
        <v>5.45808363</v>
      </c>
      <c r="F7524" s="20">
        <v>3.10649234</v>
      </c>
      <c r="G7524" s="20">
        <v>150.53256289999999</v>
      </c>
    </row>
    <row r="7525" spans="1:7" x14ac:dyDescent="0.2">
      <c r="A7525" s="27">
        <v>41760</v>
      </c>
      <c r="B7525" s="20" t="s">
        <v>42</v>
      </c>
      <c r="C7525" s="20" t="s">
        <v>31</v>
      </c>
      <c r="D7525" s="20" t="s">
        <v>20</v>
      </c>
      <c r="E7525" s="20">
        <v>2.9894334499999999</v>
      </c>
      <c r="F7525" s="20">
        <v>0</v>
      </c>
      <c r="G7525" s="20">
        <v>61.360255770000002</v>
      </c>
    </row>
    <row r="7526" spans="1:7" x14ac:dyDescent="0.2">
      <c r="A7526" s="27">
        <v>41760</v>
      </c>
      <c r="B7526" s="20" t="s">
        <v>42</v>
      </c>
      <c r="C7526" s="20" t="s">
        <v>31</v>
      </c>
      <c r="D7526" s="20" t="s">
        <v>21</v>
      </c>
      <c r="E7526" s="20">
        <v>1.0003114099999999</v>
      </c>
      <c r="F7526" s="20">
        <v>0</v>
      </c>
      <c r="G7526" s="20">
        <v>34.124497949999999</v>
      </c>
    </row>
    <row r="7527" spans="1:7" x14ac:dyDescent="0.2">
      <c r="A7527" s="27">
        <v>41760</v>
      </c>
      <c r="B7527" s="20" t="s">
        <v>42</v>
      </c>
      <c r="C7527" s="20" t="s">
        <v>31</v>
      </c>
      <c r="D7527" s="20" t="s">
        <v>22</v>
      </c>
      <c r="E7527" s="20">
        <v>0.81611727000000001</v>
      </c>
      <c r="F7527" s="20">
        <v>0</v>
      </c>
      <c r="G7527" s="20">
        <v>12.53264444</v>
      </c>
    </row>
    <row r="7528" spans="1:7" x14ac:dyDescent="0.2">
      <c r="A7528" s="27">
        <v>41760</v>
      </c>
      <c r="B7528" s="20" t="s">
        <v>42</v>
      </c>
      <c r="C7528" s="20" t="s">
        <v>31</v>
      </c>
      <c r="D7528" s="20" t="s">
        <v>23</v>
      </c>
      <c r="E7528" s="20">
        <v>0.79178526000000005</v>
      </c>
      <c r="F7528" s="20">
        <v>0</v>
      </c>
      <c r="G7528" s="20">
        <v>39.346651620000003</v>
      </c>
    </row>
    <row r="7529" spans="1:7" x14ac:dyDescent="0.2">
      <c r="A7529" s="27">
        <v>41760</v>
      </c>
      <c r="B7529" s="20" t="s">
        <v>42</v>
      </c>
      <c r="C7529" s="20" t="s">
        <v>31</v>
      </c>
      <c r="D7529" s="20" t="s">
        <v>24</v>
      </c>
      <c r="E7529" s="20">
        <v>2.0104008699999998</v>
      </c>
      <c r="F7529" s="20">
        <v>1.27053405</v>
      </c>
      <c r="G7529" s="20">
        <v>41.087831389999998</v>
      </c>
    </row>
    <row r="7530" spans="1:7" x14ac:dyDescent="0.2">
      <c r="A7530" s="27">
        <v>41760</v>
      </c>
      <c r="B7530" s="20" t="s">
        <v>42</v>
      </c>
      <c r="C7530" s="20" t="s">
        <v>31</v>
      </c>
      <c r="D7530" s="20" t="s">
        <v>25</v>
      </c>
      <c r="E7530" s="20">
        <v>2.44466275</v>
      </c>
      <c r="F7530" s="20">
        <v>0.96232929</v>
      </c>
      <c r="G7530" s="20">
        <v>105.3886061</v>
      </c>
    </row>
    <row r="7531" spans="1:7" x14ac:dyDescent="0.2">
      <c r="A7531" s="27">
        <v>41760</v>
      </c>
      <c r="B7531" s="20" t="s">
        <v>42</v>
      </c>
      <c r="C7531" s="20" t="s">
        <v>31</v>
      </c>
      <c r="D7531" s="20" t="s">
        <v>26</v>
      </c>
      <c r="E7531" s="20">
        <v>4.7871416399999998</v>
      </c>
      <c r="F7531" s="20">
        <v>0</v>
      </c>
      <c r="G7531" s="20">
        <v>129.43513479999999</v>
      </c>
    </row>
    <row r="7532" spans="1:7" x14ac:dyDescent="0.2">
      <c r="A7532" s="27">
        <v>41760</v>
      </c>
      <c r="B7532" s="20" t="s">
        <v>42</v>
      </c>
      <c r="C7532" s="20" t="s">
        <v>31</v>
      </c>
      <c r="D7532" s="20" t="s">
        <v>27</v>
      </c>
      <c r="E7532" s="20">
        <v>0.89075393999999997</v>
      </c>
      <c r="F7532" s="20">
        <v>0.72955645000000002</v>
      </c>
      <c r="G7532" s="20">
        <v>33.861534450000001</v>
      </c>
    </row>
    <row r="7533" spans="1:7" x14ac:dyDescent="0.2">
      <c r="A7533" s="27">
        <v>41760</v>
      </c>
      <c r="B7533" s="20" t="s">
        <v>42</v>
      </c>
      <c r="C7533" s="20" t="s">
        <v>31</v>
      </c>
      <c r="D7533" s="20" t="s">
        <v>28</v>
      </c>
      <c r="E7533" s="20">
        <v>1.1826896</v>
      </c>
      <c r="F7533" s="20">
        <v>0</v>
      </c>
      <c r="G7533" s="20">
        <v>49.447446790000001</v>
      </c>
    </row>
    <row r="7534" spans="1:7" x14ac:dyDescent="0.2">
      <c r="A7534" s="27">
        <v>41760</v>
      </c>
      <c r="B7534" s="20" t="s">
        <v>42</v>
      </c>
      <c r="C7534" s="20" t="s">
        <v>31</v>
      </c>
      <c r="D7534" s="20" t="s">
        <v>29</v>
      </c>
      <c r="E7534" s="20">
        <v>0.78861311999999995</v>
      </c>
      <c r="F7534" s="20">
        <v>0.17511281000000001</v>
      </c>
      <c r="G7534" s="20">
        <v>17.250552169999999</v>
      </c>
    </row>
    <row r="7535" spans="1:7" x14ac:dyDescent="0.2">
      <c r="A7535" s="27">
        <v>41760</v>
      </c>
      <c r="B7535" s="20" t="s">
        <v>42</v>
      </c>
      <c r="C7535" s="20" t="s">
        <v>31</v>
      </c>
      <c r="D7535" s="20" t="s">
        <v>30</v>
      </c>
      <c r="E7535" s="20">
        <v>0.70074059</v>
      </c>
      <c r="F7535" s="20">
        <v>0.37708665000000002</v>
      </c>
      <c r="G7535" s="20">
        <v>6.8181041899999997</v>
      </c>
    </row>
    <row r="7536" spans="1:7" x14ac:dyDescent="0.2">
      <c r="A7536" s="27">
        <v>41760</v>
      </c>
      <c r="B7536" s="20" t="s">
        <v>42</v>
      </c>
      <c r="C7536" s="20" t="s">
        <v>32</v>
      </c>
      <c r="D7536" s="20" t="s">
        <v>32</v>
      </c>
      <c r="E7536" s="20">
        <v>48.314550199999999</v>
      </c>
      <c r="F7536" s="20">
        <v>13.16194342</v>
      </c>
      <c r="G7536" s="20">
        <v>7805.2978499999999</v>
      </c>
    </row>
    <row r="7537" spans="1:7" x14ac:dyDescent="0.2">
      <c r="A7537" s="27">
        <v>41760</v>
      </c>
      <c r="B7537" s="20" t="s">
        <v>42</v>
      </c>
      <c r="C7537" s="20" t="s">
        <v>33</v>
      </c>
      <c r="D7537" s="20" t="s">
        <v>33</v>
      </c>
      <c r="E7537" s="20">
        <v>43.281012189999998</v>
      </c>
      <c r="F7537" s="20">
        <v>28.036612349999999</v>
      </c>
      <c r="G7537" s="20">
        <v>3618.0755570000001</v>
      </c>
    </row>
    <row r="7538" spans="1:7" x14ac:dyDescent="0.2">
      <c r="A7538" s="27">
        <v>41760</v>
      </c>
      <c r="B7538" s="20" t="s">
        <v>43</v>
      </c>
      <c r="C7538" s="20" t="s">
        <v>11</v>
      </c>
      <c r="D7538" s="20" t="s">
        <v>12</v>
      </c>
      <c r="E7538" s="20">
        <v>3.0917615899999999</v>
      </c>
      <c r="F7538" s="20">
        <v>0.91868304999999995</v>
      </c>
      <c r="G7538" s="20">
        <v>39.481820169999999</v>
      </c>
    </row>
    <row r="7539" spans="1:7" x14ac:dyDescent="0.2">
      <c r="A7539" s="27">
        <v>41760</v>
      </c>
      <c r="B7539" s="20" t="s">
        <v>43</v>
      </c>
      <c r="C7539" s="20" t="s">
        <v>11</v>
      </c>
      <c r="D7539" s="20" t="s">
        <v>13</v>
      </c>
      <c r="E7539" s="20">
        <v>0.72260429000000004</v>
      </c>
      <c r="F7539" s="20">
        <v>0</v>
      </c>
      <c r="G7539" s="20">
        <v>40.084722370000001</v>
      </c>
    </row>
    <row r="7540" spans="1:7" x14ac:dyDescent="0.2">
      <c r="A7540" s="27">
        <v>41760</v>
      </c>
      <c r="B7540" s="20" t="s">
        <v>43</v>
      </c>
      <c r="C7540" s="20" t="s">
        <v>11</v>
      </c>
      <c r="D7540" s="20" t="s">
        <v>14</v>
      </c>
      <c r="E7540" s="20">
        <v>7.2561503900000002</v>
      </c>
      <c r="F7540" s="20">
        <v>2.66064838</v>
      </c>
      <c r="G7540" s="20">
        <v>237.2192604</v>
      </c>
    </row>
    <row r="7541" spans="1:7" x14ac:dyDescent="0.2">
      <c r="A7541" s="27">
        <v>41760</v>
      </c>
      <c r="B7541" s="20" t="s">
        <v>43</v>
      </c>
      <c r="C7541" s="20" t="s">
        <v>11</v>
      </c>
      <c r="D7541" s="20" t="s">
        <v>15</v>
      </c>
      <c r="E7541" s="20">
        <v>0.62809767000000005</v>
      </c>
      <c r="F7541" s="20">
        <v>0</v>
      </c>
      <c r="G7541" s="20">
        <v>17.590642710000001</v>
      </c>
    </row>
    <row r="7542" spans="1:7" x14ac:dyDescent="0.2">
      <c r="A7542" s="27">
        <v>41760</v>
      </c>
      <c r="B7542" s="20" t="s">
        <v>43</v>
      </c>
      <c r="C7542" s="20" t="s">
        <v>11</v>
      </c>
      <c r="D7542" s="20" t="s">
        <v>16</v>
      </c>
      <c r="E7542" s="20">
        <v>2.04648699</v>
      </c>
      <c r="F7542" s="20">
        <v>0.43314641999999998</v>
      </c>
      <c r="G7542" s="20">
        <v>79.281785600000006</v>
      </c>
    </row>
    <row r="7543" spans="1:7" x14ac:dyDescent="0.2">
      <c r="A7543" s="27">
        <v>41760</v>
      </c>
      <c r="B7543" s="20" t="s">
        <v>43</v>
      </c>
      <c r="C7543" s="20" t="s">
        <v>11</v>
      </c>
      <c r="D7543" s="20" t="s">
        <v>17</v>
      </c>
      <c r="E7543" s="20">
        <v>3.4823131300000001</v>
      </c>
      <c r="F7543" s="20">
        <v>1.7874918500000001</v>
      </c>
      <c r="G7543" s="20">
        <v>188.57062490000001</v>
      </c>
    </row>
    <row r="7544" spans="1:7" x14ac:dyDescent="0.2">
      <c r="A7544" s="27">
        <v>41760</v>
      </c>
      <c r="B7544" s="20" t="s">
        <v>43</v>
      </c>
      <c r="C7544" s="20" t="s">
        <v>11</v>
      </c>
      <c r="D7544" s="20" t="s">
        <v>18</v>
      </c>
      <c r="E7544" s="20">
        <v>13.900360020000001</v>
      </c>
      <c r="F7544" s="20">
        <v>3.8289721600000002</v>
      </c>
      <c r="G7544" s="20">
        <v>540.88155949999998</v>
      </c>
    </row>
    <row r="7545" spans="1:7" x14ac:dyDescent="0.2">
      <c r="A7545" s="27">
        <v>41760</v>
      </c>
      <c r="B7545" s="20" t="s">
        <v>43</v>
      </c>
      <c r="C7545" s="20" t="s">
        <v>11</v>
      </c>
      <c r="D7545" s="20" t="s">
        <v>19</v>
      </c>
      <c r="E7545" s="20">
        <v>10.42527166</v>
      </c>
      <c r="F7545" s="20">
        <v>3.9612663499999998</v>
      </c>
      <c r="G7545" s="20">
        <v>271.48012670000003</v>
      </c>
    </row>
    <row r="7546" spans="1:7" x14ac:dyDescent="0.2">
      <c r="A7546" s="27">
        <v>41760</v>
      </c>
      <c r="B7546" s="20" t="s">
        <v>43</v>
      </c>
      <c r="C7546" s="20" t="s">
        <v>11</v>
      </c>
      <c r="D7546" s="20" t="s">
        <v>20</v>
      </c>
      <c r="E7546" s="20">
        <v>3.1632553300000001</v>
      </c>
      <c r="F7546" s="20">
        <v>0.60045881000000001</v>
      </c>
      <c r="G7546" s="20">
        <v>140.4604989</v>
      </c>
    </row>
    <row r="7547" spans="1:7" x14ac:dyDescent="0.2">
      <c r="A7547" s="27">
        <v>41760</v>
      </c>
      <c r="B7547" s="20" t="s">
        <v>43</v>
      </c>
      <c r="C7547" s="20" t="s">
        <v>11</v>
      </c>
      <c r="D7547" s="20" t="s">
        <v>21</v>
      </c>
      <c r="E7547" s="20">
        <v>1.8091685200000001</v>
      </c>
      <c r="F7547" s="20">
        <v>0.43066056000000003</v>
      </c>
      <c r="G7547" s="20">
        <v>49.576812150000002</v>
      </c>
    </row>
    <row r="7548" spans="1:7" x14ac:dyDescent="0.2">
      <c r="A7548" s="27">
        <v>41760</v>
      </c>
      <c r="B7548" s="20" t="s">
        <v>43</v>
      </c>
      <c r="C7548" s="20" t="s">
        <v>11</v>
      </c>
      <c r="D7548" s="20" t="s">
        <v>22</v>
      </c>
      <c r="E7548" s="20">
        <v>1.35086427</v>
      </c>
      <c r="F7548" s="20">
        <v>0</v>
      </c>
      <c r="G7548" s="20">
        <v>42.77612062</v>
      </c>
    </row>
    <row r="7549" spans="1:7" x14ac:dyDescent="0.2">
      <c r="A7549" s="27">
        <v>41760</v>
      </c>
      <c r="B7549" s="20" t="s">
        <v>43</v>
      </c>
      <c r="C7549" s="20" t="s">
        <v>11</v>
      </c>
      <c r="D7549" s="20" t="s">
        <v>23</v>
      </c>
      <c r="E7549" s="20">
        <v>0.80089690000000002</v>
      </c>
      <c r="F7549" s="20">
        <v>0.72676152999999999</v>
      </c>
      <c r="G7549" s="20">
        <v>13.804367239999999</v>
      </c>
    </row>
    <row r="7550" spans="1:7" x14ac:dyDescent="0.2">
      <c r="A7550" s="27">
        <v>41760</v>
      </c>
      <c r="B7550" s="20" t="s">
        <v>43</v>
      </c>
      <c r="C7550" s="20" t="s">
        <v>11</v>
      </c>
      <c r="D7550" s="20" t="s">
        <v>24</v>
      </c>
      <c r="E7550" s="20">
        <v>4.8948449900000002</v>
      </c>
      <c r="F7550" s="20">
        <v>0.77189618000000004</v>
      </c>
      <c r="G7550" s="20">
        <v>151.70624570000001</v>
      </c>
    </row>
    <row r="7551" spans="1:7" x14ac:dyDescent="0.2">
      <c r="A7551" s="27">
        <v>41760</v>
      </c>
      <c r="B7551" s="20" t="s">
        <v>43</v>
      </c>
      <c r="C7551" s="20" t="s">
        <v>11</v>
      </c>
      <c r="D7551" s="20" t="s">
        <v>25</v>
      </c>
      <c r="E7551" s="20">
        <v>5.2472518199999998</v>
      </c>
      <c r="F7551" s="20">
        <v>1.04317061</v>
      </c>
      <c r="G7551" s="20">
        <v>60.903701660000003</v>
      </c>
    </row>
    <row r="7552" spans="1:7" x14ac:dyDescent="0.2">
      <c r="A7552" s="27">
        <v>41760</v>
      </c>
      <c r="B7552" s="20" t="s">
        <v>43</v>
      </c>
      <c r="C7552" s="20" t="s">
        <v>11</v>
      </c>
      <c r="D7552" s="20" t="s">
        <v>26</v>
      </c>
      <c r="E7552" s="20">
        <v>4.1845826400000004</v>
      </c>
      <c r="F7552" s="20">
        <v>0</v>
      </c>
      <c r="G7552" s="20">
        <v>131.98449099999999</v>
      </c>
    </row>
    <row r="7553" spans="1:7" x14ac:dyDescent="0.2">
      <c r="A7553" s="27">
        <v>41760</v>
      </c>
      <c r="B7553" s="20" t="s">
        <v>43</v>
      </c>
      <c r="C7553" s="20" t="s">
        <v>11</v>
      </c>
      <c r="D7553" s="20" t="s">
        <v>27</v>
      </c>
      <c r="E7553" s="20">
        <v>6.9794381000000003</v>
      </c>
      <c r="F7553" s="20">
        <v>0.96653718</v>
      </c>
      <c r="G7553" s="20">
        <v>248.703676</v>
      </c>
    </row>
    <row r="7554" spans="1:7" x14ac:dyDescent="0.2">
      <c r="A7554" s="27">
        <v>41760</v>
      </c>
      <c r="B7554" s="20" t="s">
        <v>43</v>
      </c>
      <c r="C7554" s="20" t="s">
        <v>11</v>
      </c>
      <c r="D7554" s="20" t="s">
        <v>28</v>
      </c>
      <c r="E7554" s="20">
        <v>8.1175508700000005</v>
      </c>
      <c r="F7554" s="20">
        <v>5.0353454400000004</v>
      </c>
      <c r="G7554" s="20">
        <v>279.46419889999999</v>
      </c>
    </row>
    <row r="7555" spans="1:7" x14ac:dyDescent="0.2">
      <c r="A7555" s="27">
        <v>41760</v>
      </c>
      <c r="B7555" s="20" t="s">
        <v>43</v>
      </c>
      <c r="C7555" s="20" t="s">
        <v>11</v>
      </c>
      <c r="D7555" s="20" t="s">
        <v>29</v>
      </c>
      <c r="E7555" s="20">
        <v>1.3911004199999999</v>
      </c>
      <c r="F7555" s="20">
        <v>0</v>
      </c>
      <c r="G7555" s="20">
        <v>24.278229759999999</v>
      </c>
    </row>
    <row r="7556" spans="1:7" x14ac:dyDescent="0.2">
      <c r="A7556" s="27">
        <v>41760</v>
      </c>
      <c r="B7556" s="20" t="s">
        <v>43</v>
      </c>
      <c r="C7556" s="20" t="s">
        <v>11</v>
      </c>
      <c r="D7556" s="20" t="s">
        <v>30</v>
      </c>
      <c r="E7556" s="20">
        <v>4.3278844400000001</v>
      </c>
      <c r="F7556" s="20">
        <v>0.38644136000000001</v>
      </c>
      <c r="G7556" s="20">
        <v>102.12769830000001</v>
      </c>
    </row>
    <row r="7557" spans="1:7" x14ac:dyDescent="0.2">
      <c r="A7557" s="27">
        <v>41760</v>
      </c>
      <c r="B7557" s="20" t="s">
        <v>43</v>
      </c>
      <c r="C7557" s="20" t="s">
        <v>31</v>
      </c>
      <c r="D7557" s="20" t="s">
        <v>12</v>
      </c>
      <c r="E7557" s="20">
        <v>0.57188432</v>
      </c>
      <c r="F7557" s="20">
        <v>0.28441516999999999</v>
      </c>
      <c r="G7557" s="20">
        <v>1.9970141699999999</v>
      </c>
    </row>
    <row r="7558" spans="1:7" x14ac:dyDescent="0.2">
      <c r="A7558" s="27">
        <v>41760</v>
      </c>
      <c r="B7558" s="20" t="s">
        <v>43</v>
      </c>
      <c r="C7558" s="20" t="s">
        <v>31</v>
      </c>
      <c r="D7558" s="20" t="s">
        <v>13</v>
      </c>
      <c r="E7558" s="20">
        <v>0.88282547</v>
      </c>
      <c r="F7558" s="20">
        <v>0.41513570999999999</v>
      </c>
      <c r="G7558" s="20">
        <v>9.2688646099999996</v>
      </c>
    </row>
    <row r="7559" spans="1:7" x14ac:dyDescent="0.2">
      <c r="A7559" s="27">
        <v>41760</v>
      </c>
      <c r="B7559" s="20" t="s">
        <v>43</v>
      </c>
      <c r="C7559" s="20" t="s">
        <v>31</v>
      </c>
      <c r="D7559" s="20" t="s">
        <v>14</v>
      </c>
      <c r="E7559" s="20">
        <v>3.4362988400000001</v>
      </c>
      <c r="F7559" s="20">
        <v>2.03410256</v>
      </c>
      <c r="G7559" s="20">
        <v>90.467006839999996</v>
      </c>
    </row>
    <row r="7560" spans="1:7" x14ac:dyDescent="0.2">
      <c r="A7560" s="27">
        <v>41760</v>
      </c>
      <c r="B7560" s="20" t="s">
        <v>43</v>
      </c>
      <c r="C7560" s="20" t="s">
        <v>31</v>
      </c>
      <c r="D7560" s="20" t="s">
        <v>16</v>
      </c>
      <c r="E7560" s="20">
        <v>0.99160470000000001</v>
      </c>
      <c r="F7560" s="20">
        <v>0.40233214</v>
      </c>
      <c r="G7560" s="20">
        <v>25.493787709999999</v>
      </c>
    </row>
    <row r="7561" spans="1:7" x14ac:dyDescent="0.2">
      <c r="A7561" s="27">
        <v>41760</v>
      </c>
      <c r="B7561" s="20" t="s">
        <v>43</v>
      </c>
      <c r="C7561" s="20" t="s">
        <v>31</v>
      </c>
      <c r="D7561" s="20" t="s">
        <v>17</v>
      </c>
      <c r="E7561" s="20">
        <v>0.97700997999999994</v>
      </c>
      <c r="F7561" s="20">
        <v>0.59332443999999995</v>
      </c>
      <c r="G7561" s="20">
        <v>16.384603340000002</v>
      </c>
    </row>
    <row r="7562" spans="1:7" x14ac:dyDescent="0.2">
      <c r="A7562" s="27">
        <v>41760</v>
      </c>
      <c r="B7562" s="20" t="s">
        <v>43</v>
      </c>
      <c r="C7562" s="20" t="s">
        <v>31</v>
      </c>
      <c r="D7562" s="20" t="s">
        <v>18</v>
      </c>
      <c r="E7562" s="20">
        <v>12.2147009</v>
      </c>
      <c r="F7562" s="20">
        <v>4.6605237500000003</v>
      </c>
      <c r="G7562" s="20">
        <v>365.97994139999997</v>
      </c>
    </row>
    <row r="7563" spans="1:7" x14ac:dyDescent="0.2">
      <c r="A7563" s="27">
        <v>41760</v>
      </c>
      <c r="B7563" s="20" t="s">
        <v>43</v>
      </c>
      <c r="C7563" s="20" t="s">
        <v>31</v>
      </c>
      <c r="D7563" s="20" t="s">
        <v>19</v>
      </c>
      <c r="E7563" s="20">
        <v>10.548846429999999</v>
      </c>
      <c r="F7563" s="20">
        <v>6.6790371899999998</v>
      </c>
      <c r="G7563" s="20">
        <v>328.39095120000002</v>
      </c>
    </row>
    <row r="7564" spans="1:7" x14ac:dyDescent="0.2">
      <c r="A7564" s="27">
        <v>41760</v>
      </c>
      <c r="B7564" s="20" t="s">
        <v>43</v>
      </c>
      <c r="C7564" s="20" t="s">
        <v>31</v>
      </c>
      <c r="D7564" s="20" t="s">
        <v>20</v>
      </c>
      <c r="E7564" s="20">
        <v>1.6085312199999999</v>
      </c>
      <c r="F7564" s="20">
        <v>0.43720641999999998</v>
      </c>
      <c r="G7564" s="20">
        <v>19.72839463</v>
      </c>
    </row>
    <row r="7565" spans="1:7" x14ac:dyDescent="0.2">
      <c r="A7565" s="27">
        <v>41760</v>
      </c>
      <c r="B7565" s="20" t="s">
        <v>43</v>
      </c>
      <c r="C7565" s="20" t="s">
        <v>31</v>
      </c>
      <c r="D7565" s="20" t="s">
        <v>21</v>
      </c>
      <c r="E7565" s="20">
        <v>1.7635721900000001</v>
      </c>
      <c r="F7565" s="20">
        <v>0.29126428999999998</v>
      </c>
      <c r="G7565" s="20">
        <v>9.5396393899999996</v>
      </c>
    </row>
    <row r="7566" spans="1:7" x14ac:dyDescent="0.2">
      <c r="A7566" s="27">
        <v>41760</v>
      </c>
      <c r="B7566" s="20" t="s">
        <v>43</v>
      </c>
      <c r="C7566" s="20" t="s">
        <v>31</v>
      </c>
      <c r="D7566" s="20" t="s">
        <v>22</v>
      </c>
      <c r="E7566" s="20">
        <v>2.7305625</v>
      </c>
      <c r="F7566" s="20">
        <v>1.1992791199999999</v>
      </c>
      <c r="G7566" s="20">
        <v>27.17299066</v>
      </c>
    </row>
    <row r="7567" spans="1:7" x14ac:dyDescent="0.2">
      <c r="A7567" s="27">
        <v>41760</v>
      </c>
      <c r="B7567" s="20" t="s">
        <v>43</v>
      </c>
      <c r="C7567" s="20" t="s">
        <v>31</v>
      </c>
      <c r="D7567" s="20" t="s">
        <v>23</v>
      </c>
      <c r="E7567" s="20">
        <v>2.4812350599999999</v>
      </c>
      <c r="F7567" s="20">
        <v>0.47562181999999997</v>
      </c>
      <c r="G7567" s="20">
        <v>41.839859130000001</v>
      </c>
    </row>
    <row r="7568" spans="1:7" x14ac:dyDescent="0.2">
      <c r="A7568" s="27">
        <v>41760</v>
      </c>
      <c r="B7568" s="20" t="s">
        <v>43</v>
      </c>
      <c r="C7568" s="20" t="s">
        <v>31</v>
      </c>
      <c r="D7568" s="20" t="s">
        <v>24</v>
      </c>
      <c r="E7568" s="20">
        <v>4.56359374</v>
      </c>
      <c r="F7568" s="20">
        <v>1.01941682</v>
      </c>
      <c r="G7568" s="20">
        <v>77.767953649999995</v>
      </c>
    </row>
    <row r="7569" spans="1:7" x14ac:dyDescent="0.2">
      <c r="A7569" s="27">
        <v>41760</v>
      </c>
      <c r="B7569" s="20" t="s">
        <v>43</v>
      </c>
      <c r="C7569" s="20" t="s">
        <v>31</v>
      </c>
      <c r="D7569" s="20" t="s">
        <v>25</v>
      </c>
      <c r="E7569" s="20">
        <v>1.8843250600000001</v>
      </c>
      <c r="F7569" s="20">
        <v>0.65937520000000005</v>
      </c>
      <c r="G7569" s="20">
        <v>11.472056780000001</v>
      </c>
    </row>
    <row r="7570" spans="1:7" x14ac:dyDescent="0.2">
      <c r="A7570" s="27">
        <v>41760</v>
      </c>
      <c r="B7570" s="20" t="s">
        <v>43</v>
      </c>
      <c r="C7570" s="20" t="s">
        <v>31</v>
      </c>
      <c r="D7570" s="20" t="s">
        <v>26</v>
      </c>
      <c r="E7570" s="20">
        <v>1.63758933</v>
      </c>
      <c r="F7570" s="20">
        <v>0.88832867999999998</v>
      </c>
      <c r="G7570" s="20">
        <v>53.163927770000001</v>
      </c>
    </row>
    <row r="7571" spans="1:7" x14ac:dyDescent="0.2">
      <c r="A7571" s="27">
        <v>41760</v>
      </c>
      <c r="B7571" s="20" t="s">
        <v>43</v>
      </c>
      <c r="C7571" s="20" t="s">
        <v>31</v>
      </c>
      <c r="D7571" s="20" t="s">
        <v>27</v>
      </c>
      <c r="E7571" s="20">
        <v>2.7624561000000001</v>
      </c>
      <c r="F7571" s="20">
        <v>0.63229188000000003</v>
      </c>
      <c r="G7571" s="20">
        <v>64.25004749</v>
      </c>
    </row>
    <row r="7572" spans="1:7" x14ac:dyDescent="0.2">
      <c r="A7572" s="27">
        <v>41760</v>
      </c>
      <c r="B7572" s="20" t="s">
        <v>43</v>
      </c>
      <c r="C7572" s="20" t="s">
        <v>31</v>
      </c>
      <c r="D7572" s="20" t="s">
        <v>28</v>
      </c>
      <c r="E7572" s="20">
        <v>8.2468669800000001</v>
      </c>
      <c r="F7572" s="20">
        <v>5.7678499700000003</v>
      </c>
      <c r="G7572" s="20">
        <v>169.2980479</v>
      </c>
    </row>
    <row r="7573" spans="1:7" x14ac:dyDescent="0.2">
      <c r="A7573" s="27">
        <v>41760</v>
      </c>
      <c r="B7573" s="20" t="s">
        <v>43</v>
      </c>
      <c r="C7573" s="20" t="s">
        <v>31</v>
      </c>
      <c r="D7573" s="20" t="s">
        <v>29</v>
      </c>
      <c r="E7573" s="20">
        <v>1.0664671100000001</v>
      </c>
      <c r="F7573" s="20">
        <v>0.43353466000000002</v>
      </c>
      <c r="G7573" s="20">
        <v>23.11521995</v>
      </c>
    </row>
    <row r="7574" spans="1:7" x14ac:dyDescent="0.2">
      <c r="A7574" s="27">
        <v>41760</v>
      </c>
      <c r="B7574" s="20" t="s">
        <v>43</v>
      </c>
      <c r="C7574" s="20" t="s">
        <v>31</v>
      </c>
      <c r="D7574" s="20" t="s">
        <v>30</v>
      </c>
      <c r="E7574" s="20">
        <v>2.5854564</v>
      </c>
      <c r="F7574" s="20">
        <v>3.0189108500000001</v>
      </c>
      <c r="G7574" s="20">
        <v>75.779692749999995</v>
      </c>
    </row>
    <row r="7575" spans="1:7" x14ac:dyDescent="0.2">
      <c r="A7575" s="27">
        <v>41760</v>
      </c>
      <c r="B7575" s="20" t="s">
        <v>43</v>
      </c>
      <c r="C7575" s="20" t="s">
        <v>32</v>
      </c>
      <c r="D7575" s="20" t="s">
        <v>32</v>
      </c>
      <c r="E7575" s="20">
        <v>46.454477519999998</v>
      </c>
      <c r="F7575" s="20">
        <v>29.287330260000001</v>
      </c>
      <c r="G7575" s="20">
        <v>7112.1922830000003</v>
      </c>
    </row>
    <row r="7576" spans="1:7" x14ac:dyDescent="0.2">
      <c r="A7576" s="27">
        <v>41760</v>
      </c>
      <c r="B7576" s="20" t="s">
        <v>43</v>
      </c>
      <c r="C7576" s="20" t="s">
        <v>33</v>
      </c>
      <c r="D7576" s="20" t="s">
        <v>33</v>
      </c>
      <c r="E7576" s="20">
        <v>32.404760979999999</v>
      </c>
      <c r="F7576" s="20">
        <v>37.704983910000003</v>
      </c>
      <c r="G7576" s="20">
        <v>3227.8728110000002</v>
      </c>
    </row>
    <row r="7577" spans="1:7" x14ac:dyDescent="0.2">
      <c r="A7577" s="27">
        <v>41852</v>
      </c>
      <c r="B7577" s="20" t="s">
        <v>42</v>
      </c>
      <c r="C7577" s="20" t="s">
        <v>11</v>
      </c>
      <c r="D7577" s="20" t="s">
        <v>12</v>
      </c>
      <c r="E7577" s="20">
        <v>7.2042509299999997</v>
      </c>
      <c r="F7577" s="20">
        <v>1.11897979</v>
      </c>
      <c r="G7577" s="20">
        <v>184.56184529999999</v>
      </c>
    </row>
    <row r="7578" spans="1:7" x14ac:dyDescent="0.2">
      <c r="A7578" s="27">
        <v>41852</v>
      </c>
      <c r="B7578" s="20" t="s">
        <v>42</v>
      </c>
      <c r="C7578" s="20" t="s">
        <v>11</v>
      </c>
      <c r="D7578" s="20" t="s">
        <v>13</v>
      </c>
      <c r="E7578" s="20">
        <v>9.1591987499999998</v>
      </c>
      <c r="F7578" s="20">
        <v>0</v>
      </c>
      <c r="G7578" s="20">
        <v>116.2526524</v>
      </c>
    </row>
    <row r="7579" spans="1:7" x14ac:dyDescent="0.2">
      <c r="A7579" s="27">
        <v>41852</v>
      </c>
      <c r="B7579" s="20" t="s">
        <v>42</v>
      </c>
      <c r="C7579" s="20" t="s">
        <v>11</v>
      </c>
      <c r="D7579" s="20" t="s">
        <v>14</v>
      </c>
      <c r="E7579" s="20">
        <v>21.421130260000002</v>
      </c>
      <c r="F7579" s="20">
        <v>3.1812709400000001</v>
      </c>
      <c r="G7579" s="20">
        <v>592.47298339999998</v>
      </c>
    </row>
    <row r="7580" spans="1:7" x14ac:dyDescent="0.2">
      <c r="A7580" s="27">
        <v>41852</v>
      </c>
      <c r="B7580" s="20" t="s">
        <v>42</v>
      </c>
      <c r="C7580" s="20" t="s">
        <v>11</v>
      </c>
      <c r="D7580" s="20" t="s">
        <v>15</v>
      </c>
      <c r="E7580" s="20">
        <v>1.7635666000000001</v>
      </c>
      <c r="F7580" s="20">
        <v>0.12907619000000001</v>
      </c>
      <c r="G7580" s="20">
        <v>40.747991560000003</v>
      </c>
    </row>
    <row r="7581" spans="1:7" x14ac:dyDescent="0.2">
      <c r="A7581" s="27">
        <v>41852</v>
      </c>
      <c r="B7581" s="20" t="s">
        <v>42</v>
      </c>
      <c r="C7581" s="20" t="s">
        <v>11</v>
      </c>
      <c r="D7581" s="20" t="s">
        <v>16</v>
      </c>
      <c r="E7581" s="20">
        <v>28.46975587</v>
      </c>
      <c r="F7581" s="20">
        <v>2.1339664200000001</v>
      </c>
      <c r="G7581" s="20">
        <v>499.34097129999998</v>
      </c>
    </row>
    <row r="7582" spans="1:7" x14ac:dyDescent="0.2">
      <c r="A7582" s="27">
        <v>41852</v>
      </c>
      <c r="B7582" s="20" t="s">
        <v>42</v>
      </c>
      <c r="C7582" s="20" t="s">
        <v>11</v>
      </c>
      <c r="D7582" s="20" t="s">
        <v>17</v>
      </c>
      <c r="E7582" s="20">
        <v>5.9490063900000001</v>
      </c>
      <c r="F7582" s="20">
        <v>0.99341446</v>
      </c>
      <c r="G7582" s="20">
        <v>119.6364232</v>
      </c>
    </row>
    <row r="7583" spans="1:7" x14ac:dyDescent="0.2">
      <c r="A7583" s="27">
        <v>41852</v>
      </c>
      <c r="B7583" s="20" t="s">
        <v>42</v>
      </c>
      <c r="C7583" s="20" t="s">
        <v>11</v>
      </c>
      <c r="D7583" s="20" t="s">
        <v>18</v>
      </c>
      <c r="E7583" s="20">
        <v>12.974198940000001</v>
      </c>
      <c r="F7583" s="20">
        <v>3.99164326</v>
      </c>
      <c r="G7583" s="20">
        <v>422.01452019999999</v>
      </c>
    </row>
    <row r="7584" spans="1:7" x14ac:dyDescent="0.2">
      <c r="A7584" s="27">
        <v>41852</v>
      </c>
      <c r="B7584" s="20" t="s">
        <v>42</v>
      </c>
      <c r="C7584" s="20" t="s">
        <v>11</v>
      </c>
      <c r="D7584" s="20" t="s">
        <v>19</v>
      </c>
      <c r="E7584" s="20">
        <v>8.5761200800000008</v>
      </c>
      <c r="F7584" s="20">
        <v>2.9516598699999999</v>
      </c>
      <c r="G7584" s="20">
        <v>288.44190149999997</v>
      </c>
    </row>
    <row r="7585" spans="1:7" x14ac:dyDescent="0.2">
      <c r="A7585" s="27">
        <v>41852</v>
      </c>
      <c r="B7585" s="20" t="s">
        <v>42</v>
      </c>
      <c r="C7585" s="20" t="s">
        <v>11</v>
      </c>
      <c r="D7585" s="20" t="s">
        <v>20</v>
      </c>
      <c r="E7585" s="20">
        <v>11.864152109999999</v>
      </c>
      <c r="F7585" s="20">
        <v>0.61296713000000003</v>
      </c>
      <c r="G7585" s="20">
        <v>220.1291602</v>
      </c>
    </row>
    <row r="7586" spans="1:7" x14ac:dyDescent="0.2">
      <c r="A7586" s="27">
        <v>41852</v>
      </c>
      <c r="B7586" s="20" t="s">
        <v>42</v>
      </c>
      <c r="C7586" s="20" t="s">
        <v>11</v>
      </c>
      <c r="D7586" s="20" t="s">
        <v>21</v>
      </c>
      <c r="E7586" s="20">
        <v>3.9783952299999998</v>
      </c>
      <c r="F7586" s="20">
        <v>0.23479177000000001</v>
      </c>
      <c r="G7586" s="20">
        <v>94.608273530000005</v>
      </c>
    </row>
    <row r="7587" spans="1:7" x14ac:dyDescent="0.2">
      <c r="A7587" s="27">
        <v>41852</v>
      </c>
      <c r="B7587" s="20" t="s">
        <v>42</v>
      </c>
      <c r="C7587" s="20" t="s">
        <v>11</v>
      </c>
      <c r="D7587" s="20" t="s">
        <v>22</v>
      </c>
      <c r="E7587" s="20">
        <v>2.67218153</v>
      </c>
      <c r="F7587" s="20">
        <v>0</v>
      </c>
      <c r="G7587" s="20">
        <v>73.814141280000001</v>
      </c>
    </row>
    <row r="7588" spans="1:7" x14ac:dyDescent="0.2">
      <c r="A7588" s="27">
        <v>41852</v>
      </c>
      <c r="B7588" s="20" t="s">
        <v>42</v>
      </c>
      <c r="C7588" s="20" t="s">
        <v>11</v>
      </c>
      <c r="D7588" s="20" t="s">
        <v>23</v>
      </c>
      <c r="E7588" s="20">
        <v>1.38814137</v>
      </c>
      <c r="F7588" s="20">
        <v>0</v>
      </c>
      <c r="G7588" s="20">
        <v>18.881328440000001</v>
      </c>
    </row>
    <row r="7589" spans="1:7" x14ac:dyDescent="0.2">
      <c r="A7589" s="27">
        <v>41852</v>
      </c>
      <c r="B7589" s="20" t="s">
        <v>42</v>
      </c>
      <c r="C7589" s="20" t="s">
        <v>11</v>
      </c>
      <c r="D7589" s="20" t="s">
        <v>24</v>
      </c>
      <c r="E7589" s="20">
        <v>10.13228237</v>
      </c>
      <c r="F7589" s="20">
        <v>1.7236570899999999</v>
      </c>
      <c r="G7589" s="20">
        <v>234.94084559999999</v>
      </c>
    </row>
    <row r="7590" spans="1:7" x14ac:dyDescent="0.2">
      <c r="A7590" s="27">
        <v>41852</v>
      </c>
      <c r="B7590" s="20" t="s">
        <v>42</v>
      </c>
      <c r="C7590" s="20" t="s">
        <v>11</v>
      </c>
      <c r="D7590" s="20" t="s">
        <v>25</v>
      </c>
      <c r="E7590" s="20">
        <v>8.3279815599999996</v>
      </c>
      <c r="F7590" s="20">
        <v>0.93231092999999998</v>
      </c>
      <c r="G7590" s="20">
        <v>147.78299419999999</v>
      </c>
    </row>
    <row r="7591" spans="1:7" x14ac:dyDescent="0.2">
      <c r="A7591" s="27">
        <v>41852</v>
      </c>
      <c r="B7591" s="20" t="s">
        <v>42</v>
      </c>
      <c r="C7591" s="20" t="s">
        <v>11</v>
      </c>
      <c r="D7591" s="20" t="s">
        <v>26</v>
      </c>
      <c r="E7591" s="20">
        <v>9.4260303200000006</v>
      </c>
      <c r="F7591" s="20">
        <v>0.85476847</v>
      </c>
      <c r="G7591" s="20">
        <v>312.41552960000001</v>
      </c>
    </row>
    <row r="7592" spans="1:7" x14ac:dyDescent="0.2">
      <c r="A7592" s="27">
        <v>41852</v>
      </c>
      <c r="B7592" s="20" t="s">
        <v>42</v>
      </c>
      <c r="C7592" s="20" t="s">
        <v>11</v>
      </c>
      <c r="D7592" s="20" t="s">
        <v>27</v>
      </c>
      <c r="E7592" s="20">
        <v>2.2935861100000001</v>
      </c>
      <c r="F7592" s="20">
        <v>2.33182417</v>
      </c>
      <c r="G7592" s="20">
        <v>101.893247</v>
      </c>
    </row>
    <row r="7593" spans="1:7" x14ac:dyDescent="0.2">
      <c r="A7593" s="27">
        <v>41852</v>
      </c>
      <c r="B7593" s="20" t="s">
        <v>42</v>
      </c>
      <c r="C7593" s="20" t="s">
        <v>11</v>
      </c>
      <c r="D7593" s="20" t="s">
        <v>28</v>
      </c>
      <c r="E7593" s="20">
        <v>5.3651299200000002</v>
      </c>
      <c r="F7593" s="20">
        <v>0.70418727000000003</v>
      </c>
      <c r="G7593" s="20">
        <v>117.757154</v>
      </c>
    </row>
    <row r="7594" spans="1:7" x14ac:dyDescent="0.2">
      <c r="A7594" s="27">
        <v>41852</v>
      </c>
      <c r="B7594" s="20" t="s">
        <v>42</v>
      </c>
      <c r="C7594" s="20" t="s">
        <v>11</v>
      </c>
      <c r="D7594" s="20" t="s">
        <v>29</v>
      </c>
      <c r="E7594" s="20">
        <v>2.8334288299999999</v>
      </c>
      <c r="F7594" s="20">
        <v>1.3615911000000001</v>
      </c>
      <c r="G7594" s="20">
        <v>69.07984227</v>
      </c>
    </row>
    <row r="7595" spans="1:7" x14ac:dyDescent="0.2">
      <c r="A7595" s="27">
        <v>41852</v>
      </c>
      <c r="B7595" s="20" t="s">
        <v>42</v>
      </c>
      <c r="C7595" s="20" t="s">
        <v>11</v>
      </c>
      <c r="D7595" s="20" t="s">
        <v>30</v>
      </c>
      <c r="E7595" s="20">
        <v>8.5817957499999995</v>
      </c>
      <c r="F7595" s="20">
        <v>0.82721601</v>
      </c>
      <c r="G7595" s="20">
        <v>230.2526398</v>
      </c>
    </row>
    <row r="7596" spans="1:7" x14ac:dyDescent="0.2">
      <c r="A7596" s="27">
        <v>41852</v>
      </c>
      <c r="B7596" s="20" t="s">
        <v>42</v>
      </c>
      <c r="C7596" s="20" t="s">
        <v>31</v>
      </c>
      <c r="D7596" s="20" t="s">
        <v>12</v>
      </c>
      <c r="E7596" s="20">
        <v>0</v>
      </c>
      <c r="F7596" s="20">
        <v>0.4178173</v>
      </c>
      <c r="G7596" s="20">
        <v>3.3425384</v>
      </c>
    </row>
    <row r="7597" spans="1:7" x14ac:dyDescent="0.2">
      <c r="A7597" s="27">
        <v>41852</v>
      </c>
      <c r="B7597" s="20" t="s">
        <v>42</v>
      </c>
      <c r="C7597" s="20" t="s">
        <v>31</v>
      </c>
      <c r="D7597" s="20" t="s">
        <v>13</v>
      </c>
      <c r="E7597" s="20">
        <v>1.1860631699999999</v>
      </c>
      <c r="F7597" s="20">
        <v>0</v>
      </c>
      <c r="G7597" s="20">
        <v>19.165379380000001</v>
      </c>
    </row>
    <row r="7598" spans="1:7" x14ac:dyDescent="0.2">
      <c r="A7598" s="27">
        <v>41852</v>
      </c>
      <c r="B7598" s="20" t="s">
        <v>42</v>
      </c>
      <c r="C7598" s="20" t="s">
        <v>31</v>
      </c>
      <c r="D7598" s="20" t="s">
        <v>14</v>
      </c>
      <c r="E7598" s="20">
        <v>7.7561851700000002</v>
      </c>
      <c r="F7598" s="20">
        <v>1.2835674399999999</v>
      </c>
      <c r="G7598" s="20">
        <v>242.84793569999999</v>
      </c>
    </row>
    <row r="7599" spans="1:7" x14ac:dyDescent="0.2">
      <c r="A7599" s="27">
        <v>41852</v>
      </c>
      <c r="B7599" s="20" t="s">
        <v>42</v>
      </c>
      <c r="C7599" s="20" t="s">
        <v>31</v>
      </c>
      <c r="D7599" s="20" t="s">
        <v>15</v>
      </c>
      <c r="E7599" s="20">
        <v>1.85190762</v>
      </c>
      <c r="F7599" s="20">
        <v>0</v>
      </c>
      <c r="G7599" s="20">
        <v>22.350641230000001</v>
      </c>
    </row>
    <row r="7600" spans="1:7" x14ac:dyDescent="0.2">
      <c r="A7600" s="27">
        <v>41852</v>
      </c>
      <c r="B7600" s="20" t="s">
        <v>42</v>
      </c>
      <c r="C7600" s="20" t="s">
        <v>31</v>
      </c>
      <c r="D7600" s="20" t="s">
        <v>16</v>
      </c>
      <c r="E7600" s="20">
        <v>6.2596245799999997</v>
      </c>
      <c r="F7600" s="20">
        <v>1.0311152699999999</v>
      </c>
      <c r="G7600" s="20">
        <v>146.19622029999999</v>
      </c>
    </row>
    <row r="7601" spans="1:7" x14ac:dyDescent="0.2">
      <c r="A7601" s="27">
        <v>41852</v>
      </c>
      <c r="B7601" s="20" t="s">
        <v>42</v>
      </c>
      <c r="C7601" s="20" t="s">
        <v>31</v>
      </c>
      <c r="D7601" s="20" t="s">
        <v>17</v>
      </c>
      <c r="E7601" s="20">
        <v>3.87975643</v>
      </c>
      <c r="F7601" s="20">
        <v>1.12315141</v>
      </c>
      <c r="G7601" s="20">
        <v>115.42436549999999</v>
      </c>
    </row>
    <row r="7602" spans="1:7" x14ac:dyDescent="0.2">
      <c r="A7602" s="27">
        <v>41852</v>
      </c>
      <c r="B7602" s="20" t="s">
        <v>42</v>
      </c>
      <c r="C7602" s="20" t="s">
        <v>31</v>
      </c>
      <c r="D7602" s="20" t="s">
        <v>18</v>
      </c>
      <c r="E7602" s="20">
        <v>9.2592747200000005</v>
      </c>
      <c r="F7602" s="20">
        <v>3.4199695000000001</v>
      </c>
      <c r="G7602" s="20">
        <v>283.47826600000002</v>
      </c>
    </row>
    <row r="7603" spans="1:7" x14ac:dyDescent="0.2">
      <c r="A7603" s="27">
        <v>41852</v>
      </c>
      <c r="B7603" s="20" t="s">
        <v>42</v>
      </c>
      <c r="C7603" s="20" t="s">
        <v>31</v>
      </c>
      <c r="D7603" s="20" t="s">
        <v>19</v>
      </c>
      <c r="E7603" s="20">
        <v>9.5064494400000008</v>
      </c>
      <c r="F7603" s="20">
        <v>5.7284232599999996</v>
      </c>
      <c r="G7603" s="20">
        <v>324.09880129999999</v>
      </c>
    </row>
    <row r="7604" spans="1:7" x14ac:dyDescent="0.2">
      <c r="A7604" s="27">
        <v>41852</v>
      </c>
      <c r="B7604" s="20" t="s">
        <v>42</v>
      </c>
      <c r="C7604" s="20" t="s">
        <v>31</v>
      </c>
      <c r="D7604" s="20" t="s">
        <v>20</v>
      </c>
      <c r="E7604" s="20">
        <v>4.03427019</v>
      </c>
      <c r="F7604" s="20">
        <v>0</v>
      </c>
      <c r="G7604" s="20">
        <v>61.533762189999997</v>
      </c>
    </row>
    <row r="7605" spans="1:7" x14ac:dyDescent="0.2">
      <c r="A7605" s="27">
        <v>41852</v>
      </c>
      <c r="B7605" s="20" t="s">
        <v>42</v>
      </c>
      <c r="C7605" s="20" t="s">
        <v>31</v>
      </c>
      <c r="D7605" s="20" t="s">
        <v>21</v>
      </c>
      <c r="E7605" s="20">
        <v>0.39221409000000002</v>
      </c>
      <c r="F7605" s="20">
        <v>0.16095322000000001</v>
      </c>
      <c r="G7605" s="20">
        <v>1.65950194</v>
      </c>
    </row>
    <row r="7606" spans="1:7" x14ac:dyDescent="0.2">
      <c r="A7606" s="27">
        <v>41852</v>
      </c>
      <c r="B7606" s="20" t="s">
        <v>42</v>
      </c>
      <c r="C7606" s="20" t="s">
        <v>31</v>
      </c>
      <c r="D7606" s="20" t="s">
        <v>22</v>
      </c>
      <c r="E7606" s="20">
        <v>2.9247760700000001</v>
      </c>
      <c r="F7606" s="20">
        <v>0.61345894999999995</v>
      </c>
      <c r="G7606" s="20">
        <v>22.427468560000001</v>
      </c>
    </row>
    <row r="7607" spans="1:7" x14ac:dyDescent="0.2">
      <c r="A7607" s="27">
        <v>41852</v>
      </c>
      <c r="B7607" s="20" t="s">
        <v>42</v>
      </c>
      <c r="C7607" s="20" t="s">
        <v>31</v>
      </c>
      <c r="D7607" s="20" t="s">
        <v>23</v>
      </c>
      <c r="E7607" s="20">
        <v>0.79247793</v>
      </c>
      <c r="F7607" s="20">
        <v>0</v>
      </c>
      <c r="G7607" s="20">
        <v>21.884590719999998</v>
      </c>
    </row>
    <row r="7608" spans="1:7" x14ac:dyDescent="0.2">
      <c r="A7608" s="27">
        <v>41852</v>
      </c>
      <c r="B7608" s="20" t="s">
        <v>42</v>
      </c>
      <c r="C7608" s="20" t="s">
        <v>31</v>
      </c>
      <c r="D7608" s="20" t="s">
        <v>24</v>
      </c>
      <c r="E7608" s="20">
        <v>2.6668718400000002</v>
      </c>
      <c r="F7608" s="20">
        <v>0.19382894000000001</v>
      </c>
      <c r="G7608" s="20">
        <v>40.608379069999998</v>
      </c>
    </row>
    <row r="7609" spans="1:7" x14ac:dyDescent="0.2">
      <c r="A7609" s="27">
        <v>41852</v>
      </c>
      <c r="B7609" s="20" t="s">
        <v>42</v>
      </c>
      <c r="C7609" s="20" t="s">
        <v>31</v>
      </c>
      <c r="D7609" s="20" t="s">
        <v>25</v>
      </c>
      <c r="E7609" s="20">
        <v>0.50378286999999999</v>
      </c>
      <c r="F7609" s="20">
        <v>1.2807154300000001</v>
      </c>
      <c r="G7609" s="20">
        <v>14.339782189999999</v>
      </c>
    </row>
    <row r="7610" spans="1:7" x14ac:dyDescent="0.2">
      <c r="A7610" s="27">
        <v>41852</v>
      </c>
      <c r="B7610" s="20" t="s">
        <v>42</v>
      </c>
      <c r="C7610" s="20" t="s">
        <v>31</v>
      </c>
      <c r="D7610" s="20" t="s">
        <v>26</v>
      </c>
      <c r="E7610" s="20">
        <v>4.6003710499999997</v>
      </c>
      <c r="F7610" s="20">
        <v>1.5111068400000001</v>
      </c>
      <c r="G7610" s="20">
        <v>183.4421911</v>
      </c>
    </row>
    <row r="7611" spans="1:7" x14ac:dyDescent="0.2">
      <c r="A7611" s="27">
        <v>41852</v>
      </c>
      <c r="B7611" s="20" t="s">
        <v>42</v>
      </c>
      <c r="C7611" s="20" t="s">
        <v>31</v>
      </c>
      <c r="D7611" s="20" t="s">
        <v>27</v>
      </c>
      <c r="E7611" s="20">
        <v>1.0706611699999999</v>
      </c>
      <c r="F7611" s="20">
        <v>1.4545286900000001</v>
      </c>
      <c r="G7611" s="20">
        <v>32.224032569999999</v>
      </c>
    </row>
    <row r="7612" spans="1:7" x14ac:dyDescent="0.2">
      <c r="A7612" s="27">
        <v>41852</v>
      </c>
      <c r="B7612" s="20" t="s">
        <v>42</v>
      </c>
      <c r="C7612" s="20" t="s">
        <v>31</v>
      </c>
      <c r="D7612" s="20" t="s">
        <v>28</v>
      </c>
      <c r="E7612" s="20">
        <v>3.1085531500000001</v>
      </c>
      <c r="F7612" s="20">
        <v>0.14569581000000001</v>
      </c>
      <c r="G7612" s="20">
        <v>49.880527729999997</v>
      </c>
    </row>
    <row r="7613" spans="1:7" x14ac:dyDescent="0.2">
      <c r="A7613" s="27">
        <v>41852</v>
      </c>
      <c r="B7613" s="20" t="s">
        <v>42</v>
      </c>
      <c r="C7613" s="20" t="s">
        <v>31</v>
      </c>
      <c r="D7613" s="20" t="s">
        <v>29</v>
      </c>
      <c r="E7613" s="20">
        <v>0.81686988999999999</v>
      </c>
      <c r="F7613" s="20">
        <v>0.50375844000000003</v>
      </c>
      <c r="G7613" s="20">
        <v>28.807727490000001</v>
      </c>
    </row>
    <row r="7614" spans="1:7" x14ac:dyDescent="0.2">
      <c r="A7614" s="27">
        <v>41852</v>
      </c>
      <c r="B7614" s="20" t="s">
        <v>42</v>
      </c>
      <c r="C7614" s="20" t="s">
        <v>31</v>
      </c>
      <c r="D7614" s="20" t="s">
        <v>30</v>
      </c>
      <c r="E7614" s="20">
        <v>3.33815061</v>
      </c>
      <c r="F7614" s="20">
        <v>0.91008663000000001</v>
      </c>
      <c r="G7614" s="20">
        <v>107.0587622</v>
      </c>
    </row>
    <row r="7615" spans="1:7" x14ac:dyDescent="0.2">
      <c r="A7615" s="27">
        <v>41852</v>
      </c>
      <c r="B7615" s="20" t="s">
        <v>42</v>
      </c>
      <c r="C7615" s="20" t="s">
        <v>34</v>
      </c>
      <c r="D7615" s="20" t="s">
        <v>34</v>
      </c>
      <c r="E7615" s="20">
        <v>52.56848059</v>
      </c>
      <c r="F7615" s="20">
        <v>10.616607589999999</v>
      </c>
      <c r="G7615" s="20">
        <v>8068.978991</v>
      </c>
    </row>
    <row r="7616" spans="1:7" x14ac:dyDescent="0.2">
      <c r="A7616" s="27">
        <v>41852</v>
      </c>
      <c r="B7616" s="20" t="s">
        <v>42</v>
      </c>
      <c r="C7616" s="20" t="s">
        <v>35</v>
      </c>
      <c r="D7616" s="20" t="s">
        <v>35</v>
      </c>
      <c r="E7616" s="20">
        <v>33.79906999</v>
      </c>
      <c r="F7616" s="20">
        <v>29.667168190000002</v>
      </c>
      <c r="G7616" s="20">
        <v>3457.0490450000002</v>
      </c>
    </row>
    <row r="7617" spans="1:7" x14ac:dyDescent="0.2">
      <c r="A7617" s="27">
        <v>41852</v>
      </c>
      <c r="B7617" s="20" t="s">
        <v>43</v>
      </c>
      <c r="C7617" s="20" t="s">
        <v>11</v>
      </c>
      <c r="D7617" s="20" t="s">
        <v>12</v>
      </c>
      <c r="E7617" s="20">
        <v>1.0776473</v>
      </c>
      <c r="F7617" s="20">
        <v>2.0988731899999999</v>
      </c>
      <c r="G7617" s="20">
        <v>48.460767539999999</v>
      </c>
    </row>
    <row r="7618" spans="1:7" x14ac:dyDescent="0.2">
      <c r="A7618" s="27">
        <v>41852</v>
      </c>
      <c r="B7618" s="20" t="s">
        <v>43</v>
      </c>
      <c r="C7618" s="20" t="s">
        <v>11</v>
      </c>
      <c r="D7618" s="20" t="s">
        <v>13</v>
      </c>
      <c r="E7618" s="20">
        <v>0.84786737999999995</v>
      </c>
      <c r="F7618" s="20">
        <v>0</v>
      </c>
      <c r="G7618" s="20">
        <v>2.5436021499999999</v>
      </c>
    </row>
    <row r="7619" spans="1:7" x14ac:dyDescent="0.2">
      <c r="A7619" s="27">
        <v>41852</v>
      </c>
      <c r="B7619" s="20" t="s">
        <v>43</v>
      </c>
      <c r="C7619" s="20" t="s">
        <v>11</v>
      </c>
      <c r="D7619" s="20" t="s">
        <v>14</v>
      </c>
      <c r="E7619" s="20">
        <v>9.8833763700000006</v>
      </c>
      <c r="F7619" s="20">
        <v>2.4306256400000001</v>
      </c>
      <c r="G7619" s="20">
        <v>319.52793380000003</v>
      </c>
    </row>
    <row r="7620" spans="1:7" x14ac:dyDescent="0.2">
      <c r="A7620" s="27">
        <v>41852</v>
      </c>
      <c r="B7620" s="20" t="s">
        <v>43</v>
      </c>
      <c r="C7620" s="20" t="s">
        <v>11</v>
      </c>
      <c r="D7620" s="20" t="s">
        <v>15</v>
      </c>
      <c r="E7620" s="20">
        <v>0.59622383000000001</v>
      </c>
      <c r="F7620" s="20">
        <v>0.82429582000000001</v>
      </c>
      <c r="G7620" s="20">
        <v>22.201193799999999</v>
      </c>
    </row>
    <row r="7621" spans="1:7" x14ac:dyDescent="0.2">
      <c r="A7621" s="27">
        <v>41852</v>
      </c>
      <c r="B7621" s="20" t="s">
        <v>43</v>
      </c>
      <c r="C7621" s="20" t="s">
        <v>11</v>
      </c>
      <c r="D7621" s="20" t="s">
        <v>16</v>
      </c>
      <c r="E7621" s="20">
        <v>2.6645673699999999</v>
      </c>
      <c r="F7621" s="20">
        <v>0.43281640999999998</v>
      </c>
      <c r="G7621" s="20">
        <v>54.068541039999999</v>
      </c>
    </row>
    <row r="7622" spans="1:7" x14ac:dyDescent="0.2">
      <c r="A7622" s="27">
        <v>41852</v>
      </c>
      <c r="B7622" s="20" t="s">
        <v>43</v>
      </c>
      <c r="C7622" s="20" t="s">
        <v>11</v>
      </c>
      <c r="D7622" s="20" t="s">
        <v>17</v>
      </c>
      <c r="E7622" s="20">
        <v>1.4909744700000001</v>
      </c>
      <c r="F7622" s="20">
        <v>0.89816012000000001</v>
      </c>
      <c r="G7622" s="20">
        <v>80.650509740000004</v>
      </c>
    </row>
    <row r="7623" spans="1:7" x14ac:dyDescent="0.2">
      <c r="A7623" s="27">
        <v>41852</v>
      </c>
      <c r="B7623" s="20" t="s">
        <v>43</v>
      </c>
      <c r="C7623" s="20" t="s">
        <v>11</v>
      </c>
      <c r="D7623" s="20" t="s">
        <v>18</v>
      </c>
      <c r="E7623" s="20">
        <v>11.60574903</v>
      </c>
      <c r="F7623" s="20">
        <v>6.6111384800000002</v>
      </c>
      <c r="G7623" s="20">
        <v>384.19032629999998</v>
      </c>
    </row>
    <row r="7624" spans="1:7" x14ac:dyDescent="0.2">
      <c r="A7624" s="27">
        <v>41852</v>
      </c>
      <c r="B7624" s="20" t="s">
        <v>43</v>
      </c>
      <c r="C7624" s="20" t="s">
        <v>11</v>
      </c>
      <c r="D7624" s="20" t="s">
        <v>19</v>
      </c>
      <c r="E7624" s="20">
        <v>10.990305729999999</v>
      </c>
      <c r="F7624" s="20">
        <v>7.0024714000000001</v>
      </c>
      <c r="G7624" s="20">
        <v>499.83823669999998</v>
      </c>
    </row>
    <row r="7625" spans="1:7" x14ac:dyDescent="0.2">
      <c r="A7625" s="27">
        <v>41852</v>
      </c>
      <c r="B7625" s="20" t="s">
        <v>43</v>
      </c>
      <c r="C7625" s="20" t="s">
        <v>11</v>
      </c>
      <c r="D7625" s="20" t="s">
        <v>20</v>
      </c>
      <c r="E7625" s="20">
        <v>0.65942906000000001</v>
      </c>
      <c r="F7625" s="20">
        <v>0.14173915000000001</v>
      </c>
      <c r="G7625" s="20">
        <v>8.8109414600000004</v>
      </c>
    </row>
    <row r="7626" spans="1:7" x14ac:dyDescent="0.2">
      <c r="A7626" s="27">
        <v>41852</v>
      </c>
      <c r="B7626" s="20" t="s">
        <v>43</v>
      </c>
      <c r="C7626" s="20" t="s">
        <v>11</v>
      </c>
      <c r="D7626" s="20" t="s">
        <v>21</v>
      </c>
      <c r="E7626" s="20">
        <v>2.3801476300000002</v>
      </c>
      <c r="F7626" s="20">
        <v>0</v>
      </c>
      <c r="G7626" s="20">
        <v>41.467625980000001</v>
      </c>
    </row>
    <row r="7627" spans="1:7" x14ac:dyDescent="0.2">
      <c r="A7627" s="27">
        <v>41852</v>
      </c>
      <c r="B7627" s="20" t="s">
        <v>43</v>
      </c>
      <c r="C7627" s="20" t="s">
        <v>11</v>
      </c>
      <c r="D7627" s="20" t="s">
        <v>22</v>
      </c>
      <c r="E7627" s="20">
        <v>2.9442186100000001</v>
      </c>
      <c r="F7627" s="20">
        <v>0</v>
      </c>
      <c r="G7627" s="20">
        <v>42.048558040000003</v>
      </c>
    </row>
    <row r="7628" spans="1:7" x14ac:dyDescent="0.2">
      <c r="A7628" s="27">
        <v>41852</v>
      </c>
      <c r="B7628" s="20" t="s">
        <v>43</v>
      </c>
      <c r="C7628" s="20" t="s">
        <v>11</v>
      </c>
      <c r="D7628" s="20" t="s">
        <v>23</v>
      </c>
      <c r="E7628" s="20">
        <v>0.43268012</v>
      </c>
      <c r="F7628" s="20">
        <v>1.31287643</v>
      </c>
      <c r="G7628" s="20">
        <v>26.469447039999999</v>
      </c>
    </row>
    <row r="7629" spans="1:7" x14ac:dyDescent="0.2">
      <c r="A7629" s="27">
        <v>41852</v>
      </c>
      <c r="B7629" s="20" t="s">
        <v>43</v>
      </c>
      <c r="C7629" s="20" t="s">
        <v>11</v>
      </c>
      <c r="D7629" s="20" t="s">
        <v>24</v>
      </c>
      <c r="E7629" s="20">
        <v>6.5771425600000004</v>
      </c>
      <c r="F7629" s="20">
        <v>1.7352996199999999</v>
      </c>
      <c r="G7629" s="20">
        <v>170.8806271</v>
      </c>
    </row>
    <row r="7630" spans="1:7" x14ac:dyDescent="0.2">
      <c r="A7630" s="27">
        <v>41852</v>
      </c>
      <c r="B7630" s="20" t="s">
        <v>43</v>
      </c>
      <c r="C7630" s="20" t="s">
        <v>11</v>
      </c>
      <c r="D7630" s="20" t="s">
        <v>25</v>
      </c>
      <c r="E7630" s="20">
        <v>4.7515383299999998</v>
      </c>
      <c r="F7630" s="20">
        <v>2.1938910900000002</v>
      </c>
      <c r="G7630" s="20">
        <v>146.72128119999999</v>
      </c>
    </row>
    <row r="7631" spans="1:7" x14ac:dyDescent="0.2">
      <c r="A7631" s="27">
        <v>41852</v>
      </c>
      <c r="B7631" s="20" t="s">
        <v>43</v>
      </c>
      <c r="C7631" s="20" t="s">
        <v>11</v>
      </c>
      <c r="D7631" s="20" t="s">
        <v>26</v>
      </c>
      <c r="E7631" s="20">
        <v>3.1217818300000002</v>
      </c>
      <c r="F7631" s="20">
        <v>0.78425703000000002</v>
      </c>
      <c r="G7631" s="20">
        <v>156.65686579999999</v>
      </c>
    </row>
    <row r="7632" spans="1:7" x14ac:dyDescent="0.2">
      <c r="A7632" s="27">
        <v>41852</v>
      </c>
      <c r="B7632" s="20" t="s">
        <v>43</v>
      </c>
      <c r="C7632" s="20" t="s">
        <v>11</v>
      </c>
      <c r="D7632" s="20" t="s">
        <v>27</v>
      </c>
      <c r="E7632" s="20">
        <v>3.83123177</v>
      </c>
      <c r="F7632" s="20">
        <v>3.3770502900000001</v>
      </c>
      <c r="G7632" s="20">
        <v>61.526751359999999</v>
      </c>
    </row>
    <row r="7633" spans="1:7" x14ac:dyDescent="0.2">
      <c r="A7633" s="27">
        <v>41852</v>
      </c>
      <c r="B7633" s="20" t="s">
        <v>43</v>
      </c>
      <c r="C7633" s="20" t="s">
        <v>11</v>
      </c>
      <c r="D7633" s="20" t="s">
        <v>28</v>
      </c>
      <c r="E7633" s="20">
        <v>6.9260475899999996</v>
      </c>
      <c r="F7633" s="20">
        <v>5.2210329599999996</v>
      </c>
      <c r="G7633" s="20">
        <v>254.08926679999999</v>
      </c>
    </row>
    <row r="7634" spans="1:7" x14ac:dyDescent="0.2">
      <c r="A7634" s="27">
        <v>41852</v>
      </c>
      <c r="B7634" s="20" t="s">
        <v>43</v>
      </c>
      <c r="C7634" s="20" t="s">
        <v>11</v>
      </c>
      <c r="D7634" s="20" t="s">
        <v>29</v>
      </c>
      <c r="E7634" s="20">
        <v>0</v>
      </c>
      <c r="F7634" s="20">
        <v>0.39540012000000002</v>
      </c>
      <c r="G7634" s="20">
        <v>3.1632009800000001</v>
      </c>
    </row>
    <row r="7635" spans="1:7" x14ac:dyDescent="0.2">
      <c r="A7635" s="27">
        <v>41852</v>
      </c>
      <c r="B7635" s="20" t="s">
        <v>43</v>
      </c>
      <c r="C7635" s="20" t="s">
        <v>11</v>
      </c>
      <c r="D7635" s="20" t="s">
        <v>30</v>
      </c>
      <c r="E7635" s="20">
        <v>3.8317807199999998</v>
      </c>
      <c r="F7635" s="20">
        <v>1.9119267200000001</v>
      </c>
      <c r="G7635" s="20">
        <v>95.286393509999996</v>
      </c>
    </row>
    <row r="7636" spans="1:7" x14ac:dyDescent="0.2">
      <c r="A7636" s="27">
        <v>41852</v>
      </c>
      <c r="B7636" s="20" t="s">
        <v>43</v>
      </c>
      <c r="C7636" s="20" t="s">
        <v>31</v>
      </c>
      <c r="D7636" s="20" t="s">
        <v>12</v>
      </c>
      <c r="E7636" s="20">
        <v>0</v>
      </c>
      <c r="F7636" s="20">
        <v>0.79526145000000004</v>
      </c>
      <c r="G7636" s="20">
        <v>3.3921734799999999</v>
      </c>
    </row>
    <row r="7637" spans="1:7" x14ac:dyDescent="0.2">
      <c r="A7637" s="27">
        <v>41852</v>
      </c>
      <c r="B7637" s="20" t="s">
        <v>43</v>
      </c>
      <c r="C7637" s="20" t="s">
        <v>31</v>
      </c>
      <c r="D7637" s="20" t="s">
        <v>13</v>
      </c>
      <c r="E7637" s="20">
        <v>0.83829407</v>
      </c>
      <c r="F7637" s="20">
        <v>0</v>
      </c>
      <c r="G7637" s="20">
        <v>14.48913048</v>
      </c>
    </row>
    <row r="7638" spans="1:7" x14ac:dyDescent="0.2">
      <c r="A7638" s="27">
        <v>41852</v>
      </c>
      <c r="B7638" s="20" t="s">
        <v>43</v>
      </c>
      <c r="C7638" s="20" t="s">
        <v>31</v>
      </c>
      <c r="D7638" s="20" t="s">
        <v>14</v>
      </c>
      <c r="E7638" s="20">
        <v>3.7037110499999999</v>
      </c>
      <c r="F7638" s="20">
        <v>3.3318602799999999</v>
      </c>
      <c r="G7638" s="20">
        <v>102.8726142</v>
      </c>
    </row>
    <row r="7639" spans="1:7" x14ac:dyDescent="0.2">
      <c r="A7639" s="27">
        <v>41852</v>
      </c>
      <c r="B7639" s="20" t="s">
        <v>43</v>
      </c>
      <c r="C7639" s="20" t="s">
        <v>31</v>
      </c>
      <c r="D7639" s="20" t="s">
        <v>15</v>
      </c>
      <c r="E7639" s="20">
        <v>0.26316484000000001</v>
      </c>
      <c r="F7639" s="20">
        <v>0</v>
      </c>
      <c r="G7639" s="20">
        <v>0.78949451000000004</v>
      </c>
    </row>
    <row r="7640" spans="1:7" x14ac:dyDescent="0.2">
      <c r="A7640" s="27">
        <v>41852</v>
      </c>
      <c r="B7640" s="20" t="s">
        <v>43</v>
      </c>
      <c r="C7640" s="20" t="s">
        <v>31</v>
      </c>
      <c r="D7640" s="20" t="s">
        <v>16</v>
      </c>
      <c r="E7640" s="20">
        <v>1.5949217600000001</v>
      </c>
      <c r="F7640" s="20">
        <v>0</v>
      </c>
      <c r="G7640" s="20">
        <v>41.687792799999997</v>
      </c>
    </row>
    <row r="7641" spans="1:7" x14ac:dyDescent="0.2">
      <c r="A7641" s="27">
        <v>41852</v>
      </c>
      <c r="B7641" s="20" t="s">
        <v>43</v>
      </c>
      <c r="C7641" s="20" t="s">
        <v>31</v>
      </c>
      <c r="D7641" s="20" t="s">
        <v>17</v>
      </c>
      <c r="E7641" s="20">
        <v>2.58235488</v>
      </c>
      <c r="F7641" s="20">
        <v>0</v>
      </c>
      <c r="G7641" s="20">
        <v>30.58123355</v>
      </c>
    </row>
    <row r="7642" spans="1:7" x14ac:dyDescent="0.2">
      <c r="A7642" s="27">
        <v>41852</v>
      </c>
      <c r="B7642" s="20" t="s">
        <v>43</v>
      </c>
      <c r="C7642" s="20" t="s">
        <v>31</v>
      </c>
      <c r="D7642" s="20" t="s">
        <v>18</v>
      </c>
      <c r="E7642" s="20">
        <v>8.7968318700000001</v>
      </c>
      <c r="F7642" s="20">
        <v>10.85355377</v>
      </c>
      <c r="G7642" s="20">
        <v>371.2556687</v>
      </c>
    </row>
    <row r="7643" spans="1:7" x14ac:dyDescent="0.2">
      <c r="A7643" s="27">
        <v>41852</v>
      </c>
      <c r="B7643" s="20" t="s">
        <v>43</v>
      </c>
      <c r="C7643" s="20" t="s">
        <v>31</v>
      </c>
      <c r="D7643" s="20" t="s">
        <v>19</v>
      </c>
      <c r="E7643" s="20">
        <v>10.97037632</v>
      </c>
      <c r="F7643" s="20">
        <v>11.19409237</v>
      </c>
      <c r="G7643" s="20">
        <v>552.94808290000003</v>
      </c>
    </row>
    <row r="7644" spans="1:7" x14ac:dyDescent="0.2">
      <c r="A7644" s="27">
        <v>41852</v>
      </c>
      <c r="B7644" s="20" t="s">
        <v>43</v>
      </c>
      <c r="C7644" s="20" t="s">
        <v>31</v>
      </c>
      <c r="D7644" s="20" t="s">
        <v>20</v>
      </c>
      <c r="E7644" s="20">
        <v>0.98441425000000005</v>
      </c>
      <c r="F7644" s="20">
        <v>1.2673496099999999</v>
      </c>
      <c r="G7644" s="20">
        <v>39.9462963</v>
      </c>
    </row>
    <row r="7645" spans="1:7" x14ac:dyDescent="0.2">
      <c r="A7645" s="27">
        <v>41852</v>
      </c>
      <c r="B7645" s="20" t="s">
        <v>43</v>
      </c>
      <c r="C7645" s="20" t="s">
        <v>31</v>
      </c>
      <c r="D7645" s="20" t="s">
        <v>21</v>
      </c>
      <c r="E7645" s="20">
        <v>0.63712402000000001</v>
      </c>
      <c r="F7645" s="20">
        <v>0</v>
      </c>
      <c r="G7645" s="20">
        <v>5.4296759400000001</v>
      </c>
    </row>
    <row r="7646" spans="1:7" x14ac:dyDescent="0.2">
      <c r="A7646" s="27">
        <v>41852</v>
      </c>
      <c r="B7646" s="20" t="s">
        <v>43</v>
      </c>
      <c r="C7646" s="20" t="s">
        <v>31</v>
      </c>
      <c r="D7646" s="20" t="s">
        <v>22</v>
      </c>
      <c r="E7646" s="20">
        <v>1.3437336</v>
      </c>
      <c r="F7646" s="20">
        <v>0.58103307000000004</v>
      </c>
      <c r="G7646" s="20">
        <v>17.02797945</v>
      </c>
    </row>
    <row r="7647" spans="1:7" x14ac:dyDescent="0.2">
      <c r="A7647" s="27">
        <v>41852</v>
      </c>
      <c r="B7647" s="20" t="s">
        <v>43</v>
      </c>
      <c r="C7647" s="20" t="s">
        <v>31</v>
      </c>
      <c r="D7647" s="20" t="s">
        <v>23</v>
      </c>
      <c r="E7647" s="20">
        <v>0.73240651999999995</v>
      </c>
      <c r="F7647" s="20">
        <v>0.43199274999999998</v>
      </c>
      <c r="G7647" s="20">
        <v>11.19665644</v>
      </c>
    </row>
    <row r="7648" spans="1:7" x14ac:dyDescent="0.2">
      <c r="A7648" s="27">
        <v>41852</v>
      </c>
      <c r="B7648" s="20" t="s">
        <v>43</v>
      </c>
      <c r="C7648" s="20" t="s">
        <v>31</v>
      </c>
      <c r="D7648" s="20" t="s">
        <v>24</v>
      </c>
      <c r="E7648" s="20">
        <v>3.1267818599999999</v>
      </c>
      <c r="F7648" s="20">
        <v>0.79638907999999997</v>
      </c>
      <c r="G7648" s="20">
        <v>69.788472650000003</v>
      </c>
    </row>
    <row r="7649" spans="1:7" x14ac:dyDescent="0.2">
      <c r="A7649" s="27">
        <v>41852</v>
      </c>
      <c r="B7649" s="20" t="s">
        <v>43</v>
      </c>
      <c r="C7649" s="20" t="s">
        <v>31</v>
      </c>
      <c r="D7649" s="20" t="s">
        <v>25</v>
      </c>
      <c r="E7649" s="20">
        <v>2.1451610699999999</v>
      </c>
      <c r="F7649" s="20">
        <v>0</v>
      </c>
      <c r="G7649" s="20">
        <v>46.839872550000003</v>
      </c>
    </row>
    <row r="7650" spans="1:7" x14ac:dyDescent="0.2">
      <c r="A7650" s="27">
        <v>41852</v>
      </c>
      <c r="B7650" s="20" t="s">
        <v>43</v>
      </c>
      <c r="C7650" s="20" t="s">
        <v>31</v>
      </c>
      <c r="D7650" s="20" t="s">
        <v>26</v>
      </c>
      <c r="E7650" s="20">
        <v>1.21449867</v>
      </c>
      <c r="F7650" s="20">
        <v>0.31001009000000002</v>
      </c>
      <c r="G7650" s="20">
        <v>39.41182499</v>
      </c>
    </row>
    <row r="7651" spans="1:7" x14ac:dyDescent="0.2">
      <c r="A7651" s="27">
        <v>41852</v>
      </c>
      <c r="B7651" s="20" t="s">
        <v>43</v>
      </c>
      <c r="C7651" s="20" t="s">
        <v>31</v>
      </c>
      <c r="D7651" s="20" t="s">
        <v>27</v>
      </c>
      <c r="E7651" s="20">
        <v>3.7403780599999998</v>
      </c>
      <c r="F7651" s="20">
        <v>1.79541675</v>
      </c>
      <c r="G7651" s="20">
        <v>78.732123020000003</v>
      </c>
    </row>
    <row r="7652" spans="1:7" x14ac:dyDescent="0.2">
      <c r="A7652" s="27">
        <v>41852</v>
      </c>
      <c r="B7652" s="20" t="s">
        <v>43</v>
      </c>
      <c r="C7652" s="20" t="s">
        <v>31</v>
      </c>
      <c r="D7652" s="20" t="s">
        <v>28</v>
      </c>
      <c r="E7652" s="20">
        <v>7.1196308899999998</v>
      </c>
      <c r="F7652" s="20">
        <v>6.4436138600000001</v>
      </c>
      <c r="G7652" s="20">
        <v>294.6811189</v>
      </c>
    </row>
    <row r="7653" spans="1:7" x14ac:dyDescent="0.2">
      <c r="A7653" s="27">
        <v>41852</v>
      </c>
      <c r="B7653" s="20" t="s">
        <v>43</v>
      </c>
      <c r="C7653" s="20" t="s">
        <v>31</v>
      </c>
      <c r="D7653" s="20" t="s">
        <v>29</v>
      </c>
      <c r="E7653" s="20">
        <v>0.56945393</v>
      </c>
      <c r="F7653" s="20">
        <v>1.5743967299999999</v>
      </c>
      <c r="G7653" s="20">
        <v>20.42289289</v>
      </c>
    </row>
    <row r="7654" spans="1:7" x14ac:dyDescent="0.2">
      <c r="A7654" s="27">
        <v>41852</v>
      </c>
      <c r="B7654" s="20" t="s">
        <v>43</v>
      </c>
      <c r="C7654" s="20" t="s">
        <v>31</v>
      </c>
      <c r="D7654" s="20" t="s">
        <v>30</v>
      </c>
      <c r="E7654" s="20">
        <v>2.3101038599999999</v>
      </c>
      <c r="F7654" s="20">
        <v>0.65830997999999996</v>
      </c>
      <c r="G7654" s="20">
        <v>50.926684889999997</v>
      </c>
    </row>
    <row r="7655" spans="1:7" x14ac:dyDescent="0.2">
      <c r="A7655" s="27">
        <v>41852</v>
      </c>
      <c r="B7655" s="20" t="s">
        <v>43</v>
      </c>
      <c r="C7655" s="20" t="s">
        <v>34</v>
      </c>
      <c r="D7655" s="20" t="s">
        <v>34</v>
      </c>
      <c r="E7655" s="20">
        <v>53.866046679999997</v>
      </c>
      <c r="F7655" s="20">
        <v>29.45683885</v>
      </c>
      <c r="G7655" s="20">
        <v>6822.4031279999999</v>
      </c>
    </row>
    <row r="7656" spans="1:7" x14ac:dyDescent="0.2">
      <c r="A7656" s="27">
        <v>41852</v>
      </c>
      <c r="B7656" s="20" t="s">
        <v>43</v>
      </c>
      <c r="C7656" s="20" t="s">
        <v>35</v>
      </c>
      <c r="D7656" s="20" t="s">
        <v>35</v>
      </c>
      <c r="E7656" s="20">
        <v>23.34526765</v>
      </c>
      <c r="F7656" s="20">
        <v>25.629880190000002</v>
      </c>
      <c r="G7656" s="20">
        <v>2798.8375740000001</v>
      </c>
    </row>
    <row r="7657" spans="1:7" x14ac:dyDescent="0.2">
      <c r="A7657" s="27">
        <v>41944</v>
      </c>
      <c r="B7657" s="20" t="s">
        <v>42</v>
      </c>
      <c r="C7657" s="20" t="s">
        <v>11</v>
      </c>
      <c r="D7657" s="20" t="s">
        <v>12</v>
      </c>
      <c r="E7657" s="20">
        <v>8.8260426800000005</v>
      </c>
      <c r="F7657" s="20">
        <v>0.68106842999999995</v>
      </c>
      <c r="G7657" s="20">
        <v>218.97773100000001</v>
      </c>
    </row>
    <row r="7658" spans="1:7" x14ac:dyDescent="0.2">
      <c r="A7658" s="27">
        <v>41944</v>
      </c>
      <c r="B7658" s="20" t="s">
        <v>42</v>
      </c>
      <c r="C7658" s="20" t="s">
        <v>11</v>
      </c>
      <c r="D7658" s="20" t="s">
        <v>13</v>
      </c>
      <c r="E7658" s="20">
        <v>7.9880702499999998</v>
      </c>
      <c r="F7658" s="20">
        <v>0</v>
      </c>
      <c r="G7658" s="20">
        <v>145.0272635</v>
      </c>
    </row>
    <row r="7659" spans="1:7" x14ac:dyDescent="0.2">
      <c r="A7659" s="27">
        <v>41944</v>
      </c>
      <c r="B7659" s="20" t="s">
        <v>42</v>
      </c>
      <c r="C7659" s="20" t="s">
        <v>11</v>
      </c>
      <c r="D7659" s="20" t="s">
        <v>14</v>
      </c>
      <c r="E7659" s="20">
        <v>18.70987019</v>
      </c>
      <c r="F7659" s="20">
        <v>0.79336675000000001</v>
      </c>
      <c r="G7659" s="20">
        <v>395.45659469999998</v>
      </c>
    </row>
    <row r="7660" spans="1:7" x14ac:dyDescent="0.2">
      <c r="A7660" s="27">
        <v>41944</v>
      </c>
      <c r="B7660" s="20" t="s">
        <v>42</v>
      </c>
      <c r="C7660" s="20" t="s">
        <v>11</v>
      </c>
      <c r="D7660" s="20" t="s">
        <v>15</v>
      </c>
      <c r="E7660" s="20">
        <v>1.12235347</v>
      </c>
      <c r="F7660" s="20">
        <v>0</v>
      </c>
      <c r="G7660" s="20">
        <v>9.5231933099999999</v>
      </c>
    </row>
    <row r="7661" spans="1:7" x14ac:dyDescent="0.2">
      <c r="A7661" s="27">
        <v>41944</v>
      </c>
      <c r="B7661" s="20" t="s">
        <v>42</v>
      </c>
      <c r="C7661" s="20" t="s">
        <v>11</v>
      </c>
      <c r="D7661" s="20" t="s">
        <v>16</v>
      </c>
      <c r="E7661" s="20">
        <v>32.571296650000001</v>
      </c>
      <c r="F7661" s="20">
        <v>2.80005331</v>
      </c>
      <c r="G7661" s="20">
        <v>731.60441100000003</v>
      </c>
    </row>
    <row r="7662" spans="1:7" x14ac:dyDescent="0.2">
      <c r="A7662" s="27">
        <v>41944</v>
      </c>
      <c r="B7662" s="20" t="s">
        <v>42</v>
      </c>
      <c r="C7662" s="20" t="s">
        <v>11</v>
      </c>
      <c r="D7662" s="20" t="s">
        <v>17</v>
      </c>
      <c r="E7662" s="20">
        <v>6.1430088899999999</v>
      </c>
      <c r="F7662" s="20">
        <v>0.93755171999999998</v>
      </c>
      <c r="G7662" s="20">
        <v>134.73517770000001</v>
      </c>
    </row>
    <row r="7663" spans="1:7" x14ac:dyDescent="0.2">
      <c r="A7663" s="27">
        <v>41944</v>
      </c>
      <c r="B7663" s="20" t="s">
        <v>42</v>
      </c>
      <c r="C7663" s="20" t="s">
        <v>11</v>
      </c>
      <c r="D7663" s="20" t="s">
        <v>18</v>
      </c>
      <c r="E7663" s="20">
        <v>12.978171830000001</v>
      </c>
      <c r="F7663" s="20">
        <v>4.2048932399999996</v>
      </c>
      <c r="G7663" s="20">
        <v>409.82488530000001</v>
      </c>
    </row>
    <row r="7664" spans="1:7" x14ac:dyDescent="0.2">
      <c r="A7664" s="27">
        <v>41944</v>
      </c>
      <c r="B7664" s="20" t="s">
        <v>42</v>
      </c>
      <c r="C7664" s="20" t="s">
        <v>11</v>
      </c>
      <c r="D7664" s="20" t="s">
        <v>19</v>
      </c>
      <c r="E7664" s="20">
        <v>9.6379486199999995</v>
      </c>
      <c r="F7664" s="20">
        <v>1.9453659400000001</v>
      </c>
      <c r="G7664" s="20">
        <v>283.24078639999999</v>
      </c>
    </row>
    <row r="7665" spans="1:7" x14ac:dyDescent="0.2">
      <c r="A7665" s="27">
        <v>41944</v>
      </c>
      <c r="B7665" s="20" t="s">
        <v>42</v>
      </c>
      <c r="C7665" s="20" t="s">
        <v>11</v>
      </c>
      <c r="D7665" s="20" t="s">
        <v>20</v>
      </c>
      <c r="E7665" s="20">
        <v>12.828256570000001</v>
      </c>
      <c r="F7665" s="20">
        <v>1.7555349600000001</v>
      </c>
      <c r="G7665" s="20">
        <v>276.62139150000002</v>
      </c>
    </row>
    <row r="7666" spans="1:7" x14ac:dyDescent="0.2">
      <c r="A7666" s="27">
        <v>41944</v>
      </c>
      <c r="B7666" s="20" t="s">
        <v>42</v>
      </c>
      <c r="C7666" s="20" t="s">
        <v>11</v>
      </c>
      <c r="D7666" s="20" t="s">
        <v>21</v>
      </c>
      <c r="E7666" s="20">
        <v>2.7095291600000002</v>
      </c>
      <c r="F7666" s="20">
        <v>0.53442504999999996</v>
      </c>
      <c r="G7666" s="20">
        <v>80.480568930000004</v>
      </c>
    </row>
    <row r="7667" spans="1:7" x14ac:dyDescent="0.2">
      <c r="A7667" s="27">
        <v>41944</v>
      </c>
      <c r="B7667" s="20" t="s">
        <v>42</v>
      </c>
      <c r="C7667" s="20" t="s">
        <v>11</v>
      </c>
      <c r="D7667" s="20" t="s">
        <v>22</v>
      </c>
      <c r="E7667" s="20">
        <v>1.6668438299999999</v>
      </c>
      <c r="F7667" s="20">
        <v>0</v>
      </c>
      <c r="G7667" s="20">
        <v>51.727732080000003</v>
      </c>
    </row>
    <row r="7668" spans="1:7" x14ac:dyDescent="0.2">
      <c r="A7668" s="27">
        <v>41944</v>
      </c>
      <c r="B7668" s="20" t="s">
        <v>42</v>
      </c>
      <c r="C7668" s="20" t="s">
        <v>11</v>
      </c>
      <c r="D7668" s="20" t="s">
        <v>23</v>
      </c>
      <c r="E7668" s="20">
        <v>1.6457921600000001</v>
      </c>
      <c r="F7668" s="20">
        <v>0</v>
      </c>
      <c r="G7668" s="20">
        <v>50.706377689999997</v>
      </c>
    </row>
    <row r="7669" spans="1:7" x14ac:dyDescent="0.2">
      <c r="A7669" s="27">
        <v>41944</v>
      </c>
      <c r="B7669" s="20" t="s">
        <v>42</v>
      </c>
      <c r="C7669" s="20" t="s">
        <v>11</v>
      </c>
      <c r="D7669" s="20" t="s">
        <v>24</v>
      </c>
      <c r="E7669" s="20">
        <v>8.1478237</v>
      </c>
      <c r="F7669" s="20">
        <v>0.88883382</v>
      </c>
      <c r="G7669" s="20">
        <v>221.82295020000001</v>
      </c>
    </row>
    <row r="7670" spans="1:7" x14ac:dyDescent="0.2">
      <c r="A7670" s="27">
        <v>41944</v>
      </c>
      <c r="B7670" s="20" t="s">
        <v>42</v>
      </c>
      <c r="C7670" s="20" t="s">
        <v>11</v>
      </c>
      <c r="D7670" s="20" t="s">
        <v>25</v>
      </c>
      <c r="E7670" s="20">
        <v>6.6917953299999997</v>
      </c>
      <c r="F7670" s="20">
        <v>1.43682796</v>
      </c>
      <c r="G7670" s="20">
        <v>120.97118380000001</v>
      </c>
    </row>
    <row r="7671" spans="1:7" x14ac:dyDescent="0.2">
      <c r="A7671" s="27">
        <v>41944</v>
      </c>
      <c r="B7671" s="20" t="s">
        <v>42</v>
      </c>
      <c r="C7671" s="20" t="s">
        <v>11</v>
      </c>
      <c r="D7671" s="20" t="s">
        <v>26</v>
      </c>
      <c r="E7671" s="20">
        <v>6.0251584999999999</v>
      </c>
      <c r="F7671" s="20">
        <v>1.5737519900000001</v>
      </c>
      <c r="G7671" s="20">
        <v>293.43805739999999</v>
      </c>
    </row>
    <row r="7672" spans="1:7" x14ac:dyDescent="0.2">
      <c r="A7672" s="27">
        <v>41944</v>
      </c>
      <c r="B7672" s="20" t="s">
        <v>42</v>
      </c>
      <c r="C7672" s="20" t="s">
        <v>11</v>
      </c>
      <c r="D7672" s="20" t="s">
        <v>27</v>
      </c>
      <c r="E7672" s="20">
        <v>5.8248532700000002</v>
      </c>
      <c r="F7672" s="20">
        <v>0.63847494000000005</v>
      </c>
      <c r="G7672" s="20">
        <v>162.69704519999999</v>
      </c>
    </row>
    <row r="7673" spans="1:7" x14ac:dyDescent="0.2">
      <c r="A7673" s="27">
        <v>41944</v>
      </c>
      <c r="B7673" s="20" t="s">
        <v>42</v>
      </c>
      <c r="C7673" s="20" t="s">
        <v>11</v>
      </c>
      <c r="D7673" s="20" t="s">
        <v>28</v>
      </c>
      <c r="E7673" s="20">
        <v>4.5964395500000004</v>
      </c>
      <c r="F7673" s="20">
        <v>0.47217572000000002</v>
      </c>
      <c r="G7673" s="20">
        <v>113.7659742</v>
      </c>
    </row>
    <row r="7674" spans="1:7" x14ac:dyDescent="0.2">
      <c r="A7674" s="27">
        <v>41944</v>
      </c>
      <c r="B7674" s="20" t="s">
        <v>42</v>
      </c>
      <c r="C7674" s="20" t="s">
        <v>11</v>
      </c>
      <c r="D7674" s="20" t="s">
        <v>29</v>
      </c>
      <c r="E7674" s="20">
        <v>5.3741198900000002</v>
      </c>
      <c r="F7674" s="20">
        <v>0.85375886999999995</v>
      </c>
      <c r="G7674" s="20">
        <v>116.27198420000001</v>
      </c>
    </row>
    <row r="7675" spans="1:7" x14ac:dyDescent="0.2">
      <c r="A7675" s="27">
        <v>41944</v>
      </c>
      <c r="B7675" s="20" t="s">
        <v>42</v>
      </c>
      <c r="C7675" s="20" t="s">
        <v>11</v>
      </c>
      <c r="D7675" s="20" t="s">
        <v>30</v>
      </c>
      <c r="E7675" s="20">
        <v>4.9514427000000003</v>
      </c>
      <c r="F7675" s="20">
        <v>1.69510743</v>
      </c>
      <c r="G7675" s="20">
        <v>156.99071190000001</v>
      </c>
    </row>
    <row r="7676" spans="1:7" x14ac:dyDescent="0.2">
      <c r="A7676" s="27">
        <v>41944</v>
      </c>
      <c r="B7676" s="20" t="s">
        <v>42</v>
      </c>
      <c r="C7676" s="20" t="s">
        <v>31</v>
      </c>
      <c r="D7676" s="20" t="s">
        <v>12</v>
      </c>
      <c r="E7676" s="20">
        <v>1.0323872199999999</v>
      </c>
      <c r="F7676" s="20">
        <v>0.86200049999999995</v>
      </c>
      <c r="G7676" s="20">
        <v>8.6996440899999996</v>
      </c>
    </row>
    <row r="7677" spans="1:7" x14ac:dyDescent="0.2">
      <c r="A7677" s="27">
        <v>41944</v>
      </c>
      <c r="B7677" s="20" t="s">
        <v>42</v>
      </c>
      <c r="C7677" s="20" t="s">
        <v>31</v>
      </c>
      <c r="D7677" s="20" t="s">
        <v>13</v>
      </c>
      <c r="E7677" s="20">
        <v>1.24002557</v>
      </c>
      <c r="F7677" s="20">
        <v>0.27857762000000003</v>
      </c>
      <c r="G7677" s="20">
        <v>20.705315179999999</v>
      </c>
    </row>
    <row r="7678" spans="1:7" x14ac:dyDescent="0.2">
      <c r="A7678" s="27">
        <v>41944</v>
      </c>
      <c r="B7678" s="20" t="s">
        <v>42</v>
      </c>
      <c r="C7678" s="20" t="s">
        <v>31</v>
      </c>
      <c r="D7678" s="20" t="s">
        <v>14</v>
      </c>
      <c r="E7678" s="20">
        <v>7.3982867600000004</v>
      </c>
      <c r="F7678" s="20">
        <v>0.17619995999999999</v>
      </c>
      <c r="G7678" s="20">
        <v>128.41250020000001</v>
      </c>
    </row>
    <row r="7679" spans="1:7" x14ac:dyDescent="0.2">
      <c r="A7679" s="27">
        <v>41944</v>
      </c>
      <c r="B7679" s="20" t="s">
        <v>42</v>
      </c>
      <c r="C7679" s="20" t="s">
        <v>31</v>
      </c>
      <c r="D7679" s="20" t="s">
        <v>15</v>
      </c>
      <c r="E7679" s="20">
        <v>2.5075579700000001</v>
      </c>
      <c r="F7679" s="20">
        <v>0.39419746999999999</v>
      </c>
      <c r="G7679" s="20">
        <v>39.061777890000002</v>
      </c>
    </row>
    <row r="7680" spans="1:7" x14ac:dyDescent="0.2">
      <c r="A7680" s="27">
        <v>41944</v>
      </c>
      <c r="B7680" s="20" t="s">
        <v>42</v>
      </c>
      <c r="C7680" s="20" t="s">
        <v>31</v>
      </c>
      <c r="D7680" s="20" t="s">
        <v>16</v>
      </c>
      <c r="E7680" s="20">
        <v>6.4536256700000001</v>
      </c>
      <c r="F7680" s="20">
        <v>0.96516204000000005</v>
      </c>
      <c r="G7680" s="20">
        <v>149.19934739999999</v>
      </c>
    </row>
    <row r="7681" spans="1:7" x14ac:dyDescent="0.2">
      <c r="A7681" s="27">
        <v>41944</v>
      </c>
      <c r="B7681" s="20" t="s">
        <v>42</v>
      </c>
      <c r="C7681" s="20" t="s">
        <v>31</v>
      </c>
      <c r="D7681" s="20" t="s">
        <v>17</v>
      </c>
      <c r="E7681" s="20">
        <v>4.7860989099999998</v>
      </c>
      <c r="F7681" s="20">
        <v>0</v>
      </c>
      <c r="G7681" s="20">
        <v>88.463380409999999</v>
      </c>
    </row>
    <row r="7682" spans="1:7" x14ac:dyDescent="0.2">
      <c r="A7682" s="27">
        <v>41944</v>
      </c>
      <c r="B7682" s="20" t="s">
        <v>42</v>
      </c>
      <c r="C7682" s="20" t="s">
        <v>31</v>
      </c>
      <c r="D7682" s="20" t="s">
        <v>18</v>
      </c>
      <c r="E7682" s="20">
        <v>10.255397200000001</v>
      </c>
      <c r="F7682" s="20">
        <v>1.40430012</v>
      </c>
      <c r="G7682" s="20">
        <v>272.64889799999997</v>
      </c>
    </row>
    <row r="7683" spans="1:7" x14ac:dyDescent="0.2">
      <c r="A7683" s="27">
        <v>41944</v>
      </c>
      <c r="B7683" s="20" t="s">
        <v>42</v>
      </c>
      <c r="C7683" s="20" t="s">
        <v>31</v>
      </c>
      <c r="D7683" s="20" t="s">
        <v>19</v>
      </c>
      <c r="E7683" s="20">
        <v>8.6343656699999993</v>
      </c>
      <c r="F7683" s="20">
        <v>3.7228291100000002</v>
      </c>
      <c r="G7683" s="20">
        <v>252.09110200000001</v>
      </c>
    </row>
    <row r="7684" spans="1:7" x14ac:dyDescent="0.2">
      <c r="A7684" s="27">
        <v>41944</v>
      </c>
      <c r="B7684" s="20" t="s">
        <v>42</v>
      </c>
      <c r="C7684" s="20" t="s">
        <v>31</v>
      </c>
      <c r="D7684" s="20" t="s">
        <v>20</v>
      </c>
      <c r="E7684" s="20">
        <v>2.3581785800000001</v>
      </c>
      <c r="F7684" s="20">
        <v>0.65357730999999997</v>
      </c>
      <c r="G7684" s="20">
        <v>35.42242564</v>
      </c>
    </row>
    <row r="7685" spans="1:7" x14ac:dyDescent="0.2">
      <c r="A7685" s="27">
        <v>41944</v>
      </c>
      <c r="B7685" s="20" t="s">
        <v>42</v>
      </c>
      <c r="C7685" s="20" t="s">
        <v>31</v>
      </c>
      <c r="D7685" s="20" t="s">
        <v>21</v>
      </c>
      <c r="E7685" s="20">
        <v>1.72477467</v>
      </c>
      <c r="F7685" s="20">
        <v>0</v>
      </c>
      <c r="G7685" s="20">
        <v>82.821633649999995</v>
      </c>
    </row>
    <row r="7686" spans="1:7" x14ac:dyDescent="0.2">
      <c r="A7686" s="27">
        <v>41944</v>
      </c>
      <c r="B7686" s="20" t="s">
        <v>42</v>
      </c>
      <c r="C7686" s="20" t="s">
        <v>31</v>
      </c>
      <c r="D7686" s="20" t="s">
        <v>22</v>
      </c>
      <c r="E7686" s="20">
        <v>1.64691828</v>
      </c>
      <c r="F7686" s="20">
        <v>0.32317096000000001</v>
      </c>
      <c r="G7686" s="20">
        <v>22.64559757</v>
      </c>
    </row>
    <row r="7687" spans="1:7" x14ac:dyDescent="0.2">
      <c r="A7687" s="27">
        <v>41944</v>
      </c>
      <c r="B7687" s="20" t="s">
        <v>42</v>
      </c>
      <c r="C7687" s="20" t="s">
        <v>31</v>
      </c>
      <c r="D7687" s="20" t="s">
        <v>24</v>
      </c>
      <c r="E7687" s="20">
        <v>3.5127527299999999</v>
      </c>
      <c r="F7687" s="20">
        <v>1.4170833300000001</v>
      </c>
      <c r="G7687" s="20">
        <v>110.7181461</v>
      </c>
    </row>
    <row r="7688" spans="1:7" x14ac:dyDescent="0.2">
      <c r="A7688" s="27">
        <v>41944</v>
      </c>
      <c r="B7688" s="20" t="s">
        <v>42</v>
      </c>
      <c r="C7688" s="20" t="s">
        <v>31</v>
      </c>
      <c r="D7688" s="20" t="s">
        <v>25</v>
      </c>
      <c r="E7688" s="20">
        <v>2.7746054899999999</v>
      </c>
      <c r="F7688" s="20">
        <v>0</v>
      </c>
      <c r="G7688" s="20">
        <v>82.941536220000003</v>
      </c>
    </row>
    <row r="7689" spans="1:7" x14ac:dyDescent="0.2">
      <c r="A7689" s="27">
        <v>41944</v>
      </c>
      <c r="B7689" s="20" t="s">
        <v>42</v>
      </c>
      <c r="C7689" s="20" t="s">
        <v>31</v>
      </c>
      <c r="D7689" s="20" t="s">
        <v>26</v>
      </c>
      <c r="E7689" s="20">
        <v>2.55973535</v>
      </c>
      <c r="F7689" s="20">
        <v>0</v>
      </c>
      <c r="G7689" s="20">
        <v>115.03339680000001</v>
      </c>
    </row>
    <row r="7690" spans="1:7" x14ac:dyDescent="0.2">
      <c r="A7690" s="27">
        <v>41944</v>
      </c>
      <c r="B7690" s="20" t="s">
        <v>42</v>
      </c>
      <c r="C7690" s="20" t="s">
        <v>31</v>
      </c>
      <c r="D7690" s="20" t="s">
        <v>27</v>
      </c>
      <c r="E7690" s="20">
        <v>0.95473841999999998</v>
      </c>
      <c r="F7690" s="20">
        <v>0.42282631999999998</v>
      </c>
      <c r="G7690" s="20">
        <v>16.405113279999998</v>
      </c>
    </row>
    <row r="7691" spans="1:7" x14ac:dyDescent="0.2">
      <c r="A7691" s="27">
        <v>41944</v>
      </c>
      <c r="B7691" s="20" t="s">
        <v>42</v>
      </c>
      <c r="C7691" s="20" t="s">
        <v>31</v>
      </c>
      <c r="D7691" s="20" t="s">
        <v>28</v>
      </c>
      <c r="E7691" s="20">
        <v>2.4600849199999999</v>
      </c>
      <c r="F7691" s="20">
        <v>0.63694439999999997</v>
      </c>
      <c r="G7691" s="20">
        <v>83.690449439999995</v>
      </c>
    </row>
    <row r="7692" spans="1:7" x14ac:dyDescent="0.2">
      <c r="A7692" s="27">
        <v>41944</v>
      </c>
      <c r="B7692" s="20" t="s">
        <v>42</v>
      </c>
      <c r="C7692" s="20" t="s">
        <v>31</v>
      </c>
      <c r="D7692" s="20" t="s">
        <v>29</v>
      </c>
      <c r="E7692" s="20">
        <v>2.2201707599999998</v>
      </c>
      <c r="F7692" s="20">
        <v>0</v>
      </c>
      <c r="G7692" s="20">
        <v>39.588058959999998</v>
      </c>
    </row>
    <row r="7693" spans="1:7" x14ac:dyDescent="0.2">
      <c r="A7693" s="27">
        <v>41944</v>
      </c>
      <c r="B7693" s="20" t="s">
        <v>42</v>
      </c>
      <c r="C7693" s="20" t="s">
        <v>31</v>
      </c>
      <c r="D7693" s="20" t="s">
        <v>30</v>
      </c>
      <c r="E7693" s="20">
        <v>3.68315517</v>
      </c>
      <c r="F7693" s="20">
        <v>0.49491319</v>
      </c>
      <c r="G7693" s="20">
        <v>56.050554230000003</v>
      </c>
    </row>
    <row r="7694" spans="1:7" x14ac:dyDescent="0.2">
      <c r="A7694" s="27">
        <v>41944</v>
      </c>
      <c r="B7694" s="20" t="s">
        <v>42</v>
      </c>
      <c r="C7694" s="20" t="s">
        <v>34</v>
      </c>
      <c r="D7694" s="20" t="s">
        <v>34</v>
      </c>
      <c r="E7694" s="20">
        <v>57.460644330000001</v>
      </c>
      <c r="F7694" s="20">
        <v>12.36399252</v>
      </c>
      <c r="G7694" s="20">
        <v>9676.7378580000004</v>
      </c>
    </row>
    <row r="7695" spans="1:7" x14ac:dyDescent="0.2">
      <c r="A7695" s="27">
        <v>41944</v>
      </c>
      <c r="B7695" s="20" t="s">
        <v>42</v>
      </c>
      <c r="C7695" s="20" t="s">
        <v>35</v>
      </c>
      <c r="D7695" s="20" t="s">
        <v>35</v>
      </c>
      <c r="E7695" s="20">
        <v>36.417288790000001</v>
      </c>
      <c r="F7695" s="20">
        <v>34.375838739999999</v>
      </c>
      <c r="G7695" s="20">
        <v>3252.4955540000001</v>
      </c>
    </row>
    <row r="7696" spans="1:7" x14ac:dyDescent="0.2">
      <c r="A7696" s="27">
        <v>41944</v>
      </c>
      <c r="B7696" s="20" t="s">
        <v>43</v>
      </c>
      <c r="C7696" s="20" t="s">
        <v>11</v>
      </c>
      <c r="D7696" s="20" t="s">
        <v>12</v>
      </c>
      <c r="E7696" s="20">
        <v>0.46137894000000002</v>
      </c>
      <c r="F7696" s="20">
        <v>0.41359215999999999</v>
      </c>
      <c r="G7696" s="20">
        <v>30.24582916</v>
      </c>
    </row>
    <row r="7697" spans="1:7" x14ac:dyDescent="0.2">
      <c r="A7697" s="27">
        <v>41944</v>
      </c>
      <c r="B7697" s="20" t="s">
        <v>43</v>
      </c>
      <c r="C7697" s="20" t="s">
        <v>11</v>
      </c>
      <c r="D7697" s="20" t="s">
        <v>13</v>
      </c>
      <c r="E7697" s="20">
        <v>0.67245147000000005</v>
      </c>
      <c r="F7697" s="20">
        <v>0.27863103</v>
      </c>
      <c r="G7697" s="20">
        <v>37.882041899999997</v>
      </c>
    </row>
    <row r="7698" spans="1:7" x14ac:dyDescent="0.2">
      <c r="A7698" s="27">
        <v>41944</v>
      </c>
      <c r="B7698" s="20" t="s">
        <v>43</v>
      </c>
      <c r="C7698" s="20" t="s">
        <v>11</v>
      </c>
      <c r="D7698" s="20" t="s">
        <v>14</v>
      </c>
      <c r="E7698" s="20">
        <v>6.0523013299999997</v>
      </c>
      <c r="F7698" s="20">
        <v>2.65231007</v>
      </c>
      <c r="G7698" s="20">
        <v>182.54743859999999</v>
      </c>
    </row>
    <row r="7699" spans="1:7" x14ac:dyDescent="0.2">
      <c r="A7699" s="27">
        <v>41944</v>
      </c>
      <c r="B7699" s="20" t="s">
        <v>43</v>
      </c>
      <c r="C7699" s="20" t="s">
        <v>11</v>
      </c>
      <c r="D7699" s="20" t="s">
        <v>16</v>
      </c>
      <c r="E7699" s="20">
        <v>1.54995255</v>
      </c>
      <c r="F7699" s="20">
        <v>0.88297329999999996</v>
      </c>
      <c r="G7699" s="20">
        <v>49.140025229999999</v>
      </c>
    </row>
    <row r="7700" spans="1:7" x14ac:dyDescent="0.2">
      <c r="A7700" s="27">
        <v>41944</v>
      </c>
      <c r="B7700" s="20" t="s">
        <v>43</v>
      </c>
      <c r="C7700" s="20" t="s">
        <v>11</v>
      </c>
      <c r="D7700" s="20" t="s">
        <v>17</v>
      </c>
      <c r="E7700" s="20">
        <v>1.3355130099999999</v>
      </c>
      <c r="F7700" s="20">
        <v>0.48829994999999998</v>
      </c>
      <c r="G7700" s="20">
        <v>23.996675710000002</v>
      </c>
    </row>
    <row r="7701" spans="1:7" x14ac:dyDescent="0.2">
      <c r="A7701" s="27">
        <v>41944</v>
      </c>
      <c r="B7701" s="20" t="s">
        <v>43</v>
      </c>
      <c r="C7701" s="20" t="s">
        <v>11</v>
      </c>
      <c r="D7701" s="20" t="s">
        <v>18</v>
      </c>
      <c r="E7701" s="20">
        <v>8.5510771000000005</v>
      </c>
      <c r="F7701" s="20">
        <v>5.2097220799999997</v>
      </c>
      <c r="G7701" s="20">
        <v>349.16775940000002</v>
      </c>
    </row>
    <row r="7702" spans="1:7" x14ac:dyDescent="0.2">
      <c r="A7702" s="27">
        <v>41944</v>
      </c>
      <c r="B7702" s="20" t="s">
        <v>43</v>
      </c>
      <c r="C7702" s="20" t="s">
        <v>11</v>
      </c>
      <c r="D7702" s="20" t="s">
        <v>19</v>
      </c>
      <c r="E7702" s="20">
        <v>11.34108732</v>
      </c>
      <c r="F7702" s="20">
        <v>6.92099682</v>
      </c>
      <c r="G7702" s="20">
        <v>340.93900789999998</v>
      </c>
    </row>
    <row r="7703" spans="1:7" x14ac:dyDescent="0.2">
      <c r="A7703" s="27">
        <v>41944</v>
      </c>
      <c r="B7703" s="20" t="s">
        <v>43</v>
      </c>
      <c r="C7703" s="20" t="s">
        <v>11</v>
      </c>
      <c r="D7703" s="20" t="s">
        <v>20</v>
      </c>
      <c r="E7703" s="20">
        <v>1.6848778600000001</v>
      </c>
      <c r="F7703" s="20">
        <v>0.87671728999999998</v>
      </c>
      <c r="G7703" s="20">
        <v>57.107392699999998</v>
      </c>
    </row>
    <row r="7704" spans="1:7" x14ac:dyDescent="0.2">
      <c r="A7704" s="27">
        <v>41944</v>
      </c>
      <c r="B7704" s="20" t="s">
        <v>43</v>
      </c>
      <c r="C7704" s="20" t="s">
        <v>11</v>
      </c>
      <c r="D7704" s="20" t="s">
        <v>21</v>
      </c>
      <c r="E7704" s="20">
        <v>0.43558276000000001</v>
      </c>
      <c r="F7704" s="20">
        <v>0.45643831000000001</v>
      </c>
      <c r="G7704" s="20">
        <v>8.0907563099999997</v>
      </c>
    </row>
    <row r="7705" spans="1:7" x14ac:dyDescent="0.2">
      <c r="A7705" s="27">
        <v>41944</v>
      </c>
      <c r="B7705" s="20" t="s">
        <v>43</v>
      </c>
      <c r="C7705" s="20" t="s">
        <v>11</v>
      </c>
      <c r="D7705" s="20" t="s">
        <v>22</v>
      </c>
      <c r="E7705" s="20">
        <v>1.4785698899999999</v>
      </c>
      <c r="F7705" s="20">
        <v>0</v>
      </c>
      <c r="G7705" s="20">
        <v>44.97795</v>
      </c>
    </row>
    <row r="7706" spans="1:7" x14ac:dyDescent="0.2">
      <c r="A7706" s="27">
        <v>41944</v>
      </c>
      <c r="B7706" s="20" t="s">
        <v>43</v>
      </c>
      <c r="C7706" s="20" t="s">
        <v>11</v>
      </c>
      <c r="D7706" s="20" t="s">
        <v>23</v>
      </c>
      <c r="E7706" s="20">
        <v>0.23779462000000001</v>
      </c>
      <c r="F7706" s="20">
        <v>0.43833378000000001</v>
      </c>
      <c r="G7706" s="20">
        <v>25.735664979999999</v>
      </c>
    </row>
    <row r="7707" spans="1:7" x14ac:dyDescent="0.2">
      <c r="A7707" s="27">
        <v>41944</v>
      </c>
      <c r="B7707" s="20" t="s">
        <v>43</v>
      </c>
      <c r="C7707" s="20" t="s">
        <v>11</v>
      </c>
      <c r="D7707" s="20" t="s">
        <v>24</v>
      </c>
      <c r="E7707" s="20">
        <v>4.6622019899999998</v>
      </c>
      <c r="F7707" s="20">
        <v>1.92794095</v>
      </c>
      <c r="G7707" s="20">
        <v>193.36826569999999</v>
      </c>
    </row>
    <row r="7708" spans="1:7" x14ac:dyDescent="0.2">
      <c r="A7708" s="27">
        <v>41944</v>
      </c>
      <c r="B7708" s="20" t="s">
        <v>43</v>
      </c>
      <c r="C7708" s="20" t="s">
        <v>11</v>
      </c>
      <c r="D7708" s="20" t="s">
        <v>25</v>
      </c>
      <c r="E7708" s="20">
        <v>3.65490688</v>
      </c>
      <c r="F7708" s="20">
        <v>1.5077472599999999</v>
      </c>
      <c r="G7708" s="20">
        <v>97.023175960000003</v>
      </c>
    </row>
    <row r="7709" spans="1:7" x14ac:dyDescent="0.2">
      <c r="A7709" s="27">
        <v>41944</v>
      </c>
      <c r="B7709" s="20" t="s">
        <v>43</v>
      </c>
      <c r="C7709" s="20" t="s">
        <v>11</v>
      </c>
      <c r="D7709" s="20" t="s">
        <v>26</v>
      </c>
      <c r="E7709" s="20">
        <v>4.0729330800000003</v>
      </c>
      <c r="F7709" s="20">
        <v>1.0596578699999999</v>
      </c>
      <c r="G7709" s="20">
        <v>74.079425889999996</v>
      </c>
    </row>
    <row r="7710" spans="1:7" x14ac:dyDescent="0.2">
      <c r="A7710" s="27">
        <v>41944</v>
      </c>
      <c r="B7710" s="20" t="s">
        <v>43</v>
      </c>
      <c r="C7710" s="20" t="s">
        <v>11</v>
      </c>
      <c r="D7710" s="20" t="s">
        <v>27</v>
      </c>
      <c r="E7710" s="20">
        <v>4.84963415</v>
      </c>
      <c r="F7710" s="20">
        <v>1.6265565200000001</v>
      </c>
      <c r="G7710" s="20">
        <v>71.169920180000005</v>
      </c>
    </row>
    <row r="7711" spans="1:7" x14ac:dyDescent="0.2">
      <c r="A7711" s="27">
        <v>41944</v>
      </c>
      <c r="B7711" s="20" t="s">
        <v>43</v>
      </c>
      <c r="C7711" s="20" t="s">
        <v>11</v>
      </c>
      <c r="D7711" s="20" t="s">
        <v>28</v>
      </c>
      <c r="E7711" s="20">
        <v>9.9893740799999993</v>
      </c>
      <c r="F7711" s="20">
        <v>2.8549182700000002</v>
      </c>
      <c r="G7711" s="20">
        <v>242.26521009999999</v>
      </c>
    </row>
    <row r="7712" spans="1:7" x14ac:dyDescent="0.2">
      <c r="A7712" s="27">
        <v>41944</v>
      </c>
      <c r="B7712" s="20" t="s">
        <v>43</v>
      </c>
      <c r="C7712" s="20" t="s">
        <v>11</v>
      </c>
      <c r="D7712" s="20" t="s">
        <v>29</v>
      </c>
      <c r="E7712" s="20">
        <v>1.6206712299999999</v>
      </c>
      <c r="F7712" s="20">
        <v>1.35260252</v>
      </c>
      <c r="G7712" s="20">
        <v>48.865086040000001</v>
      </c>
    </row>
    <row r="7713" spans="1:7" x14ac:dyDescent="0.2">
      <c r="A7713" s="27">
        <v>41944</v>
      </c>
      <c r="B7713" s="20" t="s">
        <v>43</v>
      </c>
      <c r="C7713" s="20" t="s">
        <v>11</v>
      </c>
      <c r="D7713" s="20" t="s">
        <v>30</v>
      </c>
      <c r="E7713" s="20">
        <v>0.45976833</v>
      </c>
      <c r="F7713" s="20">
        <v>1.08644096</v>
      </c>
      <c r="G7713" s="20">
        <v>3.2239337300000002</v>
      </c>
    </row>
    <row r="7714" spans="1:7" x14ac:dyDescent="0.2">
      <c r="A7714" s="27">
        <v>41944</v>
      </c>
      <c r="B7714" s="20" t="s">
        <v>43</v>
      </c>
      <c r="C7714" s="20" t="s">
        <v>31</v>
      </c>
      <c r="D7714" s="20" t="s">
        <v>12</v>
      </c>
      <c r="E7714" s="20">
        <v>0.35232859999999999</v>
      </c>
      <c r="F7714" s="20">
        <v>1.0938668600000001</v>
      </c>
      <c r="G7714" s="20">
        <v>30.047651810000001</v>
      </c>
    </row>
    <row r="7715" spans="1:7" x14ac:dyDescent="0.2">
      <c r="A7715" s="27">
        <v>41944</v>
      </c>
      <c r="B7715" s="20" t="s">
        <v>43</v>
      </c>
      <c r="C7715" s="20" t="s">
        <v>31</v>
      </c>
      <c r="D7715" s="20" t="s">
        <v>13</v>
      </c>
      <c r="E7715" s="20">
        <v>0.12382158</v>
      </c>
      <c r="F7715" s="20">
        <v>0.42071037999999999</v>
      </c>
      <c r="G7715" s="20">
        <v>17.49676874</v>
      </c>
    </row>
    <row r="7716" spans="1:7" x14ac:dyDescent="0.2">
      <c r="A7716" s="27">
        <v>41944</v>
      </c>
      <c r="B7716" s="20" t="s">
        <v>43</v>
      </c>
      <c r="C7716" s="20" t="s">
        <v>31</v>
      </c>
      <c r="D7716" s="20" t="s">
        <v>14</v>
      </c>
      <c r="E7716" s="20">
        <v>3.6398731799999999</v>
      </c>
      <c r="F7716" s="20">
        <v>0.73853212000000001</v>
      </c>
      <c r="G7716" s="20">
        <v>128.86082339999999</v>
      </c>
    </row>
    <row r="7717" spans="1:7" x14ac:dyDescent="0.2">
      <c r="A7717" s="27">
        <v>41944</v>
      </c>
      <c r="B7717" s="20" t="s">
        <v>43</v>
      </c>
      <c r="C7717" s="20" t="s">
        <v>31</v>
      </c>
      <c r="D7717" s="20" t="s">
        <v>15</v>
      </c>
      <c r="E7717" s="20">
        <v>7.6448829999999995E-2</v>
      </c>
      <c r="F7717" s="20">
        <v>0.22126292</v>
      </c>
      <c r="G7717" s="20">
        <v>15.53320897</v>
      </c>
    </row>
    <row r="7718" spans="1:7" x14ac:dyDescent="0.2">
      <c r="A7718" s="27">
        <v>41944</v>
      </c>
      <c r="B7718" s="20" t="s">
        <v>43</v>
      </c>
      <c r="C7718" s="20" t="s">
        <v>31</v>
      </c>
      <c r="D7718" s="20" t="s">
        <v>16</v>
      </c>
      <c r="E7718" s="20">
        <v>0</v>
      </c>
      <c r="F7718" s="20">
        <v>1.0449557</v>
      </c>
      <c r="G7718" s="20">
        <v>24.557031779999999</v>
      </c>
    </row>
    <row r="7719" spans="1:7" x14ac:dyDescent="0.2">
      <c r="A7719" s="27">
        <v>41944</v>
      </c>
      <c r="B7719" s="20" t="s">
        <v>43</v>
      </c>
      <c r="C7719" s="20" t="s">
        <v>31</v>
      </c>
      <c r="D7719" s="20" t="s">
        <v>17</v>
      </c>
      <c r="E7719" s="20">
        <v>2.0553096900000001</v>
      </c>
      <c r="F7719" s="20">
        <v>0</v>
      </c>
      <c r="G7719" s="20">
        <v>32.839047129999997</v>
      </c>
    </row>
    <row r="7720" spans="1:7" x14ac:dyDescent="0.2">
      <c r="A7720" s="27">
        <v>41944</v>
      </c>
      <c r="B7720" s="20" t="s">
        <v>43</v>
      </c>
      <c r="C7720" s="20" t="s">
        <v>31</v>
      </c>
      <c r="D7720" s="20" t="s">
        <v>18</v>
      </c>
      <c r="E7720" s="20">
        <v>11.49475142</v>
      </c>
      <c r="F7720" s="20">
        <v>4.5667838999999999</v>
      </c>
      <c r="G7720" s="20">
        <v>295.88938209999998</v>
      </c>
    </row>
    <row r="7721" spans="1:7" x14ac:dyDescent="0.2">
      <c r="A7721" s="27">
        <v>41944</v>
      </c>
      <c r="B7721" s="20" t="s">
        <v>43</v>
      </c>
      <c r="C7721" s="20" t="s">
        <v>31</v>
      </c>
      <c r="D7721" s="20" t="s">
        <v>19</v>
      </c>
      <c r="E7721" s="20">
        <v>13.62745668</v>
      </c>
      <c r="F7721" s="20">
        <v>7.9622130799999997</v>
      </c>
      <c r="G7721" s="20">
        <v>459.73422599999998</v>
      </c>
    </row>
    <row r="7722" spans="1:7" x14ac:dyDescent="0.2">
      <c r="A7722" s="27">
        <v>41944</v>
      </c>
      <c r="B7722" s="20" t="s">
        <v>43</v>
      </c>
      <c r="C7722" s="20" t="s">
        <v>31</v>
      </c>
      <c r="D7722" s="20" t="s">
        <v>20</v>
      </c>
      <c r="E7722" s="20">
        <v>0.88212035</v>
      </c>
      <c r="F7722" s="20">
        <v>0.42281977999999998</v>
      </c>
      <c r="G7722" s="20">
        <v>22.190862039999999</v>
      </c>
    </row>
    <row r="7723" spans="1:7" x14ac:dyDescent="0.2">
      <c r="A7723" s="27">
        <v>41944</v>
      </c>
      <c r="B7723" s="20" t="s">
        <v>43</v>
      </c>
      <c r="C7723" s="20" t="s">
        <v>31</v>
      </c>
      <c r="D7723" s="20" t="s">
        <v>21</v>
      </c>
      <c r="E7723" s="20">
        <v>1.09970615</v>
      </c>
      <c r="F7723" s="20">
        <v>0.60498954999999999</v>
      </c>
      <c r="G7723" s="20">
        <v>42.613302439999998</v>
      </c>
    </row>
    <row r="7724" spans="1:7" x14ac:dyDescent="0.2">
      <c r="A7724" s="27">
        <v>41944</v>
      </c>
      <c r="B7724" s="20" t="s">
        <v>43</v>
      </c>
      <c r="C7724" s="20" t="s">
        <v>31</v>
      </c>
      <c r="D7724" s="20" t="s">
        <v>22</v>
      </c>
      <c r="E7724" s="20">
        <v>0.87856946999999996</v>
      </c>
      <c r="F7724" s="20">
        <v>1.44071269</v>
      </c>
      <c r="G7724" s="20">
        <v>26.340291879999999</v>
      </c>
    </row>
    <row r="7725" spans="1:7" x14ac:dyDescent="0.2">
      <c r="A7725" s="27">
        <v>41944</v>
      </c>
      <c r="B7725" s="20" t="s">
        <v>43</v>
      </c>
      <c r="C7725" s="20" t="s">
        <v>31</v>
      </c>
      <c r="D7725" s="20" t="s">
        <v>23</v>
      </c>
      <c r="E7725" s="20">
        <v>0.88332533999999996</v>
      </c>
      <c r="F7725" s="20">
        <v>0.67872726000000005</v>
      </c>
      <c r="G7725" s="20">
        <v>24.337820610000001</v>
      </c>
    </row>
    <row r="7726" spans="1:7" x14ac:dyDescent="0.2">
      <c r="A7726" s="27">
        <v>41944</v>
      </c>
      <c r="B7726" s="20" t="s">
        <v>43</v>
      </c>
      <c r="C7726" s="20" t="s">
        <v>31</v>
      </c>
      <c r="D7726" s="20" t="s">
        <v>24</v>
      </c>
      <c r="E7726" s="20">
        <v>3.0170192299999998</v>
      </c>
      <c r="F7726" s="20">
        <v>1.4124878199999999</v>
      </c>
      <c r="G7726" s="20">
        <v>47.054910380000003</v>
      </c>
    </row>
    <row r="7727" spans="1:7" x14ac:dyDescent="0.2">
      <c r="A7727" s="27">
        <v>41944</v>
      </c>
      <c r="B7727" s="20" t="s">
        <v>43</v>
      </c>
      <c r="C7727" s="20" t="s">
        <v>31</v>
      </c>
      <c r="D7727" s="20" t="s">
        <v>25</v>
      </c>
      <c r="E7727" s="20">
        <v>3.7044222499999999</v>
      </c>
      <c r="F7727" s="20">
        <v>0.72496081000000001</v>
      </c>
      <c r="G7727" s="20">
        <v>151.6223354</v>
      </c>
    </row>
    <row r="7728" spans="1:7" x14ac:dyDescent="0.2">
      <c r="A7728" s="27">
        <v>41944</v>
      </c>
      <c r="B7728" s="20" t="s">
        <v>43</v>
      </c>
      <c r="C7728" s="20" t="s">
        <v>31</v>
      </c>
      <c r="D7728" s="20" t="s">
        <v>26</v>
      </c>
      <c r="E7728" s="20">
        <v>0.81234128000000005</v>
      </c>
      <c r="F7728" s="20">
        <v>0</v>
      </c>
      <c r="G7728" s="20">
        <v>36.23874592</v>
      </c>
    </row>
    <row r="7729" spans="1:7" x14ac:dyDescent="0.2">
      <c r="A7729" s="27">
        <v>41944</v>
      </c>
      <c r="B7729" s="20" t="s">
        <v>43</v>
      </c>
      <c r="C7729" s="20" t="s">
        <v>31</v>
      </c>
      <c r="D7729" s="20" t="s">
        <v>27</v>
      </c>
      <c r="E7729" s="20">
        <v>2.8823817200000001</v>
      </c>
      <c r="F7729" s="20">
        <v>1.7245198399999999</v>
      </c>
      <c r="G7729" s="20">
        <v>69.322735710000003</v>
      </c>
    </row>
    <row r="7730" spans="1:7" x14ac:dyDescent="0.2">
      <c r="A7730" s="27">
        <v>41944</v>
      </c>
      <c r="B7730" s="20" t="s">
        <v>43</v>
      </c>
      <c r="C7730" s="20" t="s">
        <v>31</v>
      </c>
      <c r="D7730" s="20" t="s">
        <v>28</v>
      </c>
      <c r="E7730" s="20">
        <v>8.4509776999999993</v>
      </c>
      <c r="F7730" s="20">
        <v>4.5222335100000004</v>
      </c>
      <c r="G7730" s="20">
        <v>158.2223649</v>
      </c>
    </row>
    <row r="7731" spans="1:7" x14ac:dyDescent="0.2">
      <c r="A7731" s="27">
        <v>41944</v>
      </c>
      <c r="B7731" s="20" t="s">
        <v>43</v>
      </c>
      <c r="C7731" s="20" t="s">
        <v>31</v>
      </c>
      <c r="D7731" s="20" t="s">
        <v>29</v>
      </c>
      <c r="E7731" s="20">
        <v>1.08829222</v>
      </c>
      <c r="F7731" s="20">
        <v>0.57480441000000004</v>
      </c>
      <c r="G7731" s="20">
        <v>16.941772610000001</v>
      </c>
    </row>
    <row r="7732" spans="1:7" x14ac:dyDescent="0.2">
      <c r="A7732" s="27">
        <v>41944</v>
      </c>
      <c r="B7732" s="20" t="s">
        <v>43</v>
      </c>
      <c r="C7732" s="20" t="s">
        <v>31</v>
      </c>
      <c r="D7732" s="20" t="s">
        <v>30</v>
      </c>
      <c r="E7732" s="20">
        <v>4.4810128999999996</v>
      </c>
      <c r="F7732" s="20">
        <v>0.69373390000000001</v>
      </c>
      <c r="G7732" s="20">
        <v>175.84697399999999</v>
      </c>
    </row>
    <row r="7733" spans="1:7" x14ac:dyDescent="0.2">
      <c r="A7733" s="27">
        <v>41944</v>
      </c>
      <c r="B7733" s="20" t="s">
        <v>43</v>
      </c>
      <c r="C7733" s="20" t="s">
        <v>34</v>
      </c>
      <c r="D7733" s="20" t="s">
        <v>34</v>
      </c>
      <c r="E7733" s="20">
        <v>46.47758426</v>
      </c>
      <c r="F7733" s="20">
        <v>29.666361389999999</v>
      </c>
      <c r="G7733" s="20">
        <v>6233.3196239999997</v>
      </c>
    </row>
    <row r="7734" spans="1:7" x14ac:dyDescent="0.2">
      <c r="A7734" s="27">
        <v>41944</v>
      </c>
      <c r="B7734" s="20" t="s">
        <v>43</v>
      </c>
      <c r="C7734" s="20" t="s">
        <v>35</v>
      </c>
      <c r="D7734" s="20" t="s">
        <v>35</v>
      </c>
      <c r="E7734" s="20">
        <v>30.75748462</v>
      </c>
      <c r="F7734" s="20">
        <v>37.096421470000003</v>
      </c>
      <c r="G7734" s="20">
        <v>2983.6100710000001</v>
      </c>
    </row>
    <row r="7735" spans="1:7" x14ac:dyDescent="0.2">
      <c r="A7735" s="27">
        <v>42036</v>
      </c>
      <c r="B7735" s="20" t="s">
        <v>42</v>
      </c>
      <c r="C7735" s="20" t="s">
        <v>11</v>
      </c>
      <c r="D7735" s="20" t="s">
        <v>12</v>
      </c>
      <c r="E7735" s="20">
        <v>10.109801389999999</v>
      </c>
      <c r="F7735" s="20">
        <v>0.87728993</v>
      </c>
      <c r="G7735" s="20">
        <v>156.76760340000001</v>
      </c>
    </row>
    <row r="7736" spans="1:7" x14ac:dyDescent="0.2">
      <c r="A7736" s="27">
        <v>42036</v>
      </c>
      <c r="B7736" s="20" t="s">
        <v>42</v>
      </c>
      <c r="C7736" s="20" t="s">
        <v>11</v>
      </c>
      <c r="D7736" s="20" t="s">
        <v>13</v>
      </c>
      <c r="E7736" s="20">
        <v>7.2407557499999999</v>
      </c>
      <c r="F7736" s="20">
        <v>0.42314633000000001</v>
      </c>
      <c r="G7736" s="20">
        <v>167.19764029999999</v>
      </c>
    </row>
    <row r="7737" spans="1:7" x14ac:dyDescent="0.2">
      <c r="A7737" s="27">
        <v>42036</v>
      </c>
      <c r="B7737" s="20" t="s">
        <v>42</v>
      </c>
      <c r="C7737" s="20" t="s">
        <v>11</v>
      </c>
      <c r="D7737" s="20" t="s">
        <v>14</v>
      </c>
      <c r="E7737" s="20">
        <v>24.47983395</v>
      </c>
      <c r="F7737" s="20">
        <v>3.6308318599999998</v>
      </c>
      <c r="G7737" s="20">
        <v>655.7190167</v>
      </c>
    </row>
    <row r="7738" spans="1:7" x14ac:dyDescent="0.2">
      <c r="A7738" s="27">
        <v>42036</v>
      </c>
      <c r="B7738" s="20" t="s">
        <v>42</v>
      </c>
      <c r="C7738" s="20" t="s">
        <v>11</v>
      </c>
      <c r="D7738" s="20" t="s">
        <v>15</v>
      </c>
      <c r="E7738" s="20">
        <v>0.79814441999999997</v>
      </c>
      <c r="F7738" s="20">
        <v>0</v>
      </c>
      <c r="G7738" s="20">
        <v>13.72087945</v>
      </c>
    </row>
    <row r="7739" spans="1:7" x14ac:dyDescent="0.2">
      <c r="A7739" s="27">
        <v>42036</v>
      </c>
      <c r="B7739" s="20" t="s">
        <v>42</v>
      </c>
      <c r="C7739" s="20" t="s">
        <v>11</v>
      </c>
      <c r="D7739" s="20" t="s">
        <v>16</v>
      </c>
      <c r="E7739" s="20">
        <v>34.925637420000001</v>
      </c>
      <c r="F7739" s="20">
        <v>4.6138124600000001</v>
      </c>
      <c r="G7739" s="20">
        <v>683.25292660000002</v>
      </c>
    </row>
    <row r="7740" spans="1:7" x14ac:dyDescent="0.2">
      <c r="A7740" s="27">
        <v>42036</v>
      </c>
      <c r="B7740" s="20" t="s">
        <v>42</v>
      </c>
      <c r="C7740" s="20" t="s">
        <v>11</v>
      </c>
      <c r="D7740" s="20" t="s">
        <v>17</v>
      </c>
      <c r="E7740" s="20">
        <v>6.6638872200000003</v>
      </c>
      <c r="F7740" s="20">
        <v>0</v>
      </c>
      <c r="G7740" s="20">
        <v>136.16522689999999</v>
      </c>
    </row>
    <row r="7741" spans="1:7" x14ac:dyDescent="0.2">
      <c r="A7741" s="27">
        <v>42036</v>
      </c>
      <c r="B7741" s="20" t="s">
        <v>42</v>
      </c>
      <c r="C7741" s="20" t="s">
        <v>11</v>
      </c>
      <c r="D7741" s="20" t="s">
        <v>18</v>
      </c>
      <c r="E7741" s="20">
        <v>7.7628999600000004</v>
      </c>
      <c r="F7741" s="20">
        <v>4.0715579499999999</v>
      </c>
      <c r="G7741" s="20">
        <v>298.03994069999999</v>
      </c>
    </row>
    <row r="7742" spans="1:7" x14ac:dyDescent="0.2">
      <c r="A7742" s="27">
        <v>42036</v>
      </c>
      <c r="B7742" s="20" t="s">
        <v>42</v>
      </c>
      <c r="C7742" s="20" t="s">
        <v>11</v>
      </c>
      <c r="D7742" s="20" t="s">
        <v>19</v>
      </c>
      <c r="E7742" s="20">
        <v>7.8149802499999996</v>
      </c>
      <c r="F7742" s="20">
        <v>4.4150868000000001</v>
      </c>
      <c r="G7742" s="20">
        <v>377.3159331</v>
      </c>
    </row>
    <row r="7743" spans="1:7" x14ac:dyDescent="0.2">
      <c r="A7743" s="27">
        <v>42036</v>
      </c>
      <c r="B7743" s="20" t="s">
        <v>42</v>
      </c>
      <c r="C7743" s="20" t="s">
        <v>11</v>
      </c>
      <c r="D7743" s="20" t="s">
        <v>20</v>
      </c>
      <c r="E7743" s="20">
        <v>14.089331339999999</v>
      </c>
      <c r="F7743" s="20">
        <v>1.0068941300000001</v>
      </c>
      <c r="G7743" s="20">
        <v>376.35776779999998</v>
      </c>
    </row>
    <row r="7744" spans="1:7" x14ac:dyDescent="0.2">
      <c r="A7744" s="27">
        <v>42036</v>
      </c>
      <c r="B7744" s="20" t="s">
        <v>42</v>
      </c>
      <c r="C7744" s="20" t="s">
        <v>11</v>
      </c>
      <c r="D7744" s="20" t="s">
        <v>21</v>
      </c>
      <c r="E7744" s="20">
        <v>3.9724189499999998</v>
      </c>
      <c r="F7744" s="20">
        <v>0.11979273999999999</v>
      </c>
      <c r="G7744" s="20">
        <v>95.395975649999997</v>
      </c>
    </row>
    <row r="7745" spans="1:7" x14ac:dyDescent="0.2">
      <c r="A7745" s="27">
        <v>42036</v>
      </c>
      <c r="B7745" s="20" t="s">
        <v>42</v>
      </c>
      <c r="C7745" s="20" t="s">
        <v>11</v>
      </c>
      <c r="D7745" s="20" t="s">
        <v>22</v>
      </c>
      <c r="E7745" s="20">
        <v>3.0973556100000001</v>
      </c>
      <c r="F7745" s="20">
        <v>0</v>
      </c>
      <c r="G7745" s="20">
        <v>86.807017509999994</v>
      </c>
    </row>
    <row r="7746" spans="1:7" x14ac:dyDescent="0.2">
      <c r="A7746" s="27">
        <v>42036</v>
      </c>
      <c r="B7746" s="20" t="s">
        <v>42</v>
      </c>
      <c r="C7746" s="20" t="s">
        <v>11</v>
      </c>
      <c r="D7746" s="20" t="s">
        <v>23</v>
      </c>
      <c r="E7746" s="20">
        <v>1.3434507600000001</v>
      </c>
      <c r="F7746" s="20">
        <v>0.61841042000000002</v>
      </c>
      <c r="G7746" s="20">
        <v>36.880453449999997</v>
      </c>
    </row>
    <row r="7747" spans="1:7" x14ac:dyDescent="0.2">
      <c r="A7747" s="27">
        <v>42036</v>
      </c>
      <c r="B7747" s="20" t="s">
        <v>42</v>
      </c>
      <c r="C7747" s="20" t="s">
        <v>11</v>
      </c>
      <c r="D7747" s="20" t="s">
        <v>24</v>
      </c>
      <c r="E7747" s="20">
        <v>12.312455979999999</v>
      </c>
      <c r="F7747" s="20">
        <v>0.61726592000000002</v>
      </c>
      <c r="G7747" s="20">
        <v>237.18637759999999</v>
      </c>
    </row>
    <row r="7748" spans="1:7" x14ac:dyDescent="0.2">
      <c r="A7748" s="27">
        <v>42036</v>
      </c>
      <c r="B7748" s="20" t="s">
        <v>42</v>
      </c>
      <c r="C7748" s="20" t="s">
        <v>11</v>
      </c>
      <c r="D7748" s="20" t="s">
        <v>25</v>
      </c>
      <c r="E7748" s="20">
        <v>7.7567186299999999</v>
      </c>
      <c r="F7748" s="20">
        <v>0.71609129999999999</v>
      </c>
      <c r="G7748" s="20">
        <v>146.8273738</v>
      </c>
    </row>
    <row r="7749" spans="1:7" x14ac:dyDescent="0.2">
      <c r="A7749" s="27">
        <v>42036</v>
      </c>
      <c r="B7749" s="20" t="s">
        <v>42</v>
      </c>
      <c r="C7749" s="20" t="s">
        <v>11</v>
      </c>
      <c r="D7749" s="20" t="s">
        <v>26</v>
      </c>
      <c r="E7749" s="20">
        <v>10.708142520000001</v>
      </c>
      <c r="F7749" s="20">
        <v>1.65732423</v>
      </c>
      <c r="G7749" s="20">
        <v>271.4951939</v>
      </c>
    </row>
    <row r="7750" spans="1:7" x14ac:dyDescent="0.2">
      <c r="A7750" s="27">
        <v>42036</v>
      </c>
      <c r="B7750" s="20" t="s">
        <v>42</v>
      </c>
      <c r="C7750" s="20" t="s">
        <v>11</v>
      </c>
      <c r="D7750" s="20" t="s">
        <v>27</v>
      </c>
      <c r="E7750" s="20">
        <v>4.97156032</v>
      </c>
      <c r="F7750" s="20">
        <v>0.98623203000000004</v>
      </c>
      <c r="G7750" s="20">
        <v>86.548462749999999</v>
      </c>
    </row>
    <row r="7751" spans="1:7" x14ac:dyDescent="0.2">
      <c r="A7751" s="27">
        <v>42036</v>
      </c>
      <c r="B7751" s="20" t="s">
        <v>42</v>
      </c>
      <c r="C7751" s="20" t="s">
        <v>11</v>
      </c>
      <c r="D7751" s="20" t="s">
        <v>28</v>
      </c>
      <c r="E7751" s="20">
        <v>3.4619780000000002</v>
      </c>
      <c r="F7751" s="20">
        <v>1.45399144</v>
      </c>
      <c r="G7751" s="20">
        <v>70.941008819999993</v>
      </c>
    </row>
    <row r="7752" spans="1:7" x14ac:dyDescent="0.2">
      <c r="A7752" s="27">
        <v>42036</v>
      </c>
      <c r="B7752" s="20" t="s">
        <v>42</v>
      </c>
      <c r="C7752" s="20" t="s">
        <v>11</v>
      </c>
      <c r="D7752" s="20" t="s">
        <v>29</v>
      </c>
      <c r="E7752" s="20">
        <v>4.0557864500000003</v>
      </c>
      <c r="F7752" s="20">
        <v>1.4933095700000001</v>
      </c>
      <c r="G7752" s="20">
        <v>97.035400060000001</v>
      </c>
    </row>
    <row r="7753" spans="1:7" x14ac:dyDescent="0.2">
      <c r="A7753" s="27">
        <v>42036</v>
      </c>
      <c r="B7753" s="20" t="s">
        <v>42</v>
      </c>
      <c r="C7753" s="20" t="s">
        <v>11</v>
      </c>
      <c r="D7753" s="20" t="s">
        <v>30</v>
      </c>
      <c r="E7753" s="20">
        <v>3.8502642499999999</v>
      </c>
      <c r="F7753" s="20">
        <v>0</v>
      </c>
      <c r="G7753" s="20">
        <v>134.13535400000001</v>
      </c>
    </row>
    <row r="7754" spans="1:7" x14ac:dyDescent="0.2">
      <c r="A7754" s="27">
        <v>42036</v>
      </c>
      <c r="B7754" s="20" t="s">
        <v>42</v>
      </c>
      <c r="C7754" s="20" t="s">
        <v>31</v>
      </c>
      <c r="D7754" s="20" t="s">
        <v>12</v>
      </c>
      <c r="E7754" s="20">
        <v>0.37025598999999998</v>
      </c>
      <c r="F7754" s="20">
        <v>0.27617881999999999</v>
      </c>
      <c r="G7754" s="20">
        <v>24.594786020000001</v>
      </c>
    </row>
    <row r="7755" spans="1:7" x14ac:dyDescent="0.2">
      <c r="A7755" s="27">
        <v>42036</v>
      </c>
      <c r="B7755" s="20" t="s">
        <v>42</v>
      </c>
      <c r="C7755" s="20" t="s">
        <v>31</v>
      </c>
      <c r="D7755" s="20" t="s">
        <v>13</v>
      </c>
      <c r="E7755" s="20">
        <v>2.6370381799999998</v>
      </c>
      <c r="F7755" s="20">
        <v>9.819348E-2</v>
      </c>
      <c r="G7755" s="20">
        <v>47.094180379999997</v>
      </c>
    </row>
    <row r="7756" spans="1:7" x14ac:dyDescent="0.2">
      <c r="A7756" s="27">
        <v>42036</v>
      </c>
      <c r="B7756" s="20" t="s">
        <v>42</v>
      </c>
      <c r="C7756" s="20" t="s">
        <v>31</v>
      </c>
      <c r="D7756" s="20" t="s">
        <v>14</v>
      </c>
      <c r="E7756" s="20">
        <v>7.3044714800000001</v>
      </c>
      <c r="F7756" s="20">
        <v>1.6898619699999999</v>
      </c>
      <c r="G7756" s="20">
        <v>199.49200450000001</v>
      </c>
    </row>
    <row r="7757" spans="1:7" x14ac:dyDescent="0.2">
      <c r="A7757" s="27">
        <v>42036</v>
      </c>
      <c r="B7757" s="20" t="s">
        <v>42</v>
      </c>
      <c r="C7757" s="20" t="s">
        <v>31</v>
      </c>
      <c r="D7757" s="20" t="s">
        <v>15</v>
      </c>
      <c r="E7757" s="20">
        <v>0.87608008999999998</v>
      </c>
      <c r="F7757" s="20">
        <v>0</v>
      </c>
      <c r="G7757" s="20">
        <v>15.553203740000001</v>
      </c>
    </row>
    <row r="7758" spans="1:7" x14ac:dyDescent="0.2">
      <c r="A7758" s="27">
        <v>42036</v>
      </c>
      <c r="B7758" s="20" t="s">
        <v>42</v>
      </c>
      <c r="C7758" s="20" t="s">
        <v>31</v>
      </c>
      <c r="D7758" s="20" t="s">
        <v>16</v>
      </c>
      <c r="E7758" s="20">
        <v>11.93979721</v>
      </c>
      <c r="F7758" s="20">
        <v>2.2376169899999998</v>
      </c>
      <c r="G7758" s="20">
        <v>178.98896569999999</v>
      </c>
    </row>
    <row r="7759" spans="1:7" x14ac:dyDescent="0.2">
      <c r="A7759" s="27">
        <v>42036</v>
      </c>
      <c r="B7759" s="20" t="s">
        <v>42</v>
      </c>
      <c r="C7759" s="20" t="s">
        <v>31</v>
      </c>
      <c r="D7759" s="20" t="s">
        <v>17</v>
      </c>
      <c r="E7759" s="20">
        <v>3.2247994900000001</v>
      </c>
      <c r="F7759" s="20">
        <v>1.5609355899999999</v>
      </c>
      <c r="G7759" s="20">
        <v>107.3610434</v>
      </c>
    </row>
    <row r="7760" spans="1:7" x14ac:dyDescent="0.2">
      <c r="A7760" s="27">
        <v>42036</v>
      </c>
      <c r="B7760" s="20" t="s">
        <v>42</v>
      </c>
      <c r="C7760" s="20" t="s">
        <v>31</v>
      </c>
      <c r="D7760" s="20" t="s">
        <v>18</v>
      </c>
      <c r="E7760" s="20">
        <v>9.3422791099999998</v>
      </c>
      <c r="F7760" s="20">
        <v>1.55870218</v>
      </c>
      <c r="G7760" s="20">
        <v>174.5680768</v>
      </c>
    </row>
    <row r="7761" spans="1:7" x14ac:dyDescent="0.2">
      <c r="A7761" s="27">
        <v>42036</v>
      </c>
      <c r="B7761" s="20" t="s">
        <v>42</v>
      </c>
      <c r="C7761" s="20" t="s">
        <v>31</v>
      </c>
      <c r="D7761" s="20" t="s">
        <v>19</v>
      </c>
      <c r="E7761" s="20">
        <v>9.3331396600000005</v>
      </c>
      <c r="F7761" s="20">
        <v>4.5983890000000001</v>
      </c>
      <c r="G7761" s="20">
        <v>345.84208369999999</v>
      </c>
    </row>
    <row r="7762" spans="1:7" x14ac:dyDescent="0.2">
      <c r="A7762" s="27">
        <v>42036</v>
      </c>
      <c r="B7762" s="20" t="s">
        <v>42</v>
      </c>
      <c r="C7762" s="20" t="s">
        <v>31</v>
      </c>
      <c r="D7762" s="20" t="s">
        <v>20</v>
      </c>
      <c r="E7762" s="20">
        <v>1.7111251999999999</v>
      </c>
      <c r="F7762" s="20">
        <v>1.1964902799999999</v>
      </c>
      <c r="G7762" s="20">
        <v>41.95875367</v>
      </c>
    </row>
    <row r="7763" spans="1:7" x14ac:dyDescent="0.2">
      <c r="A7763" s="27">
        <v>42036</v>
      </c>
      <c r="B7763" s="20" t="s">
        <v>42</v>
      </c>
      <c r="C7763" s="20" t="s">
        <v>31</v>
      </c>
      <c r="D7763" s="20" t="s">
        <v>21</v>
      </c>
      <c r="E7763" s="20">
        <v>0.67050602999999998</v>
      </c>
      <c r="F7763" s="20">
        <v>0.48083688000000002</v>
      </c>
      <c r="G7763" s="20">
        <v>2.7736158299999998</v>
      </c>
    </row>
    <row r="7764" spans="1:7" x14ac:dyDescent="0.2">
      <c r="A7764" s="27">
        <v>42036</v>
      </c>
      <c r="B7764" s="20" t="s">
        <v>42</v>
      </c>
      <c r="C7764" s="20" t="s">
        <v>31</v>
      </c>
      <c r="D7764" s="20" t="s">
        <v>22</v>
      </c>
      <c r="E7764" s="20">
        <v>2.2186328099999999</v>
      </c>
      <c r="F7764" s="20">
        <v>0.25728307</v>
      </c>
      <c r="G7764" s="20">
        <v>31.864933239999999</v>
      </c>
    </row>
    <row r="7765" spans="1:7" x14ac:dyDescent="0.2">
      <c r="A7765" s="27">
        <v>42036</v>
      </c>
      <c r="B7765" s="20" t="s">
        <v>42</v>
      </c>
      <c r="C7765" s="20" t="s">
        <v>31</v>
      </c>
      <c r="D7765" s="20" t="s">
        <v>23</v>
      </c>
      <c r="E7765" s="20">
        <v>1.00101208</v>
      </c>
      <c r="F7765" s="20">
        <v>0.25989521999999998</v>
      </c>
      <c r="G7765" s="20">
        <v>30.945020060000001</v>
      </c>
    </row>
    <row r="7766" spans="1:7" x14ac:dyDescent="0.2">
      <c r="A7766" s="27">
        <v>42036</v>
      </c>
      <c r="B7766" s="20" t="s">
        <v>42</v>
      </c>
      <c r="C7766" s="20" t="s">
        <v>31</v>
      </c>
      <c r="D7766" s="20" t="s">
        <v>24</v>
      </c>
      <c r="E7766" s="20">
        <v>8.1566012200000007</v>
      </c>
      <c r="F7766" s="20">
        <v>0</v>
      </c>
      <c r="G7766" s="20">
        <v>229.42411340000001</v>
      </c>
    </row>
    <row r="7767" spans="1:7" x14ac:dyDescent="0.2">
      <c r="A7767" s="27">
        <v>42036</v>
      </c>
      <c r="B7767" s="20" t="s">
        <v>42</v>
      </c>
      <c r="C7767" s="20" t="s">
        <v>31</v>
      </c>
      <c r="D7767" s="20" t="s">
        <v>25</v>
      </c>
      <c r="E7767" s="20">
        <v>2.4125261999999998</v>
      </c>
      <c r="F7767" s="20">
        <v>0</v>
      </c>
      <c r="G7767" s="20">
        <v>44.95397912</v>
      </c>
    </row>
    <row r="7768" spans="1:7" x14ac:dyDescent="0.2">
      <c r="A7768" s="27">
        <v>42036</v>
      </c>
      <c r="B7768" s="20" t="s">
        <v>42</v>
      </c>
      <c r="C7768" s="20" t="s">
        <v>31</v>
      </c>
      <c r="D7768" s="20" t="s">
        <v>26</v>
      </c>
      <c r="E7768" s="20">
        <v>4.7751435000000004</v>
      </c>
      <c r="F7768" s="20">
        <v>0</v>
      </c>
      <c r="G7768" s="20">
        <v>43.9061971</v>
      </c>
    </row>
    <row r="7769" spans="1:7" x14ac:dyDescent="0.2">
      <c r="A7769" s="27">
        <v>42036</v>
      </c>
      <c r="B7769" s="20" t="s">
        <v>42</v>
      </c>
      <c r="C7769" s="20" t="s">
        <v>31</v>
      </c>
      <c r="D7769" s="20" t="s">
        <v>27</v>
      </c>
      <c r="E7769" s="20">
        <v>2.7484409900000002</v>
      </c>
      <c r="F7769" s="20">
        <v>3.54232477</v>
      </c>
      <c r="G7769" s="20">
        <v>74.805667349999993</v>
      </c>
    </row>
    <row r="7770" spans="1:7" x14ac:dyDescent="0.2">
      <c r="A7770" s="27">
        <v>42036</v>
      </c>
      <c r="B7770" s="20" t="s">
        <v>42</v>
      </c>
      <c r="C7770" s="20" t="s">
        <v>31</v>
      </c>
      <c r="D7770" s="20" t="s">
        <v>28</v>
      </c>
      <c r="E7770" s="20">
        <v>4.2014699100000001</v>
      </c>
      <c r="F7770" s="20">
        <v>0.60299298000000001</v>
      </c>
      <c r="G7770" s="20">
        <v>75.959046900000004</v>
      </c>
    </row>
    <row r="7771" spans="1:7" x14ac:dyDescent="0.2">
      <c r="A7771" s="27">
        <v>42036</v>
      </c>
      <c r="B7771" s="20" t="s">
        <v>42</v>
      </c>
      <c r="C7771" s="20" t="s">
        <v>31</v>
      </c>
      <c r="D7771" s="20" t="s">
        <v>29</v>
      </c>
      <c r="E7771" s="20">
        <v>1.6450898899999999</v>
      </c>
      <c r="F7771" s="20">
        <v>0.82891137000000004</v>
      </c>
      <c r="G7771" s="20">
        <v>61.128881489999998</v>
      </c>
    </row>
    <row r="7772" spans="1:7" x14ac:dyDescent="0.2">
      <c r="A7772" s="27">
        <v>42036</v>
      </c>
      <c r="B7772" s="20" t="s">
        <v>42</v>
      </c>
      <c r="C7772" s="20" t="s">
        <v>31</v>
      </c>
      <c r="D7772" s="20" t="s">
        <v>30</v>
      </c>
      <c r="E7772" s="20">
        <v>1.6438164900000001</v>
      </c>
      <c r="F7772" s="20">
        <v>0.46053386000000002</v>
      </c>
      <c r="G7772" s="20">
        <v>18.404808389999999</v>
      </c>
    </row>
    <row r="7773" spans="1:7" x14ac:dyDescent="0.2">
      <c r="A7773" s="27">
        <v>42036</v>
      </c>
      <c r="B7773" s="20" t="s">
        <v>42</v>
      </c>
      <c r="C7773" s="20" t="s">
        <v>34</v>
      </c>
      <c r="D7773" s="20" t="s">
        <v>34</v>
      </c>
      <c r="E7773" s="20">
        <v>62.562783439999997</v>
      </c>
      <c r="F7773" s="20">
        <v>16.429281570000001</v>
      </c>
      <c r="G7773" s="20">
        <v>10968.792090000001</v>
      </c>
    </row>
    <row r="7774" spans="1:7" x14ac:dyDescent="0.2">
      <c r="A7774" s="27">
        <v>42036</v>
      </c>
      <c r="B7774" s="20" t="s">
        <v>42</v>
      </c>
      <c r="C7774" s="20" t="s">
        <v>35</v>
      </c>
      <c r="D7774" s="20" t="s">
        <v>35</v>
      </c>
      <c r="E7774" s="20">
        <v>38.294563179999997</v>
      </c>
      <c r="F7774" s="20">
        <v>35.367698750000002</v>
      </c>
      <c r="G7774" s="20">
        <v>2784.6352539999998</v>
      </c>
    </row>
    <row r="7775" spans="1:7" x14ac:dyDescent="0.2">
      <c r="A7775" s="27">
        <v>42036</v>
      </c>
      <c r="B7775" s="20" t="s">
        <v>43</v>
      </c>
      <c r="C7775" s="20" t="s">
        <v>11</v>
      </c>
      <c r="D7775" s="20" t="s">
        <v>12</v>
      </c>
      <c r="E7775" s="20">
        <v>3.6964824699999999</v>
      </c>
      <c r="F7775" s="20">
        <v>0.76953704999999994</v>
      </c>
      <c r="G7775" s="20">
        <v>80.778684130000002</v>
      </c>
    </row>
    <row r="7776" spans="1:7" x14ac:dyDescent="0.2">
      <c r="A7776" s="27">
        <v>42036</v>
      </c>
      <c r="B7776" s="20" t="s">
        <v>43</v>
      </c>
      <c r="C7776" s="20" t="s">
        <v>11</v>
      </c>
      <c r="D7776" s="20" t="s">
        <v>13</v>
      </c>
      <c r="E7776" s="20">
        <v>0.60847163000000004</v>
      </c>
      <c r="F7776" s="20">
        <v>0.27911827</v>
      </c>
      <c r="G7776" s="20">
        <v>18.993638610000001</v>
      </c>
    </row>
    <row r="7777" spans="1:7" x14ac:dyDescent="0.2">
      <c r="A7777" s="27">
        <v>42036</v>
      </c>
      <c r="B7777" s="20" t="s">
        <v>43</v>
      </c>
      <c r="C7777" s="20" t="s">
        <v>11</v>
      </c>
      <c r="D7777" s="20" t="s">
        <v>14</v>
      </c>
      <c r="E7777" s="20">
        <v>5.8867246399999997</v>
      </c>
      <c r="F7777" s="20">
        <v>0.65500080000000005</v>
      </c>
      <c r="G7777" s="20">
        <v>153.64388650000001</v>
      </c>
    </row>
    <row r="7778" spans="1:7" x14ac:dyDescent="0.2">
      <c r="A7778" s="27">
        <v>42036</v>
      </c>
      <c r="B7778" s="20" t="s">
        <v>43</v>
      </c>
      <c r="C7778" s="20" t="s">
        <v>11</v>
      </c>
      <c r="D7778" s="20" t="s">
        <v>15</v>
      </c>
      <c r="E7778" s="20">
        <v>0.75888009000000001</v>
      </c>
      <c r="F7778" s="20">
        <v>0</v>
      </c>
      <c r="G7778" s="20">
        <v>10.41315842</v>
      </c>
    </row>
    <row r="7779" spans="1:7" x14ac:dyDescent="0.2">
      <c r="A7779" s="27">
        <v>42036</v>
      </c>
      <c r="B7779" s="20" t="s">
        <v>43</v>
      </c>
      <c r="C7779" s="20" t="s">
        <v>11</v>
      </c>
      <c r="D7779" s="20" t="s">
        <v>16</v>
      </c>
      <c r="E7779" s="20">
        <v>1.0298585200000001</v>
      </c>
      <c r="F7779" s="20">
        <v>0.93696082999999997</v>
      </c>
      <c r="G7779" s="20">
        <v>53.347197289999997</v>
      </c>
    </row>
    <row r="7780" spans="1:7" x14ac:dyDescent="0.2">
      <c r="A7780" s="27">
        <v>42036</v>
      </c>
      <c r="B7780" s="20" t="s">
        <v>43</v>
      </c>
      <c r="C7780" s="20" t="s">
        <v>11</v>
      </c>
      <c r="D7780" s="20" t="s">
        <v>17</v>
      </c>
      <c r="E7780" s="20">
        <v>0.52570229000000002</v>
      </c>
      <c r="F7780" s="20">
        <v>1.6900469300000001</v>
      </c>
      <c r="G7780" s="20">
        <v>24.488577410000001</v>
      </c>
    </row>
    <row r="7781" spans="1:7" x14ac:dyDescent="0.2">
      <c r="A7781" s="27">
        <v>42036</v>
      </c>
      <c r="B7781" s="20" t="s">
        <v>43</v>
      </c>
      <c r="C7781" s="20" t="s">
        <v>11</v>
      </c>
      <c r="D7781" s="20" t="s">
        <v>18</v>
      </c>
      <c r="E7781" s="20">
        <v>11.90619439</v>
      </c>
      <c r="F7781" s="20">
        <v>7.8614652500000002</v>
      </c>
      <c r="G7781" s="20">
        <v>356.96408029999998</v>
      </c>
    </row>
    <row r="7782" spans="1:7" x14ac:dyDescent="0.2">
      <c r="A7782" s="27">
        <v>42036</v>
      </c>
      <c r="B7782" s="20" t="s">
        <v>43</v>
      </c>
      <c r="C7782" s="20" t="s">
        <v>11</v>
      </c>
      <c r="D7782" s="20" t="s">
        <v>19</v>
      </c>
      <c r="E7782" s="20">
        <v>12.49268206</v>
      </c>
      <c r="F7782" s="20">
        <v>5.1881973199999996</v>
      </c>
      <c r="G7782" s="20">
        <v>315.1117686</v>
      </c>
    </row>
    <row r="7783" spans="1:7" x14ac:dyDescent="0.2">
      <c r="A7783" s="27">
        <v>42036</v>
      </c>
      <c r="B7783" s="20" t="s">
        <v>43</v>
      </c>
      <c r="C7783" s="20" t="s">
        <v>11</v>
      </c>
      <c r="D7783" s="20" t="s">
        <v>20</v>
      </c>
      <c r="E7783" s="20">
        <v>1.83833756</v>
      </c>
      <c r="F7783" s="20">
        <v>1.4951137400000001</v>
      </c>
      <c r="G7783" s="20">
        <v>39.196477270000003</v>
      </c>
    </row>
    <row r="7784" spans="1:7" x14ac:dyDescent="0.2">
      <c r="A7784" s="27">
        <v>42036</v>
      </c>
      <c r="B7784" s="20" t="s">
        <v>43</v>
      </c>
      <c r="C7784" s="20" t="s">
        <v>11</v>
      </c>
      <c r="D7784" s="20" t="s">
        <v>21</v>
      </c>
      <c r="E7784" s="20">
        <v>2.0503926300000002</v>
      </c>
      <c r="F7784" s="20">
        <v>0.66098829000000003</v>
      </c>
      <c r="G7784" s="20">
        <v>86.587361490000006</v>
      </c>
    </row>
    <row r="7785" spans="1:7" x14ac:dyDescent="0.2">
      <c r="A7785" s="27">
        <v>42036</v>
      </c>
      <c r="B7785" s="20" t="s">
        <v>43</v>
      </c>
      <c r="C7785" s="20" t="s">
        <v>11</v>
      </c>
      <c r="D7785" s="20" t="s">
        <v>22</v>
      </c>
      <c r="E7785" s="20">
        <v>1.0218560299999999</v>
      </c>
      <c r="F7785" s="20">
        <v>0</v>
      </c>
      <c r="G7785" s="20">
        <v>6.0364743399999998</v>
      </c>
    </row>
    <row r="7786" spans="1:7" x14ac:dyDescent="0.2">
      <c r="A7786" s="27">
        <v>42036</v>
      </c>
      <c r="B7786" s="20" t="s">
        <v>43</v>
      </c>
      <c r="C7786" s="20" t="s">
        <v>11</v>
      </c>
      <c r="D7786" s="20" t="s">
        <v>23</v>
      </c>
      <c r="E7786" s="20">
        <v>1.0253150600000001</v>
      </c>
      <c r="F7786" s="20">
        <v>0.59192241000000001</v>
      </c>
      <c r="G7786" s="20">
        <v>66.5708889</v>
      </c>
    </row>
    <row r="7787" spans="1:7" x14ac:dyDescent="0.2">
      <c r="A7787" s="27">
        <v>42036</v>
      </c>
      <c r="B7787" s="20" t="s">
        <v>43</v>
      </c>
      <c r="C7787" s="20" t="s">
        <v>11</v>
      </c>
      <c r="D7787" s="20" t="s">
        <v>24</v>
      </c>
      <c r="E7787" s="20">
        <v>7.1733152000000002</v>
      </c>
      <c r="F7787" s="20">
        <v>3.0213171600000002</v>
      </c>
      <c r="G7787" s="20">
        <v>198.7191077</v>
      </c>
    </row>
    <row r="7788" spans="1:7" x14ac:dyDescent="0.2">
      <c r="A7788" s="27">
        <v>42036</v>
      </c>
      <c r="B7788" s="20" t="s">
        <v>43</v>
      </c>
      <c r="C7788" s="20" t="s">
        <v>11</v>
      </c>
      <c r="D7788" s="20" t="s">
        <v>25</v>
      </c>
      <c r="E7788" s="20">
        <v>2.09518352</v>
      </c>
      <c r="F7788" s="20">
        <v>1.6948322</v>
      </c>
      <c r="G7788" s="20">
        <v>59.07017398</v>
      </c>
    </row>
    <row r="7789" spans="1:7" x14ac:dyDescent="0.2">
      <c r="A7789" s="27">
        <v>42036</v>
      </c>
      <c r="B7789" s="20" t="s">
        <v>43</v>
      </c>
      <c r="C7789" s="20" t="s">
        <v>11</v>
      </c>
      <c r="D7789" s="20" t="s">
        <v>26</v>
      </c>
      <c r="E7789" s="20">
        <v>5.5757660299999996</v>
      </c>
      <c r="F7789" s="20">
        <v>1.0289894399999999</v>
      </c>
      <c r="G7789" s="20">
        <v>98.132742160000006</v>
      </c>
    </row>
    <row r="7790" spans="1:7" x14ac:dyDescent="0.2">
      <c r="A7790" s="27">
        <v>42036</v>
      </c>
      <c r="B7790" s="20" t="s">
        <v>43</v>
      </c>
      <c r="C7790" s="20" t="s">
        <v>11</v>
      </c>
      <c r="D7790" s="20" t="s">
        <v>27</v>
      </c>
      <c r="E7790" s="20">
        <v>8.7575907300000004</v>
      </c>
      <c r="F7790" s="20">
        <v>6.36348643</v>
      </c>
      <c r="G7790" s="20">
        <v>201.48765660000001</v>
      </c>
    </row>
    <row r="7791" spans="1:7" x14ac:dyDescent="0.2">
      <c r="A7791" s="27">
        <v>42036</v>
      </c>
      <c r="B7791" s="20" t="s">
        <v>43</v>
      </c>
      <c r="C7791" s="20" t="s">
        <v>11</v>
      </c>
      <c r="D7791" s="20" t="s">
        <v>28</v>
      </c>
      <c r="E7791" s="20">
        <v>7.6861709100000004</v>
      </c>
      <c r="F7791" s="20">
        <v>5.51331054</v>
      </c>
      <c r="G7791" s="20">
        <v>354.46718820000001</v>
      </c>
    </row>
    <row r="7792" spans="1:7" x14ac:dyDescent="0.2">
      <c r="A7792" s="27">
        <v>42036</v>
      </c>
      <c r="B7792" s="20" t="s">
        <v>43</v>
      </c>
      <c r="C7792" s="20" t="s">
        <v>11</v>
      </c>
      <c r="D7792" s="20" t="s">
        <v>29</v>
      </c>
      <c r="E7792" s="20">
        <v>0.84284592000000003</v>
      </c>
      <c r="F7792" s="20">
        <v>1.2430226</v>
      </c>
      <c r="G7792" s="20">
        <v>13.303216320000001</v>
      </c>
    </row>
    <row r="7793" spans="1:7" x14ac:dyDescent="0.2">
      <c r="A7793" s="27">
        <v>42036</v>
      </c>
      <c r="B7793" s="20" t="s">
        <v>43</v>
      </c>
      <c r="C7793" s="20" t="s">
        <v>11</v>
      </c>
      <c r="D7793" s="20" t="s">
        <v>30</v>
      </c>
      <c r="E7793" s="20">
        <v>2.5792674400000002</v>
      </c>
      <c r="F7793" s="20">
        <v>2.3125427099999998</v>
      </c>
      <c r="G7793" s="20">
        <v>91.913954180000005</v>
      </c>
    </row>
    <row r="7794" spans="1:7" x14ac:dyDescent="0.2">
      <c r="A7794" s="27">
        <v>42036</v>
      </c>
      <c r="B7794" s="20" t="s">
        <v>43</v>
      </c>
      <c r="C7794" s="20" t="s">
        <v>31</v>
      </c>
      <c r="D7794" s="20" t="s">
        <v>12</v>
      </c>
      <c r="E7794" s="20">
        <v>2.0342903400000001</v>
      </c>
      <c r="F7794" s="20">
        <v>0</v>
      </c>
      <c r="G7794" s="20">
        <v>42.261597520000002</v>
      </c>
    </row>
    <row r="7795" spans="1:7" x14ac:dyDescent="0.2">
      <c r="A7795" s="27">
        <v>42036</v>
      </c>
      <c r="B7795" s="20" t="s">
        <v>43</v>
      </c>
      <c r="C7795" s="20" t="s">
        <v>31</v>
      </c>
      <c r="D7795" s="20" t="s">
        <v>13</v>
      </c>
      <c r="E7795" s="20">
        <v>0.68269723999999998</v>
      </c>
      <c r="F7795" s="20">
        <v>0</v>
      </c>
      <c r="G7795" s="20">
        <v>6.3627986600000002</v>
      </c>
    </row>
    <row r="7796" spans="1:7" x14ac:dyDescent="0.2">
      <c r="A7796" s="27">
        <v>42036</v>
      </c>
      <c r="B7796" s="20" t="s">
        <v>43</v>
      </c>
      <c r="C7796" s="20" t="s">
        <v>31</v>
      </c>
      <c r="D7796" s="20" t="s">
        <v>14</v>
      </c>
      <c r="E7796" s="20">
        <v>3.50743509</v>
      </c>
      <c r="F7796" s="20">
        <v>1.93075928</v>
      </c>
      <c r="G7796" s="20">
        <v>111.7624599</v>
      </c>
    </row>
    <row r="7797" spans="1:7" x14ac:dyDescent="0.2">
      <c r="A7797" s="27">
        <v>42036</v>
      </c>
      <c r="B7797" s="20" t="s">
        <v>43</v>
      </c>
      <c r="C7797" s="20" t="s">
        <v>31</v>
      </c>
      <c r="D7797" s="20" t="s">
        <v>15</v>
      </c>
      <c r="E7797" s="20">
        <v>0.39704656999999999</v>
      </c>
      <c r="F7797" s="20">
        <v>0</v>
      </c>
      <c r="G7797" s="20">
        <v>14.29367661</v>
      </c>
    </row>
    <row r="7798" spans="1:7" x14ac:dyDescent="0.2">
      <c r="A7798" s="27">
        <v>42036</v>
      </c>
      <c r="B7798" s="20" t="s">
        <v>43</v>
      </c>
      <c r="C7798" s="20" t="s">
        <v>31</v>
      </c>
      <c r="D7798" s="20" t="s">
        <v>16</v>
      </c>
      <c r="E7798" s="20">
        <v>0.51323072999999997</v>
      </c>
      <c r="F7798" s="20">
        <v>0</v>
      </c>
      <c r="G7798" s="20">
        <v>8.2116916399999997</v>
      </c>
    </row>
    <row r="7799" spans="1:7" x14ac:dyDescent="0.2">
      <c r="A7799" s="27">
        <v>42036</v>
      </c>
      <c r="B7799" s="20" t="s">
        <v>43</v>
      </c>
      <c r="C7799" s="20" t="s">
        <v>31</v>
      </c>
      <c r="D7799" s="20" t="s">
        <v>17</v>
      </c>
      <c r="E7799" s="20">
        <v>0.77977494999999997</v>
      </c>
      <c r="F7799" s="20">
        <v>0</v>
      </c>
      <c r="G7799" s="20">
        <v>35.389797039999998</v>
      </c>
    </row>
    <row r="7800" spans="1:7" x14ac:dyDescent="0.2">
      <c r="A7800" s="27">
        <v>42036</v>
      </c>
      <c r="B7800" s="20" t="s">
        <v>43</v>
      </c>
      <c r="C7800" s="20" t="s">
        <v>31</v>
      </c>
      <c r="D7800" s="20" t="s">
        <v>18</v>
      </c>
      <c r="E7800" s="20">
        <v>12.88460253</v>
      </c>
      <c r="F7800" s="20">
        <v>9.3947815099999996</v>
      </c>
      <c r="G7800" s="20">
        <v>329.82050170000002</v>
      </c>
    </row>
    <row r="7801" spans="1:7" x14ac:dyDescent="0.2">
      <c r="A7801" s="27">
        <v>42036</v>
      </c>
      <c r="B7801" s="20" t="s">
        <v>43</v>
      </c>
      <c r="C7801" s="20" t="s">
        <v>31</v>
      </c>
      <c r="D7801" s="20" t="s">
        <v>19</v>
      </c>
      <c r="E7801" s="20">
        <v>11.280337619999999</v>
      </c>
      <c r="F7801" s="20">
        <v>7.52820015</v>
      </c>
      <c r="G7801" s="20">
        <v>238.5587945</v>
      </c>
    </row>
    <row r="7802" spans="1:7" x14ac:dyDescent="0.2">
      <c r="A7802" s="27">
        <v>42036</v>
      </c>
      <c r="B7802" s="20" t="s">
        <v>43</v>
      </c>
      <c r="C7802" s="20" t="s">
        <v>31</v>
      </c>
      <c r="D7802" s="20" t="s">
        <v>20</v>
      </c>
      <c r="E7802" s="20">
        <v>2.14943398</v>
      </c>
      <c r="F7802" s="20">
        <v>0.54547332000000004</v>
      </c>
      <c r="G7802" s="20">
        <v>65.29019787</v>
      </c>
    </row>
    <row r="7803" spans="1:7" x14ac:dyDescent="0.2">
      <c r="A7803" s="27">
        <v>42036</v>
      </c>
      <c r="B7803" s="20" t="s">
        <v>43</v>
      </c>
      <c r="C7803" s="20" t="s">
        <v>31</v>
      </c>
      <c r="D7803" s="20" t="s">
        <v>21</v>
      </c>
      <c r="E7803" s="20">
        <v>2.0443367800000001</v>
      </c>
      <c r="F7803" s="20">
        <v>0</v>
      </c>
      <c r="G7803" s="20">
        <v>36.332214729999997</v>
      </c>
    </row>
    <row r="7804" spans="1:7" x14ac:dyDescent="0.2">
      <c r="A7804" s="27">
        <v>42036</v>
      </c>
      <c r="B7804" s="20" t="s">
        <v>43</v>
      </c>
      <c r="C7804" s="20" t="s">
        <v>31</v>
      </c>
      <c r="D7804" s="20" t="s">
        <v>22</v>
      </c>
      <c r="E7804" s="20">
        <v>2.2553958399999998</v>
      </c>
      <c r="F7804" s="20">
        <v>0</v>
      </c>
      <c r="G7804" s="20">
        <v>11.756519620000001</v>
      </c>
    </row>
    <row r="7805" spans="1:7" x14ac:dyDescent="0.2">
      <c r="A7805" s="27">
        <v>42036</v>
      </c>
      <c r="B7805" s="20" t="s">
        <v>43</v>
      </c>
      <c r="C7805" s="20" t="s">
        <v>31</v>
      </c>
      <c r="D7805" s="20" t="s">
        <v>23</v>
      </c>
      <c r="E7805" s="20">
        <v>1.05898552</v>
      </c>
      <c r="F7805" s="20">
        <v>1.1877458000000001</v>
      </c>
      <c r="G7805" s="20">
        <v>29.309689420000002</v>
      </c>
    </row>
    <row r="7806" spans="1:7" x14ac:dyDescent="0.2">
      <c r="A7806" s="27">
        <v>42036</v>
      </c>
      <c r="B7806" s="20" t="s">
        <v>43</v>
      </c>
      <c r="C7806" s="20" t="s">
        <v>31</v>
      </c>
      <c r="D7806" s="20" t="s">
        <v>24</v>
      </c>
      <c r="E7806" s="20">
        <v>2.1492372500000001</v>
      </c>
      <c r="F7806" s="20">
        <v>0.85010799999999997</v>
      </c>
      <c r="G7806" s="20">
        <v>50.868942029999999</v>
      </c>
    </row>
    <row r="7807" spans="1:7" x14ac:dyDescent="0.2">
      <c r="A7807" s="27">
        <v>42036</v>
      </c>
      <c r="B7807" s="20" t="s">
        <v>43</v>
      </c>
      <c r="C7807" s="20" t="s">
        <v>31</v>
      </c>
      <c r="D7807" s="20" t="s">
        <v>25</v>
      </c>
      <c r="E7807" s="20">
        <v>2.9714670000000001</v>
      </c>
      <c r="F7807" s="20">
        <v>2.72789613</v>
      </c>
      <c r="G7807" s="20">
        <v>103.3210411</v>
      </c>
    </row>
    <row r="7808" spans="1:7" x14ac:dyDescent="0.2">
      <c r="A7808" s="27">
        <v>42036</v>
      </c>
      <c r="B7808" s="20" t="s">
        <v>43</v>
      </c>
      <c r="C7808" s="20" t="s">
        <v>31</v>
      </c>
      <c r="D7808" s="20" t="s">
        <v>26</v>
      </c>
      <c r="E7808" s="20">
        <v>1.3717006599999999</v>
      </c>
      <c r="F7808" s="20">
        <v>1.0030256</v>
      </c>
      <c r="G7808" s="20">
        <v>24.608355199999998</v>
      </c>
    </row>
    <row r="7809" spans="1:7" x14ac:dyDescent="0.2">
      <c r="A7809" s="27">
        <v>42036</v>
      </c>
      <c r="B7809" s="20" t="s">
        <v>43</v>
      </c>
      <c r="C7809" s="20" t="s">
        <v>31</v>
      </c>
      <c r="D7809" s="20" t="s">
        <v>27</v>
      </c>
      <c r="E7809" s="20">
        <v>3.6645032500000001</v>
      </c>
      <c r="F7809" s="20">
        <v>6.6097824999999997</v>
      </c>
      <c r="G7809" s="20">
        <v>55.963930339999997</v>
      </c>
    </row>
    <row r="7810" spans="1:7" x14ac:dyDescent="0.2">
      <c r="A7810" s="27">
        <v>42036</v>
      </c>
      <c r="B7810" s="20" t="s">
        <v>43</v>
      </c>
      <c r="C7810" s="20" t="s">
        <v>31</v>
      </c>
      <c r="D7810" s="20" t="s">
        <v>28</v>
      </c>
      <c r="E7810" s="20">
        <v>7.34471557</v>
      </c>
      <c r="F7810" s="20">
        <v>5.50998608</v>
      </c>
      <c r="G7810" s="20">
        <v>180.1483183</v>
      </c>
    </row>
    <row r="7811" spans="1:7" x14ac:dyDescent="0.2">
      <c r="A7811" s="27">
        <v>42036</v>
      </c>
      <c r="B7811" s="20" t="s">
        <v>43</v>
      </c>
      <c r="C7811" s="20" t="s">
        <v>31</v>
      </c>
      <c r="D7811" s="20" t="s">
        <v>29</v>
      </c>
      <c r="E7811" s="20">
        <v>0.59551968</v>
      </c>
      <c r="F7811" s="20">
        <v>0.99197891999999999</v>
      </c>
      <c r="G7811" s="20">
        <v>5.9095695800000003</v>
      </c>
    </row>
    <row r="7812" spans="1:7" x14ac:dyDescent="0.2">
      <c r="A7812" s="27">
        <v>42036</v>
      </c>
      <c r="B7812" s="20" t="s">
        <v>43</v>
      </c>
      <c r="C7812" s="20" t="s">
        <v>31</v>
      </c>
      <c r="D7812" s="20" t="s">
        <v>30</v>
      </c>
      <c r="E7812" s="20">
        <v>2.9761047700000001</v>
      </c>
      <c r="F7812" s="20">
        <v>0.78389368999999998</v>
      </c>
      <c r="G7812" s="20">
        <v>78.924976950000001</v>
      </c>
    </row>
    <row r="7813" spans="1:7" x14ac:dyDescent="0.2">
      <c r="A7813" s="27">
        <v>42036</v>
      </c>
      <c r="B7813" s="20" t="s">
        <v>43</v>
      </c>
      <c r="C7813" s="20" t="s">
        <v>34</v>
      </c>
      <c r="D7813" s="20" t="s">
        <v>34</v>
      </c>
      <c r="E7813" s="20">
        <v>68.930535759999998</v>
      </c>
      <c r="F7813" s="20">
        <v>36.152487809999997</v>
      </c>
      <c r="G7813" s="20">
        <v>8481.5078389999999</v>
      </c>
    </row>
    <row r="7814" spans="1:7" x14ac:dyDescent="0.2">
      <c r="A7814" s="27">
        <v>42036</v>
      </c>
      <c r="B7814" s="20" t="s">
        <v>43</v>
      </c>
      <c r="C7814" s="20" t="s">
        <v>35</v>
      </c>
      <c r="D7814" s="20" t="s">
        <v>35</v>
      </c>
      <c r="E7814" s="20">
        <v>28.284078010000002</v>
      </c>
      <c r="F7814" s="20">
        <v>40.906735269999999</v>
      </c>
      <c r="G7814" s="20">
        <v>2244.3000699999998</v>
      </c>
    </row>
    <row r="7815" spans="1:7" x14ac:dyDescent="0.2">
      <c r="A7815" s="27">
        <v>42125</v>
      </c>
      <c r="B7815" s="20" t="s">
        <v>42</v>
      </c>
      <c r="C7815" s="20" t="s">
        <v>11</v>
      </c>
      <c r="D7815" s="20" t="s">
        <v>12</v>
      </c>
      <c r="E7815" s="20">
        <v>8.2356603800000006</v>
      </c>
      <c r="F7815" s="20">
        <v>0.82251909000000001</v>
      </c>
      <c r="G7815" s="20">
        <v>226.1124312</v>
      </c>
    </row>
    <row r="7816" spans="1:7" x14ac:dyDescent="0.2">
      <c r="A7816" s="27">
        <v>42125</v>
      </c>
      <c r="B7816" s="20" t="s">
        <v>42</v>
      </c>
      <c r="C7816" s="20" t="s">
        <v>11</v>
      </c>
      <c r="D7816" s="20" t="s">
        <v>13</v>
      </c>
      <c r="E7816" s="20">
        <v>8.3896439899999997</v>
      </c>
      <c r="F7816" s="20">
        <v>0.27549273000000002</v>
      </c>
      <c r="G7816" s="20">
        <v>193.676965</v>
      </c>
    </row>
    <row r="7817" spans="1:7" x14ac:dyDescent="0.2">
      <c r="A7817" s="27">
        <v>42125</v>
      </c>
      <c r="B7817" s="20" t="s">
        <v>42</v>
      </c>
      <c r="C7817" s="20" t="s">
        <v>11</v>
      </c>
      <c r="D7817" s="20" t="s">
        <v>14</v>
      </c>
      <c r="E7817" s="20">
        <v>20.99214705</v>
      </c>
      <c r="F7817" s="20">
        <v>1.9164754799999999</v>
      </c>
      <c r="G7817" s="20">
        <v>505.46575769999998</v>
      </c>
    </row>
    <row r="7818" spans="1:7" x14ac:dyDescent="0.2">
      <c r="A7818" s="27">
        <v>42125</v>
      </c>
      <c r="B7818" s="20" t="s">
        <v>42</v>
      </c>
      <c r="C7818" s="20" t="s">
        <v>11</v>
      </c>
      <c r="D7818" s="20" t="s">
        <v>15</v>
      </c>
      <c r="E7818" s="20">
        <v>5.1865402200000004</v>
      </c>
      <c r="F7818" s="20">
        <v>0.45302910000000002</v>
      </c>
      <c r="G7818" s="20">
        <v>71.092510680000004</v>
      </c>
    </row>
    <row r="7819" spans="1:7" x14ac:dyDescent="0.2">
      <c r="A7819" s="27">
        <v>42125</v>
      </c>
      <c r="B7819" s="20" t="s">
        <v>42</v>
      </c>
      <c r="C7819" s="20" t="s">
        <v>11</v>
      </c>
      <c r="D7819" s="20" t="s">
        <v>16</v>
      </c>
      <c r="E7819" s="20">
        <v>29.97881452</v>
      </c>
      <c r="F7819" s="20">
        <v>0.51995221999999996</v>
      </c>
      <c r="G7819" s="20">
        <v>612.27725090000001</v>
      </c>
    </row>
    <row r="7820" spans="1:7" x14ac:dyDescent="0.2">
      <c r="A7820" s="27">
        <v>42125</v>
      </c>
      <c r="B7820" s="20" t="s">
        <v>42</v>
      </c>
      <c r="C7820" s="20" t="s">
        <v>11</v>
      </c>
      <c r="D7820" s="20" t="s">
        <v>17</v>
      </c>
      <c r="E7820" s="20">
        <v>6.3595125100000001</v>
      </c>
      <c r="F7820" s="20">
        <v>1.36790747</v>
      </c>
      <c r="G7820" s="20">
        <v>136.91459589999999</v>
      </c>
    </row>
    <row r="7821" spans="1:7" x14ac:dyDescent="0.2">
      <c r="A7821" s="27">
        <v>42125</v>
      </c>
      <c r="B7821" s="20" t="s">
        <v>42</v>
      </c>
      <c r="C7821" s="20" t="s">
        <v>11</v>
      </c>
      <c r="D7821" s="20" t="s">
        <v>18</v>
      </c>
      <c r="E7821" s="20">
        <v>8.5798737500000009</v>
      </c>
      <c r="F7821" s="20">
        <v>3.6231452800000001</v>
      </c>
      <c r="G7821" s="20">
        <v>256.18932239999998</v>
      </c>
    </row>
    <row r="7822" spans="1:7" x14ac:dyDescent="0.2">
      <c r="A7822" s="27">
        <v>42125</v>
      </c>
      <c r="B7822" s="20" t="s">
        <v>42</v>
      </c>
      <c r="C7822" s="20" t="s">
        <v>11</v>
      </c>
      <c r="D7822" s="20" t="s">
        <v>19</v>
      </c>
      <c r="E7822" s="20">
        <v>6.9828526499999999</v>
      </c>
      <c r="F7822" s="20">
        <v>3.3465148600000001</v>
      </c>
      <c r="G7822" s="20">
        <v>223.99531049999999</v>
      </c>
    </row>
    <row r="7823" spans="1:7" x14ac:dyDescent="0.2">
      <c r="A7823" s="27">
        <v>42125</v>
      </c>
      <c r="B7823" s="20" t="s">
        <v>42</v>
      </c>
      <c r="C7823" s="20" t="s">
        <v>11</v>
      </c>
      <c r="D7823" s="20" t="s">
        <v>20</v>
      </c>
      <c r="E7823" s="20">
        <v>10.11408344</v>
      </c>
      <c r="F7823" s="20">
        <v>0.69484162000000005</v>
      </c>
      <c r="G7823" s="20">
        <v>246.57754890000001</v>
      </c>
    </row>
    <row r="7824" spans="1:7" x14ac:dyDescent="0.2">
      <c r="A7824" s="27">
        <v>42125</v>
      </c>
      <c r="B7824" s="20" t="s">
        <v>42</v>
      </c>
      <c r="C7824" s="20" t="s">
        <v>11</v>
      </c>
      <c r="D7824" s="20" t="s">
        <v>21</v>
      </c>
      <c r="E7824" s="20">
        <v>3.9901253099999998</v>
      </c>
      <c r="F7824" s="20">
        <v>0.52625670999999996</v>
      </c>
      <c r="G7824" s="20">
        <v>89.639428229999993</v>
      </c>
    </row>
    <row r="7825" spans="1:7" x14ac:dyDescent="0.2">
      <c r="A7825" s="27">
        <v>42125</v>
      </c>
      <c r="B7825" s="20" t="s">
        <v>42</v>
      </c>
      <c r="C7825" s="20" t="s">
        <v>11</v>
      </c>
      <c r="D7825" s="20" t="s">
        <v>22</v>
      </c>
      <c r="E7825" s="20">
        <v>3.5410111400000002</v>
      </c>
      <c r="F7825" s="20">
        <v>0</v>
      </c>
      <c r="G7825" s="20">
        <v>43.570036860000002</v>
      </c>
    </row>
    <row r="7826" spans="1:7" x14ac:dyDescent="0.2">
      <c r="A7826" s="27">
        <v>42125</v>
      </c>
      <c r="B7826" s="20" t="s">
        <v>42</v>
      </c>
      <c r="C7826" s="20" t="s">
        <v>11</v>
      </c>
      <c r="D7826" s="20" t="s">
        <v>23</v>
      </c>
      <c r="E7826" s="20">
        <v>1.9795706099999999</v>
      </c>
      <c r="F7826" s="20">
        <v>0.59318042000000004</v>
      </c>
      <c r="G7826" s="20">
        <v>52.41519555</v>
      </c>
    </row>
    <row r="7827" spans="1:7" x14ac:dyDescent="0.2">
      <c r="A7827" s="27">
        <v>42125</v>
      </c>
      <c r="B7827" s="20" t="s">
        <v>42</v>
      </c>
      <c r="C7827" s="20" t="s">
        <v>11</v>
      </c>
      <c r="D7827" s="20" t="s">
        <v>24</v>
      </c>
      <c r="E7827" s="20">
        <v>9.0359981400000002</v>
      </c>
      <c r="F7827" s="20">
        <v>1.0567638699999999</v>
      </c>
      <c r="G7827" s="20">
        <v>223.7583769</v>
      </c>
    </row>
    <row r="7828" spans="1:7" x14ac:dyDescent="0.2">
      <c r="A7828" s="27">
        <v>42125</v>
      </c>
      <c r="B7828" s="20" t="s">
        <v>42</v>
      </c>
      <c r="C7828" s="20" t="s">
        <v>11</v>
      </c>
      <c r="D7828" s="20" t="s">
        <v>25</v>
      </c>
      <c r="E7828" s="20">
        <v>7.8842808900000003</v>
      </c>
      <c r="F7828" s="20">
        <v>1.3423045899999999</v>
      </c>
      <c r="G7828" s="20">
        <v>163.58769810000001</v>
      </c>
    </row>
    <row r="7829" spans="1:7" x14ac:dyDescent="0.2">
      <c r="A7829" s="27">
        <v>42125</v>
      </c>
      <c r="B7829" s="20" t="s">
        <v>42</v>
      </c>
      <c r="C7829" s="20" t="s">
        <v>11</v>
      </c>
      <c r="D7829" s="20" t="s">
        <v>26</v>
      </c>
      <c r="E7829" s="20">
        <v>10.02821836</v>
      </c>
      <c r="F7829" s="20">
        <v>0.91292664999999995</v>
      </c>
      <c r="G7829" s="20">
        <v>304.55531980000001</v>
      </c>
    </row>
    <row r="7830" spans="1:7" x14ac:dyDescent="0.2">
      <c r="A7830" s="27">
        <v>42125</v>
      </c>
      <c r="B7830" s="20" t="s">
        <v>42</v>
      </c>
      <c r="C7830" s="20" t="s">
        <v>11</v>
      </c>
      <c r="D7830" s="20" t="s">
        <v>27</v>
      </c>
      <c r="E7830" s="20">
        <v>6.1622847299999997</v>
      </c>
      <c r="F7830" s="20">
        <v>0.60289705999999998</v>
      </c>
      <c r="G7830" s="20">
        <v>235.38439700000001</v>
      </c>
    </row>
    <row r="7831" spans="1:7" x14ac:dyDescent="0.2">
      <c r="A7831" s="27">
        <v>42125</v>
      </c>
      <c r="B7831" s="20" t="s">
        <v>42</v>
      </c>
      <c r="C7831" s="20" t="s">
        <v>11</v>
      </c>
      <c r="D7831" s="20" t="s">
        <v>28</v>
      </c>
      <c r="E7831" s="20">
        <v>1.4362930899999999</v>
      </c>
      <c r="F7831" s="20">
        <v>0.41662028000000001</v>
      </c>
      <c r="G7831" s="20">
        <v>29.38829789</v>
      </c>
    </row>
    <row r="7832" spans="1:7" x14ac:dyDescent="0.2">
      <c r="A7832" s="27">
        <v>42125</v>
      </c>
      <c r="B7832" s="20" t="s">
        <v>42</v>
      </c>
      <c r="C7832" s="20" t="s">
        <v>11</v>
      </c>
      <c r="D7832" s="20" t="s">
        <v>29</v>
      </c>
      <c r="E7832" s="20">
        <v>3.5142007400000002</v>
      </c>
      <c r="F7832" s="20">
        <v>0.12137617000000001</v>
      </c>
      <c r="G7832" s="20">
        <v>92.347302619999994</v>
      </c>
    </row>
    <row r="7833" spans="1:7" x14ac:dyDescent="0.2">
      <c r="A7833" s="27">
        <v>42125</v>
      </c>
      <c r="B7833" s="20" t="s">
        <v>42</v>
      </c>
      <c r="C7833" s="20" t="s">
        <v>11</v>
      </c>
      <c r="D7833" s="20" t="s">
        <v>30</v>
      </c>
      <c r="E7833" s="20">
        <v>4.0653780700000004</v>
      </c>
      <c r="F7833" s="20">
        <v>1.1697588000000001</v>
      </c>
      <c r="G7833" s="20">
        <v>201.61548110000001</v>
      </c>
    </row>
    <row r="7834" spans="1:7" x14ac:dyDescent="0.2">
      <c r="A7834" s="27">
        <v>42125</v>
      </c>
      <c r="B7834" s="20" t="s">
        <v>42</v>
      </c>
      <c r="C7834" s="20" t="s">
        <v>31</v>
      </c>
      <c r="D7834" s="20" t="s">
        <v>12</v>
      </c>
      <c r="E7834" s="20">
        <v>0.81153757999999998</v>
      </c>
      <c r="F7834" s="20">
        <v>0</v>
      </c>
      <c r="G7834" s="20">
        <v>7.23188634</v>
      </c>
    </row>
    <row r="7835" spans="1:7" x14ac:dyDescent="0.2">
      <c r="A7835" s="27">
        <v>42125</v>
      </c>
      <c r="B7835" s="20" t="s">
        <v>42</v>
      </c>
      <c r="C7835" s="20" t="s">
        <v>31</v>
      </c>
      <c r="D7835" s="20" t="s">
        <v>13</v>
      </c>
      <c r="E7835" s="20">
        <v>6.4915150000000005E-2</v>
      </c>
      <c r="F7835" s="20">
        <v>0</v>
      </c>
      <c r="G7835" s="20">
        <v>0.12983031</v>
      </c>
    </row>
    <row r="7836" spans="1:7" x14ac:dyDescent="0.2">
      <c r="A7836" s="27">
        <v>42125</v>
      </c>
      <c r="B7836" s="20" t="s">
        <v>42</v>
      </c>
      <c r="C7836" s="20" t="s">
        <v>31</v>
      </c>
      <c r="D7836" s="20" t="s">
        <v>14</v>
      </c>
      <c r="E7836" s="20">
        <v>7.0083621899999997</v>
      </c>
      <c r="F7836" s="20">
        <v>1.2532201700000001</v>
      </c>
      <c r="G7836" s="20">
        <v>113.44847040000001</v>
      </c>
    </row>
    <row r="7837" spans="1:7" x14ac:dyDescent="0.2">
      <c r="A7837" s="27">
        <v>42125</v>
      </c>
      <c r="B7837" s="20" t="s">
        <v>42</v>
      </c>
      <c r="C7837" s="20" t="s">
        <v>31</v>
      </c>
      <c r="D7837" s="20" t="s">
        <v>15</v>
      </c>
      <c r="E7837" s="20">
        <v>8.1142720000000002E-2</v>
      </c>
      <c r="F7837" s="20">
        <v>0</v>
      </c>
      <c r="G7837" s="20">
        <v>1.94742536</v>
      </c>
    </row>
    <row r="7838" spans="1:7" x14ac:dyDescent="0.2">
      <c r="A7838" s="27">
        <v>42125</v>
      </c>
      <c r="B7838" s="20" t="s">
        <v>42</v>
      </c>
      <c r="C7838" s="20" t="s">
        <v>31</v>
      </c>
      <c r="D7838" s="20" t="s">
        <v>16</v>
      </c>
      <c r="E7838" s="20">
        <v>6.5633734400000003</v>
      </c>
      <c r="F7838" s="20">
        <v>1.70093355</v>
      </c>
      <c r="G7838" s="20">
        <v>145.93997949999999</v>
      </c>
    </row>
    <row r="7839" spans="1:7" x14ac:dyDescent="0.2">
      <c r="A7839" s="27">
        <v>42125</v>
      </c>
      <c r="B7839" s="20" t="s">
        <v>42</v>
      </c>
      <c r="C7839" s="20" t="s">
        <v>31</v>
      </c>
      <c r="D7839" s="20" t="s">
        <v>17</v>
      </c>
      <c r="E7839" s="20">
        <v>2.3840849</v>
      </c>
      <c r="F7839" s="20">
        <v>0.25681007</v>
      </c>
      <c r="G7839" s="20">
        <v>93.602421149999998</v>
      </c>
    </row>
    <row r="7840" spans="1:7" x14ac:dyDescent="0.2">
      <c r="A7840" s="27">
        <v>42125</v>
      </c>
      <c r="B7840" s="20" t="s">
        <v>42</v>
      </c>
      <c r="C7840" s="20" t="s">
        <v>31</v>
      </c>
      <c r="D7840" s="20" t="s">
        <v>18</v>
      </c>
      <c r="E7840" s="20">
        <v>8.5559132899999994</v>
      </c>
      <c r="F7840" s="20">
        <v>1.21484415</v>
      </c>
      <c r="G7840" s="20">
        <v>190.24512519999999</v>
      </c>
    </row>
    <row r="7841" spans="1:7" x14ac:dyDescent="0.2">
      <c r="A7841" s="27">
        <v>42125</v>
      </c>
      <c r="B7841" s="20" t="s">
        <v>42</v>
      </c>
      <c r="C7841" s="20" t="s">
        <v>31</v>
      </c>
      <c r="D7841" s="20" t="s">
        <v>19</v>
      </c>
      <c r="E7841" s="20">
        <v>5.6182597799999998</v>
      </c>
      <c r="F7841" s="20">
        <v>7.3987788800000001</v>
      </c>
      <c r="G7841" s="20">
        <v>278.264636</v>
      </c>
    </row>
    <row r="7842" spans="1:7" x14ac:dyDescent="0.2">
      <c r="A7842" s="27">
        <v>42125</v>
      </c>
      <c r="B7842" s="20" t="s">
        <v>42</v>
      </c>
      <c r="C7842" s="20" t="s">
        <v>31</v>
      </c>
      <c r="D7842" s="20" t="s">
        <v>20</v>
      </c>
      <c r="E7842" s="20">
        <v>2.1088329799999999</v>
      </c>
      <c r="F7842" s="20">
        <v>1.0220815999999999</v>
      </c>
      <c r="G7842" s="20">
        <v>21.21175075</v>
      </c>
    </row>
    <row r="7843" spans="1:7" x14ac:dyDescent="0.2">
      <c r="A7843" s="27">
        <v>42125</v>
      </c>
      <c r="B7843" s="20" t="s">
        <v>42</v>
      </c>
      <c r="C7843" s="20" t="s">
        <v>31</v>
      </c>
      <c r="D7843" s="20" t="s">
        <v>21</v>
      </c>
      <c r="E7843" s="20">
        <v>1.6303337200000001</v>
      </c>
      <c r="F7843" s="20">
        <v>0</v>
      </c>
      <c r="G7843" s="20">
        <v>4.7192492699999997</v>
      </c>
    </row>
    <row r="7844" spans="1:7" x14ac:dyDescent="0.2">
      <c r="A7844" s="27">
        <v>42125</v>
      </c>
      <c r="B7844" s="20" t="s">
        <v>42</v>
      </c>
      <c r="C7844" s="20" t="s">
        <v>31</v>
      </c>
      <c r="D7844" s="20" t="s">
        <v>22</v>
      </c>
      <c r="E7844" s="20">
        <v>1.0649757500000001</v>
      </c>
      <c r="F7844" s="20">
        <v>0.42244568999999998</v>
      </c>
      <c r="G7844" s="20">
        <v>8.9360941</v>
      </c>
    </row>
    <row r="7845" spans="1:7" x14ac:dyDescent="0.2">
      <c r="A7845" s="27">
        <v>42125</v>
      </c>
      <c r="B7845" s="20" t="s">
        <v>42</v>
      </c>
      <c r="C7845" s="20" t="s">
        <v>31</v>
      </c>
      <c r="D7845" s="20" t="s">
        <v>23</v>
      </c>
      <c r="E7845" s="20">
        <v>0.48736232000000002</v>
      </c>
      <c r="F7845" s="20">
        <v>0</v>
      </c>
      <c r="G7845" s="20">
        <v>4.8736232299999998</v>
      </c>
    </row>
    <row r="7846" spans="1:7" x14ac:dyDescent="0.2">
      <c r="A7846" s="27">
        <v>42125</v>
      </c>
      <c r="B7846" s="20" t="s">
        <v>42</v>
      </c>
      <c r="C7846" s="20" t="s">
        <v>31</v>
      </c>
      <c r="D7846" s="20" t="s">
        <v>24</v>
      </c>
      <c r="E7846" s="20">
        <v>6.7756255300000001</v>
      </c>
      <c r="F7846" s="20">
        <v>1.1034052599999999</v>
      </c>
      <c r="G7846" s="20">
        <v>172.03244810000001</v>
      </c>
    </row>
    <row r="7847" spans="1:7" x14ac:dyDescent="0.2">
      <c r="A7847" s="27">
        <v>42125</v>
      </c>
      <c r="B7847" s="20" t="s">
        <v>42</v>
      </c>
      <c r="C7847" s="20" t="s">
        <v>31</v>
      </c>
      <c r="D7847" s="20" t="s">
        <v>25</v>
      </c>
      <c r="E7847" s="20">
        <v>2.1746555700000001</v>
      </c>
      <c r="F7847" s="20">
        <v>0.61374207000000003</v>
      </c>
      <c r="G7847" s="20">
        <v>36.536165570000001</v>
      </c>
    </row>
    <row r="7848" spans="1:7" x14ac:dyDescent="0.2">
      <c r="A7848" s="27">
        <v>42125</v>
      </c>
      <c r="B7848" s="20" t="s">
        <v>42</v>
      </c>
      <c r="C7848" s="20" t="s">
        <v>31</v>
      </c>
      <c r="D7848" s="20" t="s">
        <v>26</v>
      </c>
      <c r="E7848" s="20">
        <v>1.4351920499999999</v>
      </c>
      <c r="F7848" s="20">
        <v>0.15417664</v>
      </c>
      <c r="G7848" s="20">
        <v>64.661351620000005</v>
      </c>
    </row>
    <row r="7849" spans="1:7" x14ac:dyDescent="0.2">
      <c r="A7849" s="27">
        <v>42125</v>
      </c>
      <c r="B7849" s="20" t="s">
        <v>42</v>
      </c>
      <c r="C7849" s="20" t="s">
        <v>31</v>
      </c>
      <c r="D7849" s="20" t="s">
        <v>27</v>
      </c>
      <c r="E7849" s="20">
        <v>3.62203454</v>
      </c>
      <c r="F7849" s="20">
        <v>0.67717366999999995</v>
      </c>
      <c r="G7849" s="20">
        <v>57.698074030000001</v>
      </c>
    </row>
    <row r="7850" spans="1:7" x14ac:dyDescent="0.2">
      <c r="A7850" s="27">
        <v>42125</v>
      </c>
      <c r="B7850" s="20" t="s">
        <v>42</v>
      </c>
      <c r="C7850" s="20" t="s">
        <v>31</v>
      </c>
      <c r="D7850" s="20" t="s">
        <v>28</v>
      </c>
      <c r="E7850" s="20">
        <v>2.0685171100000002</v>
      </c>
      <c r="F7850" s="20">
        <v>0</v>
      </c>
      <c r="G7850" s="20">
        <v>31.653820769999999</v>
      </c>
    </row>
    <row r="7851" spans="1:7" x14ac:dyDescent="0.2">
      <c r="A7851" s="27">
        <v>42125</v>
      </c>
      <c r="B7851" s="20" t="s">
        <v>42</v>
      </c>
      <c r="C7851" s="20" t="s">
        <v>31</v>
      </c>
      <c r="D7851" s="20" t="s">
        <v>29</v>
      </c>
      <c r="E7851" s="20">
        <v>1.0626675000000001</v>
      </c>
      <c r="F7851" s="20">
        <v>1.4235531699999999</v>
      </c>
      <c r="G7851" s="20">
        <v>30.291810269999999</v>
      </c>
    </row>
    <row r="7852" spans="1:7" x14ac:dyDescent="0.2">
      <c r="A7852" s="27">
        <v>42125</v>
      </c>
      <c r="B7852" s="20" t="s">
        <v>42</v>
      </c>
      <c r="C7852" s="20" t="s">
        <v>31</v>
      </c>
      <c r="D7852" s="20" t="s">
        <v>30</v>
      </c>
      <c r="E7852" s="20">
        <v>3.0560125</v>
      </c>
      <c r="F7852" s="20">
        <v>0.40651721000000002</v>
      </c>
      <c r="G7852" s="20">
        <v>128.4278309</v>
      </c>
    </row>
    <row r="7853" spans="1:7" x14ac:dyDescent="0.2">
      <c r="A7853" s="27">
        <v>42125</v>
      </c>
      <c r="B7853" s="20" t="s">
        <v>42</v>
      </c>
      <c r="C7853" s="20" t="s">
        <v>34</v>
      </c>
      <c r="D7853" s="20" t="s">
        <v>34</v>
      </c>
      <c r="E7853" s="20">
        <v>52.021668669999997</v>
      </c>
      <c r="F7853" s="20">
        <v>16.648435209999999</v>
      </c>
      <c r="G7853" s="20">
        <v>8832.6687000000002</v>
      </c>
    </row>
    <row r="7854" spans="1:7" x14ac:dyDescent="0.2">
      <c r="A7854" s="27">
        <v>42125</v>
      </c>
      <c r="B7854" s="20" t="s">
        <v>42</v>
      </c>
      <c r="C7854" s="20" t="s">
        <v>35</v>
      </c>
      <c r="D7854" s="20" t="s">
        <v>35</v>
      </c>
      <c r="E7854" s="20">
        <v>35.353270469999998</v>
      </c>
      <c r="F7854" s="20">
        <v>33.879945429999999</v>
      </c>
      <c r="G7854" s="20">
        <v>3357.7060240000001</v>
      </c>
    </row>
    <row r="7855" spans="1:7" x14ac:dyDescent="0.2">
      <c r="A7855" s="27">
        <v>42125</v>
      </c>
      <c r="B7855" s="20" t="s">
        <v>43</v>
      </c>
      <c r="C7855" s="20" t="s">
        <v>11</v>
      </c>
      <c r="D7855" s="20" t="s">
        <v>12</v>
      </c>
      <c r="E7855" s="20">
        <v>2.4335963500000002</v>
      </c>
      <c r="F7855" s="20">
        <v>0.88693213999999998</v>
      </c>
      <c r="G7855" s="20">
        <v>92.733279490000001</v>
      </c>
    </row>
    <row r="7856" spans="1:7" x14ac:dyDescent="0.2">
      <c r="A7856" s="27">
        <v>42125</v>
      </c>
      <c r="B7856" s="20" t="s">
        <v>43</v>
      </c>
      <c r="C7856" s="20" t="s">
        <v>11</v>
      </c>
      <c r="D7856" s="20" t="s">
        <v>13</v>
      </c>
      <c r="E7856" s="20">
        <v>1.5768985499999999</v>
      </c>
      <c r="F7856" s="20">
        <v>0.23799023</v>
      </c>
      <c r="G7856" s="20">
        <v>73.025206870000005</v>
      </c>
    </row>
    <row r="7857" spans="1:7" x14ac:dyDescent="0.2">
      <c r="A7857" s="27">
        <v>42125</v>
      </c>
      <c r="B7857" s="20" t="s">
        <v>43</v>
      </c>
      <c r="C7857" s="20" t="s">
        <v>11</v>
      </c>
      <c r="D7857" s="20" t="s">
        <v>14</v>
      </c>
      <c r="E7857" s="20">
        <v>4.3257607</v>
      </c>
      <c r="F7857" s="20">
        <v>3.14733486</v>
      </c>
      <c r="G7857" s="20">
        <v>175.15870140000001</v>
      </c>
    </row>
    <row r="7858" spans="1:7" x14ac:dyDescent="0.2">
      <c r="A7858" s="27">
        <v>42125</v>
      </c>
      <c r="B7858" s="20" t="s">
        <v>43</v>
      </c>
      <c r="C7858" s="20" t="s">
        <v>11</v>
      </c>
      <c r="D7858" s="20" t="s">
        <v>15</v>
      </c>
      <c r="E7858" s="20">
        <v>0.39907649000000001</v>
      </c>
      <c r="F7858" s="20">
        <v>0</v>
      </c>
      <c r="G7858" s="20">
        <v>11.57321823</v>
      </c>
    </row>
    <row r="7859" spans="1:7" x14ac:dyDescent="0.2">
      <c r="A7859" s="27">
        <v>42125</v>
      </c>
      <c r="B7859" s="20" t="s">
        <v>43</v>
      </c>
      <c r="C7859" s="20" t="s">
        <v>11</v>
      </c>
      <c r="D7859" s="20" t="s">
        <v>16</v>
      </c>
      <c r="E7859" s="20">
        <v>0.58524589999999999</v>
      </c>
      <c r="F7859" s="20">
        <v>0</v>
      </c>
      <c r="G7859" s="20">
        <v>7.5567885600000002</v>
      </c>
    </row>
    <row r="7860" spans="1:7" x14ac:dyDescent="0.2">
      <c r="A7860" s="27">
        <v>42125</v>
      </c>
      <c r="B7860" s="20" t="s">
        <v>43</v>
      </c>
      <c r="C7860" s="20" t="s">
        <v>11</v>
      </c>
      <c r="D7860" s="20" t="s">
        <v>17</v>
      </c>
      <c r="E7860" s="20">
        <v>2.7131467200000001</v>
      </c>
      <c r="F7860" s="20">
        <v>1.0221966099999999</v>
      </c>
      <c r="G7860" s="20">
        <v>120.3672311</v>
      </c>
    </row>
    <row r="7861" spans="1:7" x14ac:dyDescent="0.2">
      <c r="A7861" s="27">
        <v>42125</v>
      </c>
      <c r="B7861" s="20" t="s">
        <v>43</v>
      </c>
      <c r="C7861" s="20" t="s">
        <v>11</v>
      </c>
      <c r="D7861" s="20" t="s">
        <v>18</v>
      </c>
      <c r="E7861" s="20">
        <v>5.8631239500000003</v>
      </c>
      <c r="F7861" s="20">
        <v>5.3403546400000002</v>
      </c>
      <c r="G7861" s="20">
        <v>333.11004459999998</v>
      </c>
    </row>
    <row r="7862" spans="1:7" x14ac:dyDescent="0.2">
      <c r="A7862" s="27">
        <v>42125</v>
      </c>
      <c r="B7862" s="20" t="s">
        <v>43</v>
      </c>
      <c r="C7862" s="20" t="s">
        <v>11</v>
      </c>
      <c r="D7862" s="20" t="s">
        <v>19</v>
      </c>
      <c r="E7862" s="20">
        <v>16.84956657</v>
      </c>
      <c r="F7862" s="20">
        <v>5.2009117099999997</v>
      </c>
      <c r="G7862" s="20">
        <v>415.72823369999998</v>
      </c>
    </row>
    <row r="7863" spans="1:7" x14ac:dyDescent="0.2">
      <c r="A7863" s="27">
        <v>42125</v>
      </c>
      <c r="B7863" s="20" t="s">
        <v>43</v>
      </c>
      <c r="C7863" s="20" t="s">
        <v>11</v>
      </c>
      <c r="D7863" s="20" t="s">
        <v>20</v>
      </c>
      <c r="E7863" s="20">
        <v>1.40097067</v>
      </c>
      <c r="F7863" s="20">
        <v>0.61055015000000001</v>
      </c>
      <c r="G7863" s="20">
        <v>16.854091310000001</v>
      </c>
    </row>
    <row r="7864" spans="1:7" x14ac:dyDescent="0.2">
      <c r="A7864" s="27">
        <v>42125</v>
      </c>
      <c r="B7864" s="20" t="s">
        <v>43</v>
      </c>
      <c r="C7864" s="20" t="s">
        <v>11</v>
      </c>
      <c r="D7864" s="20" t="s">
        <v>22</v>
      </c>
      <c r="E7864" s="20">
        <v>0.67797149999999995</v>
      </c>
      <c r="F7864" s="20">
        <v>0.57180010999999997</v>
      </c>
      <c r="G7864" s="20">
        <v>47.851558570000002</v>
      </c>
    </row>
    <row r="7865" spans="1:7" x14ac:dyDescent="0.2">
      <c r="A7865" s="27">
        <v>42125</v>
      </c>
      <c r="B7865" s="20" t="s">
        <v>43</v>
      </c>
      <c r="C7865" s="20" t="s">
        <v>11</v>
      </c>
      <c r="D7865" s="20" t="s">
        <v>23</v>
      </c>
      <c r="E7865" s="20">
        <v>2.2008061799999998</v>
      </c>
      <c r="F7865" s="20">
        <v>0</v>
      </c>
      <c r="G7865" s="20">
        <v>64.194245319999993</v>
      </c>
    </row>
    <row r="7866" spans="1:7" x14ac:dyDescent="0.2">
      <c r="A7866" s="27">
        <v>42125</v>
      </c>
      <c r="B7866" s="20" t="s">
        <v>43</v>
      </c>
      <c r="C7866" s="20" t="s">
        <v>11</v>
      </c>
      <c r="D7866" s="20" t="s">
        <v>24</v>
      </c>
      <c r="E7866" s="20">
        <v>5.4226364399999998</v>
      </c>
      <c r="F7866" s="20">
        <v>2.12224228</v>
      </c>
      <c r="G7866" s="20">
        <v>113.82040859999999</v>
      </c>
    </row>
    <row r="7867" spans="1:7" x14ac:dyDescent="0.2">
      <c r="A7867" s="27">
        <v>42125</v>
      </c>
      <c r="B7867" s="20" t="s">
        <v>43</v>
      </c>
      <c r="C7867" s="20" t="s">
        <v>11</v>
      </c>
      <c r="D7867" s="20" t="s">
        <v>25</v>
      </c>
      <c r="E7867" s="20">
        <v>3.74023555</v>
      </c>
      <c r="F7867" s="20">
        <v>1.4861580700000001</v>
      </c>
      <c r="G7867" s="20">
        <v>112.810199</v>
      </c>
    </row>
    <row r="7868" spans="1:7" x14ac:dyDescent="0.2">
      <c r="A7868" s="27">
        <v>42125</v>
      </c>
      <c r="B7868" s="20" t="s">
        <v>43</v>
      </c>
      <c r="C7868" s="20" t="s">
        <v>11</v>
      </c>
      <c r="D7868" s="20" t="s">
        <v>26</v>
      </c>
      <c r="E7868" s="20">
        <v>5.1156124399999996</v>
      </c>
      <c r="F7868" s="20">
        <v>1.9180178699999999</v>
      </c>
      <c r="G7868" s="20">
        <v>131.81184809999999</v>
      </c>
    </row>
    <row r="7869" spans="1:7" x14ac:dyDescent="0.2">
      <c r="A7869" s="27">
        <v>42125</v>
      </c>
      <c r="B7869" s="20" t="s">
        <v>43</v>
      </c>
      <c r="C7869" s="20" t="s">
        <v>11</v>
      </c>
      <c r="D7869" s="20" t="s">
        <v>27</v>
      </c>
      <c r="E7869" s="20">
        <v>3.5830210999999998</v>
      </c>
      <c r="F7869" s="20">
        <v>3.1259512900000002</v>
      </c>
      <c r="G7869" s="20">
        <v>101.7916733</v>
      </c>
    </row>
    <row r="7870" spans="1:7" x14ac:dyDescent="0.2">
      <c r="A7870" s="27">
        <v>42125</v>
      </c>
      <c r="B7870" s="20" t="s">
        <v>43</v>
      </c>
      <c r="C7870" s="20" t="s">
        <v>11</v>
      </c>
      <c r="D7870" s="20" t="s">
        <v>28</v>
      </c>
      <c r="E7870" s="20">
        <v>8.5832957299999997</v>
      </c>
      <c r="F7870" s="20">
        <v>4.1656475999999998</v>
      </c>
      <c r="G7870" s="20">
        <v>305.73722729999997</v>
      </c>
    </row>
    <row r="7871" spans="1:7" x14ac:dyDescent="0.2">
      <c r="A7871" s="27">
        <v>42125</v>
      </c>
      <c r="B7871" s="20" t="s">
        <v>43</v>
      </c>
      <c r="C7871" s="20" t="s">
        <v>11</v>
      </c>
      <c r="D7871" s="20" t="s">
        <v>29</v>
      </c>
      <c r="E7871" s="20">
        <v>1.9542412499999999</v>
      </c>
      <c r="F7871" s="20">
        <v>2.29658753</v>
      </c>
      <c r="G7871" s="20">
        <v>65.176598089999999</v>
      </c>
    </row>
    <row r="7872" spans="1:7" x14ac:dyDescent="0.2">
      <c r="A7872" s="27">
        <v>42125</v>
      </c>
      <c r="B7872" s="20" t="s">
        <v>43</v>
      </c>
      <c r="C7872" s="20" t="s">
        <v>11</v>
      </c>
      <c r="D7872" s="20" t="s">
        <v>30</v>
      </c>
      <c r="E7872" s="20">
        <v>2.3678076400000001</v>
      </c>
      <c r="F7872" s="20">
        <v>1.61933017</v>
      </c>
      <c r="G7872" s="20">
        <v>86.464747070000001</v>
      </c>
    </row>
    <row r="7873" spans="1:7" x14ac:dyDescent="0.2">
      <c r="A7873" s="27">
        <v>42125</v>
      </c>
      <c r="B7873" s="20" t="s">
        <v>43</v>
      </c>
      <c r="C7873" s="20" t="s">
        <v>31</v>
      </c>
      <c r="D7873" s="20" t="s">
        <v>12</v>
      </c>
      <c r="E7873" s="20">
        <v>1.70665478</v>
      </c>
      <c r="F7873" s="20">
        <v>0.33110073000000001</v>
      </c>
      <c r="G7873" s="20">
        <v>30.108279549999999</v>
      </c>
    </row>
    <row r="7874" spans="1:7" x14ac:dyDescent="0.2">
      <c r="A7874" s="27">
        <v>42125</v>
      </c>
      <c r="B7874" s="20" t="s">
        <v>43</v>
      </c>
      <c r="C7874" s="20" t="s">
        <v>31</v>
      </c>
      <c r="D7874" s="20" t="s">
        <v>14</v>
      </c>
      <c r="E7874" s="20">
        <v>2.2432905700000001</v>
      </c>
      <c r="F7874" s="20">
        <v>1.3915211599999999</v>
      </c>
      <c r="G7874" s="20">
        <v>75.298020300000005</v>
      </c>
    </row>
    <row r="7875" spans="1:7" x14ac:dyDescent="0.2">
      <c r="A7875" s="27">
        <v>42125</v>
      </c>
      <c r="B7875" s="20" t="s">
        <v>43</v>
      </c>
      <c r="C7875" s="20" t="s">
        <v>31</v>
      </c>
      <c r="D7875" s="20" t="s">
        <v>16</v>
      </c>
      <c r="E7875" s="20">
        <v>0.17812691999999999</v>
      </c>
      <c r="F7875" s="20">
        <v>0</v>
      </c>
      <c r="G7875" s="20">
        <v>0.56407836</v>
      </c>
    </row>
    <row r="7876" spans="1:7" x14ac:dyDescent="0.2">
      <c r="A7876" s="27">
        <v>42125</v>
      </c>
      <c r="B7876" s="20" t="s">
        <v>43</v>
      </c>
      <c r="C7876" s="20" t="s">
        <v>31</v>
      </c>
      <c r="D7876" s="20" t="s">
        <v>17</v>
      </c>
      <c r="E7876" s="20">
        <v>1.01661969</v>
      </c>
      <c r="F7876" s="20">
        <v>0.47331248999999997</v>
      </c>
      <c r="G7876" s="20">
        <v>13.10979524</v>
      </c>
    </row>
    <row r="7877" spans="1:7" x14ac:dyDescent="0.2">
      <c r="A7877" s="27">
        <v>42125</v>
      </c>
      <c r="B7877" s="20" t="s">
        <v>43</v>
      </c>
      <c r="C7877" s="20" t="s">
        <v>31</v>
      </c>
      <c r="D7877" s="20" t="s">
        <v>18</v>
      </c>
      <c r="E7877" s="20">
        <v>9.9725320100000001</v>
      </c>
      <c r="F7877" s="20">
        <v>5.6394291799999996</v>
      </c>
      <c r="G7877" s="20">
        <v>368.87699090000001</v>
      </c>
    </row>
    <row r="7878" spans="1:7" x14ac:dyDescent="0.2">
      <c r="A7878" s="27">
        <v>42125</v>
      </c>
      <c r="B7878" s="20" t="s">
        <v>43</v>
      </c>
      <c r="C7878" s="20" t="s">
        <v>31</v>
      </c>
      <c r="D7878" s="20" t="s">
        <v>19</v>
      </c>
      <c r="E7878" s="20">
        <v>10.114756249999999</v>
      </c>
      <c r="F7878" s="20">
        <v>6.3797255499999999</v>
      </c>
      <c r="G7878" s="20">
        <v>262.74813929999999</v>
      </c>
    </row>
    <row r="7879" spans="1:7" x14ac:dyDescent="0.2">
      <c r="A7879" s="27">
        <v>42125</v>
      </c>
      <c r="B7879" s="20" t="s">
        <v>43</v>
      </c>
      <c r="C7879" s="20" t="s">
        <v>31</v>
      </c>
      <c r="D7879" s="20" t="s">
        <v>20</v>
      </c>
      <c r="E7879" s="20">
        <v>1.7222169899999999</v>
      </c>
      <c r="F7879" s="20">
        <v>0.30070847000000001</v>
      </c>
      <c r="G7879" s="20">
        <v>26.44413235</v>
      </c>
    </row>
    <row r="7880" spans="1:7" x14ac:dyDescent="0.2">
      <c r="A7880" s="27">
        <v>42125</v>
      </c>
      <c r="B7880" s="20" t="s">
        <v>43</v>
      </c>
      <c r="C7880" s="20" t="s">
        <v>31</v>
      </c>
      <c r="D7880" s="20" t="s">
        <v>21</v>
      </c>
      <c r="E7880" s="20">
        <v>1.4443469</v>
      </c>
      <c r="F7880" s="20">
        <v>0.51680943999999995</v>
      </c>
      <c r="G7880" s="20">
        <v>34.118916159999998</v>
      </c>
    </row>
    <row r="7881" spans="1:7" x14ac:dyDescent="0.2">
      <c r="A7881" s="27">
        <v>42125</v>
      </c>
      <c r="B7881" s="20" t="s">
        <v>43</v>
      </c>
      <c r="C7881" s="20" t="s">
        <v>31</v>
      </c>
      <c r="D7881" s="20" t="s">
        <v>22</v>
      </c>
      <c r="E7881" s="20">
        <v>0.75382830000000001</v>
      </c>
      <c r="F7881" s="20">
        <v>1.1694357099999999</v>
      </c>
      <c r="G7881" s="20">
        <v>30.052395600000001</v>
      </c>
    </row>
    <row r="7882" spans="1:7" x14ac:dyDescent="0.2">
      <c r="A7882" s="27">
        <v>42125</v>
      </c>
      <c r="B7882" s="20" t="s">
        <v>43</v>
      </c>
      <c r="C7882" s="20" t="s">
        <v>31</v>
      </c>
      <c r="D7882" s="20" t="s">
        <v>23</v>
      </c>
      <c r="E7882" s="20">
        <v>2.4279158000000001</v>
      </c>
      <c r="F7882" s="20">
        <v>0.34607661000000001</v>
      </c>
      <c r="G7882" s="20">
        <v>57.851857209999999</v>
      </c>
    </row>
    <row r="7883" spans="1:7" x14ac:dyDescent="0.2">
      <c r="A7883" s="27">
        <v>42125</v>
      </c>
      <c r="B7883" s="20" t="s">
        <v>43</v>
      </c>
      <c r="C7883" s="20" t="s">
        <v>31</v>
      </c>
      <c r="D7883" s="20" t="s">
        <v>24</v>
      </c>
      <c r="E7883" s="20">
        <v>4.6601317199999999</v>
      </c>
      <c r="F7883" s="20">
        <v>1.4784192300000001</v>
      </c>
      <c r="G7883" s="20">
        <v>128.81554249999999</v>
      </c>
    </row>
    <row r="7884" spans="1:7" x14ac:dyDescent="0.2">
      <c r="A7884" s="27">
        <v>42125</v>
      </c>
      <c r="B7884" s="20" t="s">
        <v>43</v>
      </c>
      <c r="C7884" s="20" t="s">
        <v>31</v>
      </c>
      <c r="D7884" s="20" t="s">
        <v>25</v>
      </c>
      <c r="E7884" s="20">
        <v>3.9062068399999998</v>
      </c>
      <c r="F7884" s="20">
        <v>1.15655204</v>
      </c>
      <c r="G7884" s="20">
        <v>72.857662919999996</v>
      </c>
    </row>
    <row r="7885" spans="1:7" x14ac:dyDescent="0.2">
      <c r="A7885" s="27">
        <v>42125</v>
      </c>
      <c r="B7885" s="20" t="s">
        <v>43</v>
      </c>
      <c r="C7885" s="20" t="s">
        <v>31</v>
      </c>
      <c r="D7885" s="20" t="s">
        <v>26</v>
      </c>
      <c r="E7885" s="20">
        <v>1.7204185299999999</v>
      </c>
      <c r="F7885" s="20">
        <v>0</v>
      </c>
      <c r="G7885" s="20">
        <v>26.79801621</v>
      </c>
    </row>
    <row r="7886" spans="1:7" x14ac:dyDescent="0.2">
      <c r="A7886" s="27">
        <v>42125</v>
      </c>
      <c r="B7886" s="20" t="s">
        <v>43</v>
      </c>
      <c r="C7886" s="20" t="s">
        <v>31</v>
      </c>
      <c r="D7886" s="20" t="s">
        <v>27</v>
      </c>
      <c r="E7886" s="20">
        <v>3.1666153499999998</v>
      </c>
      <c r="F7886" s="20">
        <v>3.38174529</v>
      </c>
      <c r="G7886" s="20">
        <v>75.051329879999997</v>
      </c>
    </row>
    <row r="7887" spans="1:7" x14ac:dyDescent="0.2">
      <c r="A7887" s="27">
        <v>42125</v>
      </c>
      <c r="B7887" s="20" t="s">
        <v>43</v>
      </c>
      <c r="C7887" s="20" t="s">
        <v>31</v>
      </c>
      <c r="D7887" s="20" t="s">
        <v>28</v>
      </c>
      <c r="E7887" s="20">
        <v>4.2362157299999996</v>
      </c>
      <c r="F7887" s="20">
        <v>5.5414330500000002</v>
      </c>
      <c r="G7887" s="20">
        <v>75.847612639999994</v>
      </c>
    </row>
    <row r="7888" spans="1:7" x14ac:dyDescent="0.2">
      <c r="A7888" s="27">
        <v>42125</v>
      </c>
      <c r="B7888" s="20" t="s">
        <v>43</v>
      </c>
      <c r="C7888" s="20" t="s">
        <v>31</v>
      </c>
      <c r="D7888" s="20" t="s">
        <v>29</v>
      </c>
      <c r="E7888" s="20">
        <v>0.72530220000000001</v>
      </c>
      <c r="F7888" s="20">
        <v>0.48225953999999999</v>
      </c>
      <c r="G7888" s="20">
        <v>12.3093953</v>
      </c>
    </row>
    <row r="7889" spans="1:7" x14ac:dyDescent="0.2">
      <c r="A7889" s="27">
        <v>42125</v>
      </c>
      <c r="B7889" s="20" t="s">
        <v>43</v>
      </c>
      <c r="C7889" s="20" t="s">
        <v>31</v>
      </c>
      <c r="D7889" s="20" t="s">
        <v>30</v>
      </c>
      <c r="E7889" s="20">
        <v>2.6217712899999999</v>
      </c>
      <c r="F7889" s="20">
        <v>0.48960535999999999</v>
      </c>
      <c r="G7889" s="20">
        <v>41.99667942</v>
      </c>
    </row>
    <row r="7890" spans="1:7" x14ac:dyDescent="0.2">
      <c r="A7890" s="27">
        <v>42125</v>
      </c>
      <c r="B7890" s="20" t="s">
        <v>43</v>
      </c>
      <c r="C7890" s="20" t="s">
        <v>34</v>
      </c>
      <c r="D7890" s="20" t="s">
        <v>34</v>
      </c>
      <c r="E7890" s="20">
        <v>49.03748847</v>
      </c>
      <c r="F7890" s="20">
        <v>36.042950920000003</v>
      </c>
      <c r="G7890" s="20">
        <v>7243.9462659999999</v>
      </c>
    </row>
    <row r="7891" spans="1:7" x14ac:dyDescent="0.2">
      <c r="A7891" s="27">
        <v>42125</v>
      </c>
      <c r="B7891" s="20" t="s">
        <v>43</v>
      </c>
      <c r="C7891" s="20" t="s">
        <v>35</v>
      </c>
      <c r="D7891" s="20" t="s">
        <v>35</v>
      </c>
      <c r="E7891" s="20">
        <v>31.70030569</v>
      </c>
      <c r="F7891" s="20">
        <v>39.82693484</v>
      </c>
      <c r="G7891" s="20">
        <v>2632.5942009999999</v>
      </c>
    </row>
    <row r="7892" spans="1:7" x14ac:dyDescent="0.2">
      <c r="A7892" s="27">
        <v>42217</v>
      </c>
      <c r="B7892" s="20" t="s">
        <v>42</v>
      </c>
      <c r="C7892" s="20" t="s">
        <v>11</v>
      </c>
      <c r="D7892" s="20" t="s">
        <v>12</v>
      </c>
      <c r="E7892" s="20">
        <v>4.6039134199999996</v>
      </c>
      <c r="F7892" s="20">
        <v>1.15867952</v>
      </c>
      <c r="G7892" s="20">
        <v>158.54894680000001</v>
      </c>
    </row>
    <row r="7893" spans="1:7" x14ac:dyDescent="0.2">
      <c r="A7893" s="27">
        <v>42217</v>
      </c>
      <c r="B7893" s="20" t="s">
        <v>42</v>
      </c>
      <c r="C7893" s="20" t="s">
        <v>11</v>
      </c>
      <c r="D7893" s="20" t="s">
        <v>13</v>
      </c>
      <c r="E7893" s="20">
        <v>7.1210883699999998</v>
      </c>
      <c r="F7893" s="20">
        <v>0.33060869999999998</v>
      </c>
      <c r="G7893" s="20">
        <v>164.0229621</v>
      </c>
    </row>
    <row r="7894" spans="1:7" x14ac:dyDescent="0.2">
      <c r="A7894" s="27">
        <v>42217</v>
      </c>
      <c r="B7894" s="20" t="s">
        <v>42</v>
      </c>
      <c r="C7894" s="20" t="s">
        <v>11</v>
      </c>
      <c r="D7894" s="20" t="s">
        <v>14</v>
      </c>
      <c r="E7894" s="20">
        <v>21.983463749999999</v>
      </c>
      <c r="F7894" s="20">
        <v>1.96516701</v>
      </c>
      <c r="G7894" s="20">
        <v>549.98451560000001</v>
      </c>
    </row>
    <row r="7895" spans="1:7" x14ac:dyDescent="0.2">
      <c r="A7895" s="27">
        <v>42217</v>
      </c>
      <c r="B7895" s="20" t="s">
        <v>42</v>
      </c>
      <c r="C7895" s="20" t="s">
        <v>11</v>
      </c>
      <c r="D7895" s="20" t="s">
        <v>15</v>
      </c>
      <c r="E7895" s="20">
        <v>6.8445832500000003</v>
      </c>
      <c r="F7895" s="20">
        <v>0</v>
      </c>
      <c r="G7895" s="20">
        <v>109.56749499999999</v>
      </c>
    </row>
    <row r="7896" spans="1:7" x14ac:dyDescent="0.2">
      <c r="A7896" s="27">
        <v>42217</v>
      </c>
      <c r="B7896" s="20" t="s">
        <v>42</v>
      </c>
      <c r="C7896" s="20" t="s">
        <v>11</v>
      </c>
      <c r="D7896" s="20" t="s">
        <v>16</v>
      </c>
      <c r="E7896" s="20">
        <v>35.592890400000002</v>
      </c>
      <c r="F7896" s="20">
        <v>2.12718389</v>
      </c>
      <c r="G7896" s="20">
        <v>768.34230730000002</v>
      </c>
    </row>
    <row r="7897" spans="1:7" x14ac:dyDescent="0.2">
      <c r="A7897" s="27">
        <v>42217</v>
      </c>
      <c r="B7897" s="20" t="s">
        <v>42</v>
      </c>
      <c r="C7897" s="20" t="s">
        <v>11</v>
      </c>
      <c r="D7897" s="20" t="s">
        <v>17</v>
      </c>
      <c r="E7897" s="20">
        <v>3.9774621300000002</v>
      </c>
      <c r="F7897" s="20">
        <v>1.1326429200000001</v>
      </c>
      <c r="G7897" s="20">
        <v>111.43649019999999</v>
      </c>
    </row>
    <row r="7898" spans="1:7" x14ac:dyDescent="0.2">
      <c r="A7898" s="27">
        <v>42217</v>
      </c>
      <c r="B7898" s="20" t="s">
        <v>42</v>
      </c>
      <c r="C7898" s="20" t="s">
        <v>11</v>
      </c>
      <c r="D7898" s="20" t="s">
        <v>18</v>
      </c>
      <c r="E7898" s="20">
        <v>12.738545029999999</v>
      </c>
      <c r="F7898" s="20">
        <v>3.8419058800000001</v>
      </c>
      <c r="G7898" s="20">
        <v>461.6856032</v>
      </c>
    </row>
    <row r="7899" spans="1:7" x14ac:dyDescent="0.2">
      <c r="A7899" s="27">
        <v>42217</v>
      </c>
      <c r="B7899" s="20" t="s">
        <v>42</v>
      </c>
      <c r="C7899" s="20" t="s">
        <v>11</v>
      </c>
      <c r="D7899" s="20" t="s">
        <v>19</v>
      </c>
      <c r="E7899" s="20">
        <v>6.3806945800000001</v>
      </c>
      <c r="F7899" s="20">
        <v>4.5150953899999999</v>
      </c>
      <c r="G7899" s="20">
        <v>220.39452130000001</v>
      </c>
    </row>
    <row r="7900" spans="1:7" x14ac:dyDescent="0.2">
      <c r="A7900" s="27">
        <v>42217</v>
      </c>
      <c r="B7900" s="20" t="s">
        <v>42</v>
      </c>
      <c r="C7900" s="20" t="s">
        <v>11</v>
      </c>
      <c r="D7900" s="20" t="s">
        <v>20</v>
      </c>
      <c r="E7900" s="20">
        <v>12.288844810000001</v>
      </c>
      <c r="F7900" s="20">
        <v>1.32911142</v>
      </c>
      <c r="G7900" s="20">
        <v>327.00275679999999</v>
      </c>
    </row>
    <row r="7901" spans="1:7" x14ac:dyDescent="0.2">
      <c r="A7901" s="27">
        <v>42217</v>
      </c>
      <c r="B7901" s="20" t="s">
        <v>42</v>
      </c>
      <c r="C7901" s="20" t="s">
        <v>11</v>
      </c>
      <c r="D7901" s="20" t="s">
        <v>21</v>
      </c>
      <c r="E7901" s="20">
        <v>3.5125821199999998</v>
      </c>
      <c r="F7901" s="20">
        <v>0.29617164000000001</v>
      </c>
      <c r="G7901" s="20">
        <v>58.317816010000001</v>
      </c>
    </row>
    <row r="7902" spans="1:7" x14ac:dyDescent="0.2">
      <c r="A7902" s="27">
        <v>42217</v>
      </c>
      <c r="B7902" s="20" t="s">
        <v>42</v>
      </c>
      <c r="C7902" s="20" t="s">
        <v>11</v>
      </c>
      <c r="D7902" s="20" t="s">
        <v>22</v>
      </c>
      <c r="E7902" s="20">
        <v>3.57821159</v>
      </c>
      <c r="F7902" s="20">
        <v>0</v>
      </c>
      <c r="G7902" s="20">
        <v>41.754151389999997</v>
      </c>
    </row>
    <row r="7903" spans="1:7" x14ac:dyDescent="0.2">
      <c r="A7903" s="27">
        <v>42217</v>
      </c>
      <c r="B7903" s="20" t="s">
        <v>42</v>
      </c>
      <c r="C7903" s="20" t="s">
        <v>11</v>
      </c>
      <c r="D7903" s="20" t="s">
        <v>23</v>
      </c>
      <c r="E7903" s="20">
        <v>3.09498695</v>
      </c>
      <c r="F7903" s="20">
        <v>0</v>
      </c>
      <c r="G7903" s="20">
        <v>86.112863320000002</v>
      </c>
    </row>
    <row r="7904" spans="1:7" x14ac:dyDescent="0.2">
      <c r="A7904" s="27">
        <v>42217</v>
      </c>
      <c r="B7904" s="20" t="s">
        <v>42</v>
      </c>
      <c r="C7904" s="20" t="s">
        <v>11</v>
      </c>
      <c r="D7904" s="20" t="s">
        <v>24</v>
      </c>
      <c r="E7904" s="20">
        <v>9.3958495099999997</v>
      </c>
      <c r="F7904" s="20">
        <v>2.3839381300000002</v>
      </c>
      <c r="G7904" s="20">
        <v>296.4651523</v>
      </c>
    </row>
    <row r="7905" spans="1:7" x14ac:dyDescent="0.2">
      <c r="A7905" s="27">
        <v>42217</v>
      </c>
      <c r="B7905" s="20" t="s">
        <v>42</v>
      </c>
      <c r="C7905" s="20" t="s">
        <v>11</v>
      </c>
      <c r="D7905" s="20" t="s">
        <v>25</v>
      </c>
      <c r="E7905" s="20">
        <v>8.8527977799999995</v>
      </c>
      <c r="F7905" s="20">
        <v>0.89021697</v>
      </c>
      <c r="G7905" s="20">
        <v>148.4024182</v>
      </c>
    </row>
    <row r="7906" spans="1:7" x14ac:dyDescent="0.2">
      <c r="A7906" s="27">
        <v>42217</v>
      </c>
      <c r="B7906" s="20" t="s">
        <v>42</v>
      </c>
      <c r="C7906" s="20" t="s">
        <v>11</v>
      </c>
      <c r="D7906" s="20" t="s">
        <v>26</v>
      </c>
      <c r="E7906" s="20">
        <v>11.46222294</v>
      </c>
      <c r="F7906" s="20">
        <v>1.21292559</v>
      </c>
      <c r="G7906" s="20">
        <v>294.81767200000002</v>
      </c>
    </row>
    <row r="7907" spans="1:7" x14ac:dyDescent="0.2">
      <c r="A7907" s="27">
        <v>42217</v>
      </c>
      <c r="B7907" s="20" t="s">
        <v>42</v>
      </c>
      <c r="C7907" s="20" t="s">
        <v>11</v>
      </c>
      <c r="D7907" s="20" t="s">
        <v>27</v>
      </c>
      <c r="E7907" s="20">
        <v>2.84783024</v>
      </c>
      <c r="F7907" s="20">
        <v>1.29106217</v>
      </c>
      <c r="G7907" s="20">
        <v>37.761396980000001</v>
      </c>
    </row>
    <row r="7908" spans="1:7" x14ac:dyDescent="0.2">
      <c r="A7908" s="27">
        <v>42217</v>
      </c>
      <c r="B7908" s="20" t="s">
        <v>42</v>
      </c>
      <c r="C7908" s="20" t="s">
        <v>11</v>
      </c>
      <c r="D7908" s="20" t="s">
        <v>28</v>
      </c>
      <c r="E7908" s="20">
        <v>3.5831256200000001</v>
      </c>
      <c r="F7908" s="20">
        <v>0.76294596999999997</v>
      </c>
      <c r="G7908" s="20">
        <v>79.865921850000007</v>
      </c>
    </row>
    <row r="7909" spans="1:7" x14ac:dyDescent="0.2">
      <c r="A7909" s="27">
        <v>42217</v>
      </c>
      <c r="B7909" s="20" t="s">
        <v>42</v>
      </c>
      <c r="C7909" s="20" t="s">
        <v>11</v>
      </c>
      <c r="D7909" s="20" t="s">
        <v>29</v>
      </c>
      <c r="E7909" s="20">
        <v>1.9823371599999999</v>
      </c>
      <c r="F7909" s="20">
        <v>0.41365488</v>
      </c>
      <c r="G7909" s="20">
        <v>63.991924949999998</v>
      </c>
    </row>
    <row r="7910" spans="1:7" x14ac:dyDescent="0.2">
      <c r="A7910" s="27">
        <v>42217</v>
      </c>
      <c r="B7910" s="20" t="s">
        <v>42</v>
      </c>
      <c r="C7910" s="20" t="s">
        <v>11</v>
      </c>
      <c r="D7910" s="20" t="s">
        <v>30</v>
      </c>
      <c r="E7910" s="20">
        <v>6.6375726100000003</v>
      </c>
      <c r="F7910" s="20">
        <v>0.78231947000000002</v>
      </c>
      <c r="G7910" s="20">
        <v>133.41199750000001</v>
      </c>
    </row>
    <row r="7911" spans="1:7" x14ac:dyDescent="0.2">
      <c r="A7911" s="27">
        <v>42217</v>
      </c>
      <c r="B7911" s="20" t="s">
        <v>42</v>
      </c>
      <c r="C7911" s="20" t="s">
        <v>31</v>
      </c>
      <c r="D7911" s="20" t="s">
        <v>12</v>
      </c>
      <c r="E7911" s="20">
        <v>1.3009196700000001</v>
      </c>
      <c r="F7911" s="20">
        <v>0.20490923999999999</v>
      </c>
      <c r="G7911" s="20">
        <v>27.700137940000001</v>
      </c>
    </row>
    <row r="7912" spans="1:7" x14ac:dyDescent="0.2">
      <c r="A7912" s="27">
        <v>42217</v>
      </c>
      <c r="B7912" s="20" t="s">
        <v>42</v>
      </c>
      <c r="C7912" s="20" t="s">
        <v>31</v>
      </c>
      <c r="D7912" s="20" t="s">
        <v>13</v>
      </c>
      <c r="E7912" s="20">
        <v>0.27720032</v>
      </c>
      <c r="F7912" s="20">
        <v>0</v>
      </c>
      <c r="G7912" s="20">
        <v>3.8444750399999998</v>
      </c>
    </row>
    <row r="7913" spans="1:7" x14ac:dyDescent="0.2">
      <c r="A7913" s="27">
        <v>42217</v>
      </c>
      <c r="B7913" s="20" t="s">
        <v>42</v>
      </c>
      <c r="C7913" s="20" t="s">
        <v>31</v>
      </c>
      <c r="D7913" s="20" t="s">
        <v>14</v>
      </c>
      <c r="E7913" s="20">
        <v>6.7542941799999996</v>
      </c>
      <c r="F7913" s="20">
        <v>0.87672123000000002</v>
      </c>
      <c r="G7913" s="20">
        <v>115.8849015</v>
      </c>
    </row>
    <row r="7914" spans="1:7" x14ac:dyDescent="0.2">
      <c r="A7914" s="27">
        <v>42217</v>
      </c>
      <c r="B7914" s="20" t="s">
        <v>42</v>
      </c>
      <c r="C7914" s="20" t="s">
        <v>31</v>
      </c>
      <c r="D7914" s="20" t="s">
        <v>15</v>
      </c>
      <c r="E7914" s="20">
        <v>1.2584445399999999</v>
      </c>
      <c r="F7914" s="20">
        <v>0</v>
      </c>
      <c r="G7914" s="20">
        <v>20.418242750000001</v>
      </c>
    </row>
    <row r="7915" spans="1:7" x14ac:dyDescent="0.2">
      <c r="A7915" s="27">
        <v>42217</v>
      </c>
      <c r="B7915" s="20" t="s">
        <v>42</v>
      </c>
      <c r="C7915" s="20" t="s">
        <v>31</v>
      </c>
      <c r="D7915" s="20" t="s">
        <v>16</v>
      </c>
      <c r="E7915" s="20">
        <v>7.99958876</v>
      </c>
      <c r="F7915" s="20">
        <v>1.3738262000000001</v>
      </c>
      <c r="G7915" s="20">
        <v>154.61399030000001</v>
      </c>
    </row>
    <row r="7916" spans="1:7" x14ac:dyDescent="0.2">
      <c r="A7916" s="27">
        <v>42217</v>
      </c>
      <c r="B7916" s="20" t="s">
        <v>42</v>
      </c>
      <c r="C7916" s="20" t="s">
        <v>31</v>
      </c>
      <c r="D7916" s="20" t="s">
        <v>17</v>
      </c>
      <c r="E7916" s="20">
        <v>1.5614596300000001</v>
      </c>
      <c r="F7916" s="20">
        <v>0.37649327999999999</v>
      </c>
      <c r="G7916" s="20">
        <v>20.660465640000002</v>
      </c>
    </row>
    <row r="7917" spans="1:7" x14ac:dyDescent="0.2">
      <c r="A7917" s="27">
        <v>42217</v>
      </c>
      <c r="B7917" s="20" t="s">
        <v>42</v>
      </c>
      <c r="C7917" s="20" t="s">
        <v>31</v>
      </c>
      <c r="D7917" s="20" t="s">
        <v>18</v>
      </c>
      <c r="E7917" s="20">
        <v>8.5934554500000004</v>
      </c>
      <c r="F7917" s="20">
        <v>3.1104850700000002</v>
      </c>
      <c r="G7917" s="20">
        <v>275.77350810000002</v>
      </c>
    </row>
    <row r="7918" spans="1:7" x14ac:dyDescent="0.2">
      <c r="A7918" s="27">
        <v>42217</v>
      </c>
      <c r="B7918" s="20" t="s">
        <v>42</v>
      </c>
      <c r="C7918" s="20" t="s">
        <v>31</v>
      </c>
      <c r="D7918" s="20" t="s">
        <v>19</v>
      </c>
      <c r="E7918" s="20">
        <v>5.9063154999999998</v>
      </c>
      <c r="F7918" s="20">
        <v>4.5299559599999997</v>
      </c>
      <c r="G7918" s="20">
        <v>159.1790685</v>
      </c>
    </row>
    <row r="7919" spans="1:7" x14ac:dyDescent="0.2">
      <c r="A7919" s="27">
        <v>42217</v>
      </c>
      <c r="B7919" s="20" t="s">
        <v>42</v>
      </c>
      <c r="C7919" s="20" t="s">
        <v>31</v>
      </c>
      <c r="D7919" s="20" t="s">
        <v>20</v>
      </c>
      <c r="E7919" s="20">
        <v>4.4313911199999998</v>
      </c>
      <c r="F7919" s="20">
        <v>0.63991376</v>
      </c>
      <c r="G7919" s="20">
        <v>109.7382789</v>
      </c>
    </row>
    <row r="7920" spans="1:7" x14ac:dyDescent="0.2">
      <c r="A7920" s="27">
        <v>42217</v>
      </c>
      <c r="B7920" s="20" t="s">
        <v>42</v>
      </c>
      <c r="C7920" s="20" t="s">
        <v>31</v>
      </c>
      <c r="D7920" s="20" t="s">
        <v>21</v>
      </c>
      <c r="E7920" s="20">
        <v>0.70105744999999997</v>
      </c>
      <c r="F7920" s="20">
        <v>1.01137218</v>
      </c>
      <c r="G7920" s="20">
        <v>56.142337830000002</v>
      </c>
    </row>
    <row r="7921" spans="1:7" x14ac:dyDescent="0.2">
      <c r="A7921" s="27">
        <v>42217</v>
      </c>
      <c r="B7921" s="20" t="s">
        <v>42</v>
      </c>
      <c r="C7921" s="20" t="s">
        <v>31</v>
      </c>
      <c r="D7921" s="20" t="s">
        <v>22</v>
      </c>
      <c r="E7921" s="20">
        <v>0.68939667000000004</v>
      </c>
      <c r="F7921" s="20">
        <v>0</v>
      </c>
      <c r="G7921" s="20">
        <v>1.3787933400000001</v>
      </c>
    </row>
    <row r="7922" spans="1:7" x14ac:dyDescent="0.2">
      <c r="A7922" s="27">
        <v>42217</v>
      </c>
      <c r="B7922" s="20" t="s">
        <v>42</v>
      </c>
      <c r="C7922" s="20" t="s">
        <v>31</v>
      </c>
      <c r="D7922" s="20" t="s">
        <v>23</v>
      </c>
      <c r="E7922" s="20">
        <v>2.0926787400000002</v>
      </c>
      <c r="F7922" s="20">
        <v>0.60247620999999996</v>
      </c>
      <c r="G7922" s="20">
        <v>52.517078400000003</v>
      </c>
    </row>
    <row r="7923" spans="1:7" x14ac:dyDescent="0.2">
      <c r="A7923" s="27">
        <v>42217</v>
      </c>
      <c r="B7923" s="20" t="s">
        <v>42</v>
      </c>
      <c r="C7923" s="20" t="s">
        <v>31</v>
      </c>
      <c r="D7923" s="20" t="s">
        <v>24</v>
      </c>
      <c r="E7923" s="20">
        <v>3.7589853799999999</v>
      </c>
      <c r="F7923" s="20">
        <v>0.21309719999999999</v>
      </c>
      <c r="G7923" s="20">
        <v>56.90311853</v>
      </c>
    </row>
    <row r="7924" spans="1:7" x14ac:dyDescent="0.2">
      <c r="A7924" s="27">
        <v>42217</v>
      </c>
      <c r="B7924" s="20" t="s">
        <v>42</v>
      </c>
      <c r="C7924" s="20" t="s">
        <v>31</v>
      </c>
      <c r="D7924" s="20" t="s">
        <v>25</v>
      </c>
      <c r="E7924" s="20">
        <v>1.80211181</v>
      </c>
      <c r="F7924" s="20">
        <v>1.08286919</v>
      </c>
      <c r="G7924" s="20">
        <v>31.066048309999999</v>
      </c>
    </row>
    <row r="7925" spans="1:7" x14ac:dyDescent="0.2">
      <c r="A7925" s="27">
        <v>42217</v>
      </c>
      <c r="B7925" s="20" t="s">
        <v>42</v>
      </c>
      <c r="C7925" s="20" t="s">
        <v>31</v>
      </c>
      <c r="D7925" s="20" t="s">
        <v>26</v>
      </c>
      <c r="E7925" s="20">
        <v>2.4882544800000002</v>
      </c>
      <c r="F7925" s="20">
        <v>0.12564951999999999</v>
      </c>
      <c r="G7925" s="20">
        <v>68.574630540000001</v>
      </c>
    </row>
    <row r="7926" spans="1:7" x14ac:dyDescent="0.2">
      <c r="A7926" s="27">
        <v>42217</v>
      </c>
      <c r="B7926" s="20" t="s">
        <v>42</v>
      </c>
      <c r="C7926" s="20" t="s">
        <v>31</v>
      </c>
      <c r="D7926" s="20" t="s">
        <v>27</v>
      </c>
      <c r="E7926" s="20">
        <v>3.9431081699999999</v>
      </c>
      <c r="F7926" s="20">
        <v>0.24291850000000001</v>
      </c>
      <c r="G7926" s="20">
        <v>61.95135054</v>
      </c>
    </row>
    <row r="7927" spans="1:7" x14ac:dyDescent="0.2">
      <c r="A7927" s="27">
        <v>42217</v>
      </c>
      <c r="B7927" s="20" t="s">
        <v>42</v>
      </c>
      <c r="C7927" s="20" t="s">
        <v>31</v>
      </c>
      <c r="D7927" s="20" t="s">
        <v>28</v>
      </c>
      <c r="E7927" s="20">
        <v>2.2945465399999998</v>
      </c>
      <c r="F7927" s="20">
        <v>0.59939925999999999</v>
      </c>
      <c r="G7927" s="20">
        <v>36.415292469999997</v>
      </c>
    </row>
    <row r="7928" spans="1:7" x14ac:dyDescent="0.2">
      <c r="A7928" s="27">
        <v>42217</v>
      </c>
      <c r="B7928" s="20" t="s">
        <v>42</v>
      </c>
      <c r="C7928" s="20" t="s">
        <v>31</v>
      </c>
      <c r="D7928" s="20" t="s">
        <v>29</v>
      </c>
      <c r="E7928" s="20">
        <v>1.2571092100000001</v>
      </c>
      <c r="F7928" s="20">
        <v>0.76522866</v>
      </c>
      <c r="G7928" s="20">
        <v>13.64445956</v>
      </c>
    </row>
    <row r="7929" spans="1:7" x14ac:dyDescent="0.2">
      <c r="A7929" s="27">
        <v>42217</v>
      </c>
      <c r="B7929" s="20" t="s">
        <v>42</v>
      </c>
      <c r="C7929" s="20" t="s">
        <v>31</v>
      </c>
      <c r="D7929" s="20" t="s">
        <v>30</v>
      </c>
      <c r="E7929" s="20">
        <v>4.8038799399999998</v>
      </c>
      <c r="F7929" s="20">
        <v>0.49386637</v>
      </c>
      <c r="G7929" s="20">
        <v>167.30914240000001</v>
      </c>
    </row>
    <row r="7930" spans="1:7" x14ac:dyDescent="0.2">
      <c r="A7930" s="27">
        <v>42217</v>
      </c>
      <c r="B7930" s="20" t="s">
        <v>42</v>
      </c>
      <c r="C7930" s="20" t="s">
        <v>34</v>
      </c>
      <c r="D7930" s="20" t="s">
        <v>34</v>
      </c>
      <c r="E7930" s="20">
        <v>65.865886509999996</v>
      </c>
      <c r="F7930" s="20">
        <v>14.94678143</v>
      </c>
      <c r="G7930" s="20">
        <v>11414.067709999999</v>
      </c>
    </row>
    <row r="7931" spans="1:7" x14ac:dyDescent="0.2">
      <c r="A7931" s="27">
        <v>42217</v>
      </c>
      <c r="B7931" s="20" t="s">
        <v>42</v>
      </c>
      <c r="C7931" s="20" t="s">
        <v>35</v>
      </c>
      <c r="D7931" s="20" t="s">
        <v>35</v>
      </c>
      <c r="E7931" s="20">
        <v>39.942811599999999</v>
      </c>
      <c r="F7931" s="20">
        <v>25.743572390000001</v>
      </c>
      <c r="G7931" s="20">
        <v>3551.3104680000001</v>
      </c>
    </row>
    <row r="7932" spans="1:7" x14ac:dyDescent="0.2">
      <c r="A7932" s="27">
        <v>42217</v>
      </c>
      <c r="B7932" s="20" t="s">
        <v>43</v>
      </c>
      <c r="C7932" s="20" t="s">
        <v>11</v>
      </c>
      <c r="D7932" s="20" t="s">
        <v>12</v>
      </c>
      <c r="E7932" s="20">
        <v>1.3040678999999999</v>
      </c>
      <c r="F7932" s="20">
        <v>0.53563232999999999</v>
      </c>
      <c r="G7932" s="20">
        <v>78.051160030000005</v>
      </c>
    </row>
    <row r="7933" spans="1:7" x14ac:dyDescent="0.2">
      <c r="A7933" s="27">
        <v>42217</v>
      </c>
      <c r="B7933" s="20" t="s">
        <v>43</v>
      </c>
      <c r="C7933" s="20" t="s">
        <v>11</v>
      </c>
      <c r="D7933" s="20" t="s">
        <v>13</v>
      </c>
      <c r="E7933" s="20">
        <v>0.68713880000000005</v>
      </c>
      <c r="F7933" s="20">
        <v>0</v>
      </c>
      <c r="G7933" s="20">
        <v>7.0222863999999996</v>
      </c>
    </row>
    <row r="7934" spans="1:7" x14ac:dyDescent="0.2">
      <c r="A7934" s="27">
        <v>42217</v>
      </c>
      <c r="B7934" s="20" t="s">
        <v>43</v>
      </c>
      <c r="C7934" s="20" t="s">
        <v>11</v>
      </c>
      <c r="D7934" s="20" t="s">
        <v>14</v>
      </c>
      <c r="E7934" s="20">
        <v>4.0304422500000001</v>
      </c>
      <c r="F7934" s="20">
        <v>1.81102685</v>
      </c>
      <c r="G7934" s="20">
        <v>151.75253290000001</v>
      </c>
    </row>
    <row r="7935" spans="1:7" x14ac:dyDescent="0.2">
      <c r="A7935" s="27">
        <v>42217</v>
      </c>
      <c r="B7935" s="20" t="s">
        <v>43</v>
      </c>
      <c r="C7935" s="20" t="s">
        <v>11</v>
      </c>
      <c r="D7935" s="20" t="s">
        <v>16</v>
      </c>
      <c r="E7935" s="20">
        <v>1.8518489199999999</v>
      </c>
      <c r="F7935" s="20">
        <v>0</v>
      </c>
      <c r="G7935" s="20">
        <v>45.469892340000001</v>
      </c>
    </row>
    <row r="7936" spans="1:7" x14ac:dyDescent="0.2">
      <c r="A7936" s="27">
        <v>42217</v>
      </c>
      <c r="B7936" s="20" t="s">
        <v>43</v>
      </c>
      <c r="C7936" s="20" t="s">
        <v>11</v>
      </c>
      <c r="D7936" s="20" t="s">
        <v>17</v>
      </c>
      <c r="E7936" s="20">
        <v>2.20018921</v>
      </c>
      <c r="F7936" s="20">
        <v>1.03329271</v>
      </c>
      <c r="G7936" s="20">
        <v>57.341430600000002</v>
      </c>
    </row>
    <row r="7937" spans="1:7" x14ac:dyDescent="0.2">
      <c r="A7937" s="27">
        <v>42217</v>
      </c>
      <c r="B7937" s="20" t="s">
        <v>43</v>
      </c>
      <c r="C7937" s="20" t="s">
        <v>11</v>
      </c>
      <c r="D7937" s="20" t="s">
        <v>18</v>
      </c>
      <c r="E7937" s="20">
        <v>6.6602758</v>
      </c>
      <c r="F7937" s="20">
        <v>9.0847039899999995</v>
      </c>
      <c r="G7937" s="20">
        <v>217.7058534</v>
      </c>
    </row>
    <row r="7938" spans="1:7" x14ac:dyDescent="0.2">
      <c r="A7938" s="27">
        <v>42217</v>
      </c>
      <c r="B7938" s="20" t="s">
        <v>43</v>
      </c>
      <c r="C7938" s="20" t="s">
        <v>11</v>
      </c>
      <c r="D7938" s="20" t="s">
        <v>19</v>
      </c>
      <c r="E7938" s="20">
        <v>9.2602266100000001</v>
      </c>
      <c r="F7938" s="20">
        <v>7.6770736599999996</v>
      </c>
      <c r="G7938" s="20">
        <v>324.00038819999997</v>
      </c>
    </row>
    <row r="7939" spans="1:7" x14ac:dyDescent="0.2">
      <c r="A7939" s="27">
        <v>42217</v>
      </c>
      <c r="B7939" s="20" t="s">
        <v>43</v>
      </c>
      <c r="C7939" s="20" t="s">
        <v>11</v>
      </c>
      <c r="D7939" s="20" t="s">
        <v>20</v>
      </c>
      <c r="E7939" s="20">
        <v>2.2141359700000001</v>
      </c>
      <c r="F7939" s="20">
        <v>2.0351058800000001</v>
      </c>
      <c r="G7939" s="20">
        <v>117.1347705</v>
      </c>
    </row>
    <row r="7940" spans="1:7" x14ac:dyDescent="0.2">
      <c r="A7940" s="27">
        <v>42217</v>
      </c>
      <c r="B7940" s="20" t="s">
        <v>43</v>
      </c>
      <c r="C7940" s="20" t="s">
        <v>11</v>
      </c>
      <c r="D7940" s="20" t="s">
        <v>21</v>
      </c>
      <c r="E7940" s="20">
        <v>2.04133969</v>
      </c>
      <c r="F7940" s="20">
        <v>0.51308693000000005</v>
      </c>
      <c r="G7940" s="20">
        <v>75.081870030000005</v>
      </c>
    </row>
    <row r="7941" spans="1:7" x14ac:dyDescent="0.2">
      <c r="A7941" s="27">
        <v>42217</v>
      </c>
      <c r="B7941" s="20" t="s">
        <v>43</v>
      </c>
      <c r="C7941" s="20" t="s">
        <v>11</v>
      </c>
      <c r="D7941" s="20" t="s">
        <v>22</v>
      </c>
      <c r="E7941" s="20">
        <v>1.7982864700000001</v>
      </c>
      <c r="F7941" s="20">
        <v>1.1331145499999999</v>
      </c>
      <c r="G7941" s="20">
        <v>68.470831020000006</v>
      </c>
    </row>
    <row r="7942" spans="1:7" x14ac:dyDescent="0.2">
      <c r="A7942" s="27">
        <v>42217</v>
      </c>
      <c r="B7942" s="20" t="s">
        <v>43</v>
      </c>
      <c r="C7942" s="20" t="s">
        <v>11</v>
      </c>
      <c r="D7942" s="20" t="s">
        <v>23</v>
      </c>
      <c r="E7942" s="20">
        <v>1.72813774</v>
      </c>
      <c r="F7942" s="20">
        <v>0.62974386000000004</v>
      </c>
      <c r="G7942" s="20">
        <v>54.679297910000003</v>
      </c>
    </row>
    <row r="7943" spans="1:7" x14ac:dyDescent="0.2">
      <c r="A7943" s="27">
        <v>42217</v>
      </c>
      <c r="B7943" s="20" t="s">
        <v>43</v>
      </c>
      <c r="C7943" s="20" t="s">
        <v>11</v>
      </c>
      <c r="D7943" s="20" t="s">
        <v>24</v>
      </c>
      <c r="E7943" s="20">
        <v>3.6901215999999999</v>
      </c>
      <c r="F7943" s="20">
        <v>2.3560506999999999</v>
      </c>
      <c r="G7943" s="20">
        <v>44.982597849999998</v>
      </c>
    </row>
    <row r="7944" spans="1:7" x14ac:dyDescent="0.2">
      <c r="A7944" s="27">
        <v>42217</v>
      </c>
      <c r="B7944" s="20" t="s">
        <v>43</v>
      </c>
      <c r="C7944" s="20" t="s">
        <v>11</v>
      </c>
      <c r="D7944" s="20" t="s">
        <v>25</v>
      </c>
      <c r="E7944" s="20">
        <v>5.0593081800000004</v>
      </c>
      <c r="F7944" s="20">
        <v>2.7069848900000002</v>
      </c>
      <c r="G7944" s="20">
        <v>155.71280669999999</v>
      </c>
    </row>
    <row r="7945" spans="1:7" x14ac:dyDescent="0.2">
      <c r="A7945" s="27">
        <v>42217</v>
      </c>
      <c r="B7945" s="20" t="s">
        <v>43</v>
      </c>
      <c r="C7945" s="20" t="s">
        <v>11</v>
      </c>
      <c r="D7945" s="20" t="s">
        <v>26</v>
      </c>
      <c r="E7945" s="20">
        <v>1.94873144</v>
      </c>
      <c r="F7945" s="20">
        <v>0.93010877000000003</v>
      </c>
      <c r="G7945" s="20">
        <v>70.445952869999999</v>
      </c>
    </row>
    <row r="7946" spans="1:7" x14ac:dyDescent="0.2">
      <c r="A7946" s="27">
        <v>42217</v>
      </c>
      <c r="B7946" s="20" t="s">
        <v>43</v>
      </c>
      <c r="C7946" s="20" t="s">
        <v>11</v>
      </c>
      <c r="D7946" s="20" t="s">
        <v>27</v>
      </c>
      <c r="E7946" s="20">
        <v>5.2502949499999998</v>
      </c>
      <c r="F7946" s="20">
        <v>0.80637583000000002</v>
      </c>
      <c r="G7946" s="20">
        <v>76.808238610000004</v>
      </c>
    </row>
    <row r="7947" spans="1:7" x14ac:dyDescent="0.2">
      <c r="A7947" s="27">
        <v>42217</v>
      </c>
      <c r="B7947" s="20" t="s">
        <v>43</v>
      </c>
      <c r="C7947" s="20" t="s">
        <v>11</v>
      </c>
      <c r="D7947" s="20" t="s">
        <v>28</v>
      </c>
      <c r="E7947" s="20">
        <v>8.6221376000000003</v>
      </c>
      <c r="F7947" s="20">
        <v>3.9806472099999999</v>
      </c>
      <c r="G7947" s="20">
        <v>194.83822660000001</v>
      </c>
    </row>
    <row r="7948" spans="1:7" x14ac:dyDescent="0.2">
      <c r="A7948" s="27">
        <v>42217</v>
      </c>
      <c r="B7948" s="20" t="s">
        <v>43</v>
      </c>
      <c r="C7948" s="20" t="s">
        <v>11</v>
      </c>
      <c r="D7948" s="20" t="s">
        <v>29</v>
      </c>
      <c r="E7948" s="20">
        <v>1.0671537200000001</v>
      </c>
      <c r="F7948" s="20">
        <v>0</v>
      </c>
      <c r="G7948" s="20">
        <v>8.4790974600000002</v>
      </c>
    </row>
    <row r="7949" spans="1:7" x14ac:dyDescent="0.2">
      <c r="A7949" s="27">
        <v>42217</v>
      </c>
      <c r="B7949" s="20" t="s">
        <v>43</v>
      </c>
      <c r="C7949" s="20" t="s">
        <v>11</v>
      </c>
      <c r="D7949" s="20" t="s">
        <v>30</v>
      </c>
      <c r="E7949" s="20">
        <v>3.00672484</v>
      </c>
      <c r="F7949" s="20">
        <v>1.25277152</v>
      </c>
      <c r="G7949" s="20">
        <v>63.869487419999999</v>
      </c>
    </row>
    <row r="7950" spans="1:7" x14ac:dyDescent="0.2">
      <c r="A7950" s="27">
        <v>42217</v>
      </c>
      <c r="B7950" s="20" t="s">
        <v>43</v>
      </c>
      <c r="C7950" s="20" t="s">
        <v>31</v>
      </c>
      <c r="D7950" s="20" t="s">
        <v>12</v>
      </c>
      <c r="E7950" s="20">
        <v>0.54551300999999996</v>
      </c>
      <c r="F7950" s="20">
        <v>0.59908885999999995</v>
      </c>
      <c r="G7950" s="20">
        <v>7.2564741599999998</v>
      </c>
    </row>
    <row r="7951" spans="1:7" x14ac:dyDescent="0.2">
      <c r="A7951" s="27">
        <v>42217</v>
      </c>
      <c r="B7951" s="20" t="s">
        <v>43</v>
      </c>
      <c r="C7951" s="20" t="s">
        <v>31</v>
      </c>
      <c r="D7951" s="20" t="s">
        <v>13</v>
      </c>
      <c r="E7951" s="20">
        <v>0.43255785000000002</v>
      </c>
      <c r="F7951" s="20">
        <v>0</v>
      </c>
      <c r="G7951" s="20">
        <v>28.98137595</v>
      </c>
    </row>
    <row r="7952" spans="1:7" x14ac:dyDescent="0.2">
      <c r="A7952" s="27">
        <v>42217</v>
      </c>
      <c r="B7952" s="20" t="s">
        <v>43</v>
      </c>
      <c r="C7952" s="20" t="s">
        <v>31</v>
      </c>
      <c r="D7952" s="20" t="s">
        <v>14</v>
      </c>
      <c r="E7952" s="20">
        <v>4.2047394000000002</v>
      </c>
      <c r="F7952" s="20">
        <v>0.53689898999999996</v>
      </c>
      <c r="G7952" s="20">
        <v>45.78298951</v>
      </c>
    </row>
    <row r="7953" spans="1:7" x14ac:dyDescent="0.2">
      <c r="A7953" s="27">
        <v>42217</v>
      </c>
      <c r="B7953" s="20" t="s">
        <v>43</v>
      </c>
      <c r="C7953" s="20" t="s">
        <v>31</v>
      </c>
      <c r="D7953" s="20" t="s">
        <v>15</v>
      </c>
      <c r="E7953" s="20">
        <v>0.21263761</v>
      </c>
      <c r="F7953" s="20">
        <v>0</v>
      </c>
      <c r="G7953" s="20">
        <v>0.21263761</v>
      </c>
    </row>
    <row r="7954" spans="1:7" x14ac:dyDescent="0.2">
      <c r="A7954" s="27">
        <v>42217</v>
      </c>
      <c r="B7954" s="20" t="s">
        <v>43</v>
      </c>
      <c r="C7954" s="20" t="s">
        <v>31</v>
      </c>
      <c r="D7954" s="20" t="s">
        <v>16</v>
      </c>
      <c r="E7954" s="20">
        <v>0.96841927999999999</v>
      </c>
      <c r="F7954" s="20">
        <v>0.50638251000000001</v>
      </c>
      <c r="G7954" s="20">
        <v>9.6170232900000006</v>
      </c>
    </row>
    <row r="7955" spans="1:7" x14ac:dyDescent="0.2">
      <c r="A7955" s="27">
        <v>42217</v>
      </c>
      <c r="B7955" s="20" t="s">
        <v>43</v>
      </c>
      <c r="C7955" s="20" t="s">
        <v>31</v>
      </c>
      <c r="D7955" s="20" t="s">
        <v>17</v>
      </c>
      <c r="E7955" s="20">
        <v>0.64767127999999996</v>
      </c>
      <c r="F7955" s="20">
        <v>0.93147274999999996</v>
      </c>
      <c r="G7955" s="20">
        <v>26.081978450000001</v>
      </c>
    </row>
    <row r="7956" spans="1:7" x14ac:dyDescent="0.2">
      <c r="A7956" s="27">
        <v>42217</v>
      </c>
      <c r="B7956" s="20" t="s">
        <v>43</v>
      </c>
      <c r="C7956" s="20" t="s">
        <v>31</v>
      </c>
      <c r="D7956" s="20" t="s">
        <v>18</v>
      </c>
      <c r="E7956" s="20">
        <v>9.0849720000000005</v>
      </c>
      <c r="F7956" s="20">
        <v>6.8806072399999998</v>
      </c>
      <c r="G7956" s="20">
        <v>287.98472980000003</v>
      </c>
    </row>
    <row r="7957" spans="1:7" x14ac:dyDescent="0.2">
      <c r="A7957" s="27">
        <v>42217</v>
      </c>
      <c r="B7957" s="20" t="s">
        <v>43</v>
      </c>
      <c r="C7957" s="20" t="s">
        <v>31</v>
      </c>
      <c r="D7957" s="20" t="s">
        <v>19</v>
      </c>
      <c r="E7957" s="20">
        <v>8.1012374699999992</v>
      </c>
      <c r="F7957" s="20">
        <v>9.5786771300000009</v>
      </c>
      <c r="G7957" s="20">
        <v>232.59929990000001</v>
      </c>
    </row>
    <row r="7958" spans="1:7" x14ac:dyDescent="0.2">
      <c r="A7958" s="27">
        <v>42217</v>
      </c>
      <c r="B7958" s="20" t="s">
        <v>43</v>
      </c>
      <c r="C7958" s="20" t="s">
        <v>31</v>
      </c>
      <c r="D7958" s="20" t="s">
        <v>20</v>
      </c>
      <c r="E7958" s="20">
        <v>1.20304652</v>
      </c>
      <c r="F7958" s="20">
        <v>0.45584922999999999</v>
      </c>
      <c r="G7958" s="20">
        <v>17.84783693</v>
      </c>
    </row>
    <row r="7959" spans="1:7" x14ac:dyDescent="0.2">
      <c r="A7959" s="27">
        <v>42217</v>
      </c>
      <c r="B7959" s="20" t="s">
        <v>43</v>
      </c>
      <c r="C7959" s="20" t="s">
        <v>31</v>
      </c>
      <c r="D7959" s="20" t="s">
        <v>21</v>
      </c>
      <c r="E7959" s="20">
        <v>0.25711823</v>
      </c>
      <c r="F7959" s="20">
        <v>0</v>
      </c>
      <c r="G7959" s="20">
        <v>0.77135467999999996</v>
      </c>
    </row>
    <row r="7960" spans="1:7" x14ac:dyDescent="0.2">
      <c r="A7960" s="27">
        <v>42217</v>
      </c>
      <c r="B7960" s="20" t="s">
        <v>43</v>
      </c>
      <c r="C7960" s="20" t="s">
        <v>31</v>
      </c>
      <c r="D7960" s="20" t="s">
        <v>22</v>
      </c>
      <c r="E7960" s="20">
        <v>4.0696767500000002</v>
      </c>
      <c r="F7960" s="20">
        <v>1.1950008000000001</v>
      </c>
      <c r="G7960" s="20">
        <v>110.4759852</v>
      </c>
    </row>
    <row r="7961" spans="1:7" x14ac:dyDescent="0.2">
      <c r="A7961" s="27">
        <v>42217</v>
      </c>
      <c r="B7961" s="20" t="s">
        <v>43</v>
      </c>
      <c r="C7961" s="20" t="s">
        <v>31</v>
      </c>
      <c r="D7961" s="20" t="s">
        <v>23</v>
      </c>
      <c r="E7961" s="20">
        <v>1.3404836099999999</v>
      </c>
      <c r="F7961" s="20">
        <v>0.47867259000000001</v>
      </c>
      <c r="G7961" s="20">
        <v>38.26613803</v>
      </c>
    </row>
    <row r="7962" spans="1:7" x14ac:dyDescent="0.2">
      <c r="A7962" s="27">
        <v>42217</v>
      </c>
      <c r="B7962" s="20" t="s">
        <v>43</v>
      </c>
      <c r="C7962" s="20" t="s">
        <v>31</v>
      </c>
      <c r="D7962" s="20" t="s">
        <v>24</v>
      </c>
      <c r="E7962" s="20">
        <v>2.8289935900000001</v>
      </c>
      <c r="F7962" s="20">
        <v>1.17654507</v>
      </c>
      <c r="G7962" s="20">
        <v>63.852937820000001</v>
      </c>
    </row>
    <row r="7963" spans="1:7" x14ac:dyDescent="0.2">
      <c r="A7963" s="27">
        <v>42217</v>
      </c>
      <c r="B7963" s="20" t="s">
        <v>43</v>
      </c>
      <c r="C7963" s="20" t="s">
        <v>31</v>
      </c>
      <c r="D7963" s="20" t="s">
        <v>25</v>
      </c>
      <c r="E7963" s="20">
        <v>2.66194474</v>
      </c>
      <c r="F7963" s="20">
        <v>1.4747085600000001</v>
      </c>
      <c r="G7963" s="20">
        <v>88.408075530000005</v>
      </c>
    </row>
    <row r="7964" spans="1:7" x14ac:dyDescent="0.2">
      <c r="A7964" s="27">
        <v>42217</v>
      </c>
      <c r="B7964" s="20" t="s">
        <v>43</v>
      </c>
      <c r="C7964" s="20" t="s">
        <v>31</v>
      </c>
      <c r="D7964" s="20" t="s">
        <v>26</v>
      </c>
      <c r="E7964" s="20">
        <v>1.3349628</v>
      </c>
      <c r="F7964" s="20">
        <v>1.1801356599999999</v>
      </c>
      <c r="G7964" s="20">
        <v>34.395056349999997</v>
      </c>
    </row>
    <row r="7965" spans="1:7" x14ac:dyDescent="0.2">
      <c r="A7965" s="27">
        <v>42217</v>
      </c>
      <c r="B7965" s="20" t="s">
        <v>43</v>
      </c>
      <c r="C7965" s="20" t="s">
        <v>31</v>
      </c>
      <c r="D7965" s="20" t="s">
        <v>27</v>
      </c>
      <c r="E7965" s="20">
        <v>4.1385112499999996</v>
      </c>
      <c r="F7965" s="20">
        <v>1.53152281</v>
      </c>
      <c r="G7965" s="20">
        <v>84.413057039999998</v>
      </c>
    </row>
    <row r="7966" spans="1:7" x14ac:dyDescent="0.2">
      <c r="A7966" s="27">
        <v>42217</v>
      </c>
      <c r="B7966" s="20" t="s">
        <v>43</v>
      </c>
      <c r="C7966" s="20" t="s">
        <v>31</v>
      </c>
      <c r="D7966" s="20" t="s">
        <v>28</v>
      </c>
      <c r="E7966" s="20">
        <v>7.3582679999999998</v>
      </c>
      <c r="F7966" s="20">
        <v>6.0877141300000002</v>
      </c>
      <c r="G7966" s="20">
        <v>202.08638740000001</v>
      </c>
    </row>
    <row r="7967" spans="1:7" x14ac:dyDescent="0.2">
      <c r="A7967" s="27">
        <v>42217</v>
      </c>
      <c r="B7967" s="20" t="s">
        <v>43</v>
      </c>
      <c r="C7967" s="20" t="s">
        <v>31</v>
      </c>
      <c r="D7967" s="20" t="s">
        <v>29</v>
      </c>
      <c r="E7967" s="20">
        <v>1.8566722200000001</v>
      </c>
      <c r="F7967" s="20">
        <v>0.52386255999999998</v>
      </c>
      <c r="G7967" s="20">
        <v>34.914028379999998</v>
      </c>
    </row>
    <row r="7968" spans="1:7" x14ac:dyDescent="0.2">
      <c r="A7968" s="27">
        <v>42217</v>
      </c>
      <c r="B7968" s="20" t="s">
        <v>43</v>
      </c>
      <c r="C7968" s="20" t="s">
        <v>31</v>
      </c>
      <c r="D7968" s="20" t="s">
        <v>30</v>
      </c>
      <c r="E7968" s="20">
        <v>0.58155164000000004</v>
      </c>
      <c r="F7968" s="20">
        <v>0.64037506</v>
      </c>
      <c r="G7968" s="20">
        <v>8.0830871099999992</v>
      </c>
    </row>
    <row r="7969" spans="1:7" x14ac:dyDescent="0.2">
      <c r="A7969" s="27">
        <v>42217</v>
      </c>
      <c r="B7969" s="20" t="s">
        <v>43</v>
      </c>
      <c r="C7969" s="20" t="s">
        <v>34</v>
      </c>
      <c r="D7969" s="20" t="s">
        <v>34</v>
      </c>
      <c r="E7969" s="20">
        <v>65.157924199999997</v>
      </c>
      <c r="F7969" s="20">
        <v>35.95035584</v>
      </c>
      <c r="G7969" s="20">
        <v>9233.9235289999997</v>
      </c>
    </row>
    <row r="7970" spans="1:7" x14ac:dyDescent="0.2">
      <c r="A7970" s="27">
        <v>42217</v>
      </c>
      <c r="B7970" s="20" t="s">
        <v>43</v>
      </c>
      <c r="C7970" s="20" t="s">
        <v>35</v>
      </c>
      <c r="D7970" s="20" t="s">
        <v>35</v>
      </c>
      <c r="E7970" s="20">
        <v>27.2697377</v>
      </c>
      <c r="F7970" s="20">
        <v>31.857021670000002</v>
      </c>
      <c r="G7970" s="20">
        <v>2705.1587199999999</v>
      </c>
    </row>
    <row r="7971" spans="1:7" x14ac:dyDescent="0.2">
      <c r="A7971" s="27">
        <v>42309</v>
      </c>
      <c r="B7971" s="20" t="s">
        <v>42</v>
      </c>
      <c r="C7971" s="20" t="s">
        <v>11</v>
      </c>
      <c r="D7971" s="20" t="s">
        <v>12</v>
      </c>
      <c r="E7971" s="20">
        <v>6.0113995899999999</v>
      </c>
      <c r="F7971" s="20">
        <v>0.86527425000000002</v>
      </c>
      <c r="G7971" s="20">
        <v>109.71337370000001</v>
      </c>
    </row>
    <row r="7972" spans="1:7" x14ac:dyDescent="0.2">
      <c r="A7972" s="27">
        <v>42309</v>
      </c>
      <c r="B7972" s="20" t="s">
        <v>42</v>
      </c>
      <c r="C7972" s="20" t="s">
        <v>11</v>
      </c>
      <c r="D7972" s="20" t="s">
        <v>13</v>
      </c>
      <c r="E7972" s="20">
        <v>7.4668589900000004</v>
      </c>
      <c r="F7972" s="20">
        <v>0</v>
      </c>
      <c r="G7972" s="20">
        <v>224.99919420000001</v>
      </c>
    </row>
    <row r="7973" spans="1:7" x14ac:dyDescent="0.2">
      <c r="A7973" s="27">
        <v>42309</v>
      </c>
      <c r="B7973" s="20" t="s">
        <v>42</v>
      </c>
      <c r="C7973" s="20" t="s">
        <v>11</v>
      </c>
      <c r="D7973" s="20" t="s">
        <v>14</v>
      </c>
      <c r="E7973" s="20">
        <v>19.276391669999999</v>
      </c>
      <c r="F7973" s="20">
        <v>1.35860311</v>
      </c>
      <c r="G7973" s="20">
        <v>520.44957629999999</v>
      </c>
    </row>
    <row r="7974" spans="1:7" x14ac:dyDescent="0.2">
      <c r="A7974" s="27">
        <v>42309</v>
      </c>
      <c r="B7974" s="20" t="s">
        <v>42</v>
      </c>
      <c r="C7974" s="20" t="s">
        <v>11</v>
      </c>
      <c r="D7974" s="20" t="s">
        <v>15</v>
      </c>
      <c r="E7974" s="20">
        <v>0.8920787</v>
      </c>
      <c r="F7974" s="20">
        <v>0.72341345999999995</v>
      </c>
      <c r="G7974" s="20">
        <v>33.773430699999999</v>
      </c>
    </row>
    <row r="7975" spans="1:7" x14ac:dyDescent="0.2">
      <c r="A7975" s="27">
        <v>42309</v>
      </c>
      <c r="B7975" s="20" t="s">
        <v>42</v>
      </c>
      <c r="C7975" s="20" t="s">
        <v>11</v>
      </c>
      <c r="D7975" s="20" t="s">
        <v>16</v>
      </c>
      <c r="E7975" s="20">
        <v>28.158115729999999</v>
      </c>
      <c r="F7975" s="20">
        <v>1.31818195</v>
      </c>
      <c r="G7975" s="20">
        <v>628.07964689999994</v>
      </c>
    </row>
    <row r="7976" spans="1:7" x14ac:dyDescent="0.2">
      <c r="A7976" s="27">
        <v>42309</v>
      </c>
      <c r="B7976" s="20" t="s">
        <v>42</v>
      </c>
      <c r="C7976" s="20" t="s">
        <v>11</v>
      </c>
      <c r="D7976" s="20" t="s">
        <v>17</v>
      </c>
      <c r="E7976" s="20">
        <v>6.9818713199999998</v>
      </c>
      <c r="F7976" s="20">
        <v>0.42121741000000001</v>
      </c>
      <c r="G7976" s="20">
        <v>186.3019453</v>
      </c>
    </row>
    <row r="7977" spans="1:7" x14ac:dyDescent="0.2">
      <c r="A7977" s="27">
        <v>42309</v>
      </c>
      <c r="B7977" s="20" t="s">
        <v>42</v>
      </c>
      <c r="C7977" s="20" t="s">
        <v>11</v>
      </c>
      <c r="D7977" s="20" t="s">
        <v>18</v>
      </c>
      <c r="E7977" s="20">
        <v>12.795066240000001</v>
      </c>
      <c r="F7977" s="20">
        <v>1.3610975599999999</v>
      </c>
      <c r="G7977" s="20">
        <v>316.83916720000002</v>
      </c>
    </row>
    <row r="7978" spans="1:7" x14ac:dyDescent="0.2">
      <c r="A7978" s="27">
        <v>42309</v>
      </c>
      <c r="B7978" s="20" t="s">
        <v>42</v>
      </c>
      <c r="C7978" s="20" t="s">
        <v>11</v>
      </c>
      <c r="D7978" s="20" t="s">
        <v>19</v>
      </c>
      <c r="E7978" s="20">
        <v>6.4671757000000003</v>
      </c>
      <c r="F7978" s="20">
        <v>4.0572719499999996</v>
      </c>
      <c r="G7978" s="20">
        <v>196.62576659999999</v>
      </c>
    </row>
    <row r="7979" spans="1:7" x14ac:dyDescent="0.2">
      <c r="A7979" s="27">
        <v>42309</v>
      </c>
      <c r="B7979" s="20" t="s">
        <v>42</v>
      </c>
      <c r="C7979" s="20" t="s">
        <v>11</v>
      </c>
      <c r="D7979" s="20" t="s">
        <v>20</v>
      </c>
      <c r="E7979" s="20">
        <v>9.6757313699999994</v>
      </c>
      <c r="F7979" s="20">
        <v>1.3847899800000001</v>
      </c>
      <c r="G7979" s="20">
        <v>212.19994840000001</v>
      </c>
    </row>
    <row r="7980" spans="1:7" x14ac:dyDescent="0.2">
      <c r="A7980" s="27">
        <v>42309</v>
      </c>
      <c r="B7980" s="20" t="s">
        <v>42</v>
      </c>
      <c r="C7980" s="20" t="s">
        <v>11</v>
      </c>
      <c r="D7980" s="20" t="s">
        <v>21</v>
      </c>
      <c r="E7980" s="20">
        <v>0.95479597999999999</v>
      </c>
      <c r="F7980" s="20">
        <v>0.17515323999999999</v>
      </c>
      <c r="G7980" s="20">
        <v>27.034337539999999</v>
      </c>
    </row>
    <row r="7981" spans="1:7" x14ac:dyDescent="0.2">
      <c r="A7981" s="27">
        <v>42309</v>
      </c>
      <c r="B7981" s="20" t="s">
        <v>42</v>
      </c>
      <c r="C7981" s="20" t="s">
        <v>11</v>
      </c>
      <c r="D7981" s="20" t="s">
        <v>22</v>
      </c>
      <c r="E7981" s="20">
        <v>2.22623076</v>
      </c>
      <c r="F7981" s="20">
        <v>0</v>
      </c>
      <c r="G7981" s="20">
        <v>34.442869690000002</v>
      </c>
    </row>
    <row r="7982" spans="1:7" x14ac:dyDescent="0.2">
      <c r="A7982" s="27">
        <v>42309</v>
      </c>
      <c r="B7982" s="20" t="s">
        <v>42</v>
      </c>
      <c r="C7982" s="20" t="s">
        <v>11</v>
      </c>
      <c r="D7982" s="20" t="s">
        <v>23</v>
      </c>
      <c r="E7982" s="20">
        <v>1.50398049</v>
      </c>
      <c r="F7982" s="20">
        <v>0.46389050999999998</v>
      </c>
      <c r="G7982" s="20">
        <v>53.985885199999998</v>
      </c>
    </row>
    <row r="7983" spans="1:7" x14ac:dyDescent="0.2">
      <c r="A7983" s="27">
        <v>42309</v>
      </c>
      <c r="B7983" s="20" t="s">
        <v>42</v>
      </c>
      <c r="C7983" s="20" t="s">
        <v>11</v>
      </c>
      <c r="D7983" s="20" t="s">
        <v>24</v>
      </c>
      <c r="E7983" s="20">
        <v>11.645260800000001</v>
      </c>
      <c r="F7983" s="20">
        <v>1.5353546499999999</v>
      </c>
      <c r="G7983" s="20">
        <v>196.21335909999999</v>
      </c>
    </row>
    <row r="7984" spans="1:7" x14ac:dyDescent="0.2">
      <c r="A7984" s="27">
        <v>42309</v>
      </c>
      <c r="B7984" s="20" t="s">
        <v>42</v>
      </c>
      <c r="C7984" s="20" t="s">
        <v>11</v>
      </c>
      <c r="D7984" s="20" t="s">
        <v>25</v>
      </c>
      <c r="E7984" s="20">
        <v>8.6429883499999995</v>
      </c>
      <c r="F7984" s="20">
        <v>0.64065899000000004</v>
      </c>
      <c r="G7984" s="20">
        <v>180.1429296</v>
      </c>
    </row>
    <row r="7985" spans="1:7" x14ac:dyDescent="0.2">
      <c r="A7985" s="27">
        <v>42309</v>
      </c>
      <c r="B7985" s="20" t="s">
        <v>42</v>
      </c>
      <c r="C7985" s="20" t="s">
        <v>11</v>
      </c>
      <c r="D7985" s="20" t="s">
        <v>26</v>
      </c>
      <c r="E7985" s="20">
        <v>7.1524704699999999</v>
      </c>
      <c r="F7985" s="20">
        <v>0.41331585999999998</v>
      </c>
      <c r="G7985" s="20">
        <v>188.23815310000001</v>
      </c>
    </row>
    <row r="7986" spans="1:7" x14ac:dyDescent="0.2">
      <c r="A7986" s="27">
        <v>42309</v>
      </c>
      <c r="B7986" s="20" t="s">
        <v>42</v>
      </c>
      <c r="C7986" s="20" t="s">
        <v>11</v>
      </c>
      <c r="D7986" s="20" t="s">
        <v>27</v>
      </c>
      <c r="E7986" s="20">
        <v>3.8500278400000001</v>
      </c>
      <c r="F7986" s="20">
        <v>1.4291704300000001</v>
      </c>
      <c r="G7986" s="20">
        <v>80.285386340000002</v>
      </c>
    </row>
    <row r="7987" spans="1:7" x14ac:dyDescent="0.2">
      <c r="A7987" s="27">
        <v>42309</v>
      </c>
      <c r="B7987" s="20" t="s">
        <v>42</v>
      </c>
      <c r="C7987" s="20" t="s">
        <v>11</v>
      </c>
      <c r="D7987" s="20" t="s">
        <v>28</v>
      </c>
      <c r="E7987" s="20">
        <v>3.32981507</v>
      </c>
      <c r="F7987" s="20">
        <v>2.0166274799999999</v>
      </c>
      <c r="G7987" s="20">
        <v>118.7708011</v>
      </c>
    </row>
    <row r="7988" spans="1:7" x14ac:dyDescent="0.2">
      <c r="A7988" s="27">
        <v>42309</v>
      </c>
      <c r="B7988" s="20" t="s">
        <v>42</v>
      </c>
      <c r="C7988" s="20" t="s">
        <v>11</v>
      </c>
      <c r="D7988" s="20" t="s">
        <v>29</v>
      </c>
      <c r="E7988" s="20">
        <v>3.0406504999999999</v>
      </c>
      <c r="F7988" s="20">
        <v>0.83667256999999995</v>
      </c>
      <c r="G7988" s="20">
        <v>73.412952379999993</v>
      </c>
    </row>
    <row r="7989" spans="1:7" x14ac:dyDescent="0.2">
      <c r="A7989" s="27">
        <v>42309</v>
      </c>
      <c r="B7989" s="20" t="s">
        <v>42</v>
      </c>
      <c r="C7989" s="20" t="s">
        <v>11</v>
      </c>
      <c r="D7989" s="20" t="s">
        <v>30</v>
      </c>
      <c r="E7989" s="20">
        <v>4.8490805899999998</v>
      </c>
      <c r="F7989" s="20">
        <v>0.74812882999999997</v>
      </c>
      <c r="G7989" s="20">
        <v>124.65363960000001</v>
      </c>
    </row>
    <row r="7990" spans="1:7" x14ac:dyDescent="0.2">
      <c r="A7990" s="27">
        <v>42309</v>
      </c>
      <c r="B7990" s="20" t="s">
        <v>42</v>
      </c>
      <c r="C7990" s="20" t="s">
        <v>31</v>
      </c>
      <c r="D7990" s="20" t="s">
        <v>12</v>
      </c>
      <c r="E7990" s="20">
        <v>0.67344234999999997</v>
      </c>
      <c r="F7990" s="20">
        <v>0.22766391</v>
      </c>
      <c r="G7990" s="20">
        <v>18.83130602</v>
      </c>
    </row>
    <row r="7991" spans="1:7" x14ac:dyDescent="0.2">
      <c r="A7991" s="27">
        <v>42309</v>
      </c>
      <c r="B7991" s="20" t="s">
        <v>42</v>
      </c>
      <c r="C7991" s="20" t="s">
        <v>31</v>
      </c>
      <c r="D7991" s="20" t="s">
        <v>13</v>
      </c>
      <c r="E7991" s="20">
        <v>1.05214253</v>
      </c>
      <c r="F7991" s="20">
        <v>0</v>
      </c>
      <c r="G7991" s="20">
        <v>23.627569609999998</v>
      </c>
    </row>
    <row r="7992" spans="1:7" x14ac:dyDescent="0.2">
      <c r="A7992" s="27">
        <v>42309</v>
      </c>
      <c r="B7992" s="20" t="s">
        <v>42</v>
      </c>
      <c r="C7992" s="20" t="s">
        <v>31</v>
      </c>
      <c r="D7992" s="20" t="s">
        <v>14</v>
      </c>
      <c r="E7992" s="20">
        <v>4.4037278400000002</v>
      </c>
      <c r="F7992" s="20">
        <v>1.0701581899999999</v>
      </c>
      <c r="G7992" s="20">
        <v>105.76863470000001</v>
      </c>
    </row>
    <row r="7993" spans="1:7" x14ac:dyDescent="0.2">
      <c r="A7993" s="27">
        <v>42309</v>
      </c>
      <c r="B7993" s="20" t="s">
        <v>42</v>
      </c>
      <c r="C7993" s="20" t="s">
        <v>31</v>
      </c>
      <c r="D7993" s="20" t="s">
        <v>15</v>
      </c>
      <c r="E7993" s="20">
        <v>0.12881303</v>
      </c>
      <c r="F7993" s="20">
        <v>0</v>
      </c>
      <c r="G7993" s="20">
        <v>0.12881303</v>
      </c>
    </row>
    <row r="7994" spans="1:7" x14ac:dyDescent="0.2">
      <c r="A7994" s="27">
        <v>42309</v>
      </c>
      <c r="B7994" s="20" t="s">
        <v>42</v>
      </c>
      <c r="C7994" s="20" t="s">
        <v>31</v>
      </c>
      <c r="D7994" s="20" t="s">
        <v>16</v>
      </c>
      <c r="E7994" s="20">
        <v>2.5054484299999999</v>
      </c>
      <c r="F7994" s="20">
        <v>1.2063593399999999</v>
      </c>
      <c r="G7994" s="20">
        <v>62.361014369999999</v>
      </c>
    </row>
    <row r="7995" spans="1:7" x14ac:dyDescent="0.2">
      <c r="A7995" s="27">
        <v>42309</v>
      </c>
      <c r="B7995" s="20" t="s">
        <v>42</v>
      </c>
      <c r="C7995" s="20" t="s">
        <v>31</v>
      </c>
      <c r="D7995" s="20" t="s">
        <v>17</v>
      </c>
      <c r="E7995" s="20">
        <v>1.94510027</v>
      </c>
      <c r="F7995" s="20">
        <v>0.47881285000000001</v>
      </c>
      <c r="G7995" s="20">
        <v>46.43354849</v>
      </c>
    </row>
    <row r="7996" spans="1:7" x14ac:dyDescent="0.2">
      <c r="A7996" s="27">
        <v>42309</v>
      </c>
      <c r="B7996" s="20" t="s">
        <v>42</v>
      </c>
      <c r="C7996" s="20" t="s">
        <v>31</v>
      </c>
      <c r="D7996" s="20" t="s">
        <v>18</v>
      </c>
      <c r="E7996" s="20">
        <v>6.0292101799999998</v>
      </c>
      <c r="F7996" s="20">
        <v>2.7387808599999999</v>
      </c>
      <c r="G7996" s="20">
        <v>207.36161340000001</v>
      </c>
    </row>
    <row r="7997" spans="1:7" x14ac:dyDescent="0.2">
      <c r="A7997" s="27">
        <v>42309</v>
      </c>
      <c r="B7997" s="20" t="s">
        <v>42</v>
      </c>
      <c r="C7997" s="20" t="s">
        <v>31</v>
      </c>
      <c r="D7997" s="20" t="s">
        <v>19</v>
      </c>
      <c r="E7997" s="20">
        <v>10.2918783</v>
      </c>
      <c r="F7997" s="20">
        <v>5.1075370400000004</v>
      </c>
      <c r="G7997" s="20">
        <v>229.5959498</v>
      </c>
    </row>
    <row r="7998" spans="1:7" x14ac:dyDescent="0.2">
      <c r="A7998" s="27">
        <v>42309</v>
      </c>
      <c r="B7998" s="20" t="s">
        <v>42</v>
      </c>
      <c r="C7998" s="20" t="s">
        <v>31</v>
      </c>
      <c r="D7998" s="20" t="s">
        <v>20</v>
      </c>
      <c r="E7998" s="20">
        <v>3.8399196500000001</v>
      </c>
      <c r="F7998" s="20">
        <v>1.7888728700000001</v>
      </c>
      <c r="G7998" s="20">
        <v>108.97186689999999</v>
      </c>
    </row>
    <row r="7999" spans="1:7" x14ac:dyDescent="0.2">
      <c r="A7999" s="27">
        <v>42309</v>
      </c>
      <c r="B7999" s="20" t="s">
        <v>42</v>
      </c>
      <c r="C7999" s="20" t="s">
        <v>31</v>
      </c>
      <c r="D7999" s="20" t="s">
        <v>21</v>
      </c>
      <c r="E7999" s="20">
        <v>1.2462216500000001</v>
      </c>
      <c r="F7999" s="20">
        <v>1.0417454100000001</v>
      </c>
      <c r="G7999" s="20">
        <v>76.411765410000001</v>
      </c>
    </row>
    <row r="8000" spans="1:7" x14ac:dyDescent="0.2">
      <c r="A8000" s="27">
        <v>42309</v>
      </c>
      <c r="B8000" s="20" t="s">
        <v>42</v>
      </c>
      <c r="C8000" s="20" t="s">
        <v>31</v>
      </c>
      <c r="D8000" s="20" t="s">
        <v>22</v>
      </c>
      <c r="E8000" s="20">
        <v>3.4391412799999999</v>
      </c>
      <c r="F8000" s="20">
        <v>0</v>
      </c>
      <c r="G8000" s="20">
        <v>64.277952690000006</v>
      </c>
    </row>
    <row r="8001" spans="1:7" x14ac:dyDescent="0.2">
      <c r="A8001" s="27">
        <v>42309</v>
      </c>
      <c r="B8001" s="20" t="s">
        <v>42</v>
      </c>
      <c r="C8001" s="20" t="s">
        <v>31</v>
      </c>
      <c r="D8001" s="20" t="s">
        <v>23</v>
      </c>
      <c r="E8001" s="20">
        <v>0.37407479999999999</v>
      </c>
      <c r="F8001" s="20">
        <v>0</v>
      </c>
      <c r="G8001" s="20">
        <v>0.37407479999999999</v>
      </c>
    </row>
    <row r="8002" spans="1:7" x14ac:dyDescent="0.2">
      <c r="A8002" s="27">
        <v>42309</v>
      </c>
      <c r="B8002" s="20" t="s">
        <v>42</v>
      </c>
      <c r="C8002" s="20" t="s">
        <v>31</v>
      </c>
      <c r="D8002" s="20" t="s">
        <v>24</v>
      </c>
      <c r="E8002" s="20">
        <v>3.3731065999999998</v>
      </c>
      <c r="F8002" s="20">
        <v>1.50931503</v>
      </c>
      <c r="G8002" s="20">
        <v>68.132598450000003</v>
      </c>
    </row>
    <row r="8003" spans="1:7" x14ac:dyDescent="0.2">
      <c r="A8003" s="27">
        <v>42309</v>
      </c>
      <c r="B8003" s="20" t="s">
        <v>42</v>
      </c>
      <c r="C8003" s="20" t="s">
        <v>31</v>
      </c>
      <c r="D8003" s="20" t="s">
        <v>25</v>
      </c>
      <c r="E8003" s="20">
        <v>1.15656698</v>
      </c>
      <c r="F8003" s="20">
        <v>0</v>
      </c>
      <c r="G8003" s="20">
        <v>31.672204069999999</v>
      </c>
    </row>
    <row r="8004" spans="1:7" x14ac:dyDescent="0.2">
      <c r="A8004" s="27">
        <v>42309</v>
      </c>
      <c r="B8004" s="20" t="s">
        <v>42</v>
      </c>
      <c r="C8004" s="20" t="s">
        <v>31</v>
      </c>
      <c r="D8004" s="20" t="s">
        <v>26</v>
      </c>
      <c r="E8004" s="20">
        <v>2.0230787399999999</v>
      </c>
      <c r="F8004" s="20">
        <v>1.3365803599999999</v>
      </c>
      <c r="G8004" s="20">
        <v>106.67675699999999</v>
      </c>
    </row>
    <row r="8005" spans="1:7" x14ac:dyDescent="0.2">
      <c r="A8005" s="27">
        <v>42309</v>
      </c>
      <c r="B8005" s="20" t="s">
        <v>42</v>
      </c>
      <c r="C8005" s="20" t="s">
        <v>31</v>
      </c>
      <c r="D8005" s="20" t="s">
        <v>27</v>
      </c>
      <c r="E8005" s="20">
        <v>1.27192412</v>
      </c>
      <c r="F8005" s="20">
        <v>0</v>
      </c>
      <c r="G8005" s="20">
        <v>14.84287009</v>
      </c>
    </row>
    <row r="8006" spans="1:7" x14ac:dyDescent="0.2">
      <c r="A8006" s="27">
        <v>42309</v>
      </c>
      <c r="B8006" s="20" t="s">
        <v>42</v>
      </c>
      <c r="C8006" s="20" t="s">
        <v>31</v>
      </c>
      <c r="D8006" s="20" t="s">
        <v>28</v>
      </c>
      <c r="E8006" s="20">
        <v>0.83236505000000005</v>
      </c>
      <c r="F8006" s="20">
        <v>0.90860174000000005</v>
      </c>
      <c r="G8006" s="20">
        <v>21.730800559999999</v>
      </c>
    </row>
    <row r="8007" spans="1:7" x14ac:dyDescent="0.2">
      <c r="A8007" s="27">
        <v>42309</v>
      </c>
      <c r="B8007" s="20" t="s">
        <v>42</v>
      </c>
      <c r="C8007" s="20" t="s">
        <v>31</v>
      </c>
      <c r="D8007" s="20" t="s">
        <v>29</v>
      </c>
      <c r="E8007" s="20">
        <v>2.2162109499999998</v>
      </c>
      <c r="F8007" s="20">
        <v>0</v>
      </c>
      <c r="G8007" s="20">
        <v>44.166040979999998</v>
      </c>
    </row>
    <row r="8008" spans="1:7" x14ac:dyDescent="0.2">
      <c r="A8008" s="27">
        <v>42309</v>
      </c>
      <c r="B8008" s="20" t="s">
        <v>42</v>
      </c>
      <c r="C8008" s="20" t="s">
        <v>31</v>
      </c>
      <c r="D8008" s="20" t="s">
        <v>30</v>
      </c>
      <c r="E8008" s="20">
        <v>3.11671722</v>
      </c>
      <c r="F8008" s="20">
        <v>1.8624772700000001</v>
      </c>
      <c r="G8008" s="20">
        <v>111.09381759999999</v>
      </c>
    </row>
    <row r="8009" spans="1:7" x14ac:dyDescent="0.2">
      <c r="A8009" s="27">
        <v>42309</v>
      </c>
      <c r="B8009" s="20" t="s">
        <v>42</v>
      </c>
      <c r="C8009" s="20" t="s">
        <v>34</v>
      </c>
      <c r="D8009" s="20" t="s">
        <v>34</v>
      </c>
      <c r="E8009" s="20">
        <v>55.968516459999996</v>
      </c>
      <c r="F8009" s="20">
        <v>12.396651690000001</v>
      </c>
      <c r="G8009" s="20">
        <v>10676.30689</v>
      </c>
    </row>
    <row r="8010" spans="1:7" x14ac:dyDescent="0.2">
      <c r="A8010" s="27">
        <v>42309</v>
      </c>
      <c r="B8010" s="20" t="s">
        <v>42</v>
      </c>
      <c r="C8010" s="20" t="s">
        <v>35</v>
      </c>
      <c r="D8010" s="20" t="s">
        <v>35</v>
      </c>
      <c r="E8010" s="20">
        <v>34.280571139999999</v>
      </c>
      <c r="F8010" s="20">
        <v>28.94219812</v>
      </c>
      <c r="G8010" s="20">
        <v>2687.8642719999998</v>
      </c>
    </row>
    <row r="8011" spans="1:7" x14ac:dyDescent="0.2">
      <c r="A8011" s="27">
        <v>42309</v>
      </c>
      <c r="B8011" s="20" t="s">
        <v>43</v>
      </c>
      <c r="C8011" s="20" t="s">
        <v>11</v>
      </c>
      <c r="D8011" s="20" t="s">
        <v>12</v>
      </c>
      <c r="E8011" s="20">
        <v>1.51944316</v>
      </c>
      <c r="F8011" s="20">
        <v>0.71416265999999995</v>
      </c>
      <c r="G8011" s="20">
        <v>59.269726380000002</v>
      </c>
    </row>
    <row r="8012" spans="1:7" x14ac:dyDescent="0.2">
      <c r="A8012" s="27">
        <v>42309</v>
      </c>
      <c r="B8012" s="20" t="s">
        <v>43</v>
      </c>
      <c r="C8012" s="20" t="s">
        <v>11</v>
      </c>
      <c r="D8012" s="20" t="s">
        <v>13</v>
      </c>
      <c r="E8012" s="20">
        <v>1.24211045</v>
      </c>
      <c r="F8012" s="20">
        <v>0</v>
      </c>
      <c r="G8012" s="20">
        <v>21.88128627</v>
      </c>
    </row>
    <row r="8013" spans="1:7" x14ac:dyDescent="0.2">
      <c r="A8013" s="27">
        <v>42309</v>
      </c>
      <c r="B8013" s="20" t="s">
        <v>43</v>
      </c>
      <c r="C8013" s="20" t="s">
        <v>11</v>
      </c>
      <c r="D8013" s="20" t="s">
        <v>14</v>
      </c>
      <c r="E8013" s="20">
        <v>2.9238858699999999</v>
      </c>
      <c r="F8013" s="20">
        <v>1.4935249799999999</v>
      </c>
      <c r="G8013" s="20">
        <v>69.624555400000006</v>
      </c>
    </row>
    <row r="8014" spans="1:7" x14ac:dyDescent="0.2">
      <c r="A8014" s="27">
        <v>42309</v>
      </c>
      <c r="B8014" s="20" t="s">
        <v>43</v>
      </c>
      <c r="C8014" s="20" t="s">
        <v>11</v>
      </c>
      <c r="D8014" s="20" t="s">
        <v>15</v>
      </c>
      <c r="E8014" s="20">
        <v>0.44972078999999998</v>
      </c>
      <c r="F8014" s="20">
        <v>0.21168911000000001</v>
      </c>
      <c r="G8014" s="20">
        <v>2.4602930700000001</v>
      </c>
    </row>
    <row r="8015" spans="1:7" x14ac:dyDescent="0.2">
      <c r="A8015" s="27">
        <v>42309</v>
      </c>
      <c r="B8015" s="20" t="s">
        <v>43</v>
      </c>
      <c r="C8015" s="20" t="s">
        <v>11</v>
      </c>
      <c r="D8015" s="20" t="s">
        <v>16</v>
      </c>
      <c r="E8015" s="20">
        <v>2.0542917300000001</v>
      </c>
      <c r="F8015" s="20">
        <v>0</v>
      </c>
      <c r="G8015" s="20">
        <v>57.893998289999999</v>
      </c>
    </row>
    <row r="8016" spans="1:7" x14ac:dyDescent="0.2">
      <c r="A8016" s="27">
        <v>42309</v>
      </c>
      <c r="B8016" s="20" t="s">
        <v>43</v>
      </c>
      <c r="C8016" s="20" t="s">
        <v>11</v>
      </c>
      <c r="D8016" s="20" t="s">
        <v>17</v>
      </c>
      <c r="E8016" s="20">
        <v>1.1044203699999999</v>
      </c>
      <c r="F8016" s="20">
        <v>2.4193388699999998</v>
      </c>
      <c r="G8016" s="20">
        <v>81.256647490000006</v>
      </c>
    </row>
    <row r="8017" spans="1:7" x14ac:dyDescent="0.2">
      <c r="A8017" s="27">
        <v>42309</v>
      </c>
      <c r="B8017" s="20" t="s">
        <v>43</v>
      </c>
      <c r="C8017" s="20" t="s">
        <v>11</v>
      </c>
      <c r="D8017" s="20" t="s">
        <v>18</v>
      </c>
      <c r="E8017" s="20">
        <v>8.7530393199999992</v>
      </c>
      <c r="F8017" s="20">
        <v>3.9609015300000001</v>
      </c>
      <c r="G8017" s="20">
        <v>227.2089407</v>
      </c>
    </row>
    <row r="8018" spans="1:7" x14ac:dyDescent="0.2">
      <c r="A8018" s="27">
        <v>42309</v>
      </c>
      <c r="B8018" s="20" t="s">
        <v>43</v>
      </c>
      <c r="C8018" s="20" t="s">
        <v>11</v>
      </c>
      <c r="D8018" s="20" t="s">
        <v>19</v>
      </c>
      <c r="E8018" s="20">
        <v>9.9441903000000007</v>
      </c>
      <c r="F8018" s="20">
        <v>1.9380058200000001</v>
      </c>
      <c r="G8018" s="20">
        <v>183.09207610000001</v>
      </c>
    </row>
    <row r="8019" spans="1:7" x14ac:dyDescent="0.2">
      <c r="A8019" s="27">
        <v>42309</v>
      </c>
      <c r="B8019" s="20" t="s">
        <v>43</v>
      </c>
      <c r="C8019" s="20" t="s">
        <v>11</v>
      </c>
      <c r="D8019" s="20" t="s">
        <v>20</v>
      </c>
      <c r="E8019" s="20">
        <v>2.9068676199999999</v>
      </c>
      <c r="F8019" s="20">
        <v>1.9439084900000001</v>
      </c>
      <c r="G8019" s="20">
        <v>176.87297760000001</v>
      </c>
    </row>
    <row r="8020" spans="1:7" x14ac:dyDescent="0.2">
      <c r="A8020" s="27">
        <v>42309</v>
      </c>
      <c r="B8020" s="20" t="s">
        <v>43</v>
      </c>
      <c r="C8020" s="20" t="s">
        <v>11</v>
      </c>
      <c r="D8020" s="20" t="s">
        <v>21</v>
      </c>
      <c r="E8020" s="20">
        <v>0.52440120000000001</v>
      </c>
      <c r="F8020" s="20">
        <v>0.98254370000000002</v>
      </c>
      <c r="G8020" s="20">
        <v>10.01729495</v>
      </c>
    </row>
    <row r="8021" spans="1:7" x14ac:dyDescent="0.2">
      <c r="A8021" s="27">
        <v>42309</v>
      </c>
      <c r="B8021" s="20" t="s">
        <v>43</v>
      </c>
      <c r="C8021" s="20" t="s">
        <v>11</v>
      </c>
      <c r="D8021" s="20" t="s">
        <v>22</v>
      </c>
      <c r="E8021" s="20">
        <v>6.0344489399999999</v>
      </c>
      <c r="F8021" s="20">
        <v>0.85144682000000005</v>
      </c>
      <c r="G8021" s="20">
        <v>104.5290497</v>
      </c>
    </row>
    <row r="8022" spans="1:7" x14ac:dyDescent="0.2">
      <c r="A8022" s="27">
        <v>42309</v>
      </c>
      <c r="B8022" s="20" t="s">
        <v>43</v>
      </c>
      <c r="C8022" s="20" t="s">
        <v>11</v>
      </c>
      <c r="D8022" s="20" t="s">
        <v>23</v>
      </c>
      <c r="E8022" s="20">
        <v>1.8571185800000001</v>
      </c>
      <c r="F8022" s="20">
        <v>1.4902161199999999</v>
      </c>
      <c r="G8022" s="20">
        <v>55.776326679999997</v>
      </c>
    </row>
    <row r="8023" spans="1:7" x14ac:dyDescent="0.2">
      <c r="A8023" s="27">
        <v>42309</v>
      </c>
      <c r="B8023" s="20" t="s">
        <v>43</v>
      </c>
      <c r="C8023" s="20" t="s">
        <v>11</v>
      </c>
      <c r="D8023" s="20" t="s">
        <v>24</v>
      </c>
      <c r="E8023" s="20">
        <v>4.2895258199999997</v>
      </c>
      <c r="F8023" s="20">
        <v>1.3593019799999999</v>
      </c>
      <c r="G8023" s="20">
        <v>70.584750229999997</v>
      </c>
    </row>
    <row r="8024" spans="1:7" x14ac:dyDescent="0.2">
      <c r="A8024" s="27">
        <v>42309</v>
      </c>
      <c r="B8024" s="20" t="s">
        <v>43</v>
      </c>
      <c r="C8024" s="20" t="s">
        <v>11</v>
      </c>
      <c r="D8024" s="20" t="s">
        <v>25</v>
      </c>
      <c r="E8024" s="20">
        <v>5.74869422</v>
      </c>
      <c r="F8024" s="20">
        <v>2.2108746899999998</v>
      </c>
      <c r="G8024" s="20">
        <v>164.4938439</v>
      </c>
    </row>
    <row r="8025" spans="1:7" x14ac:dyDescent="0.2">
      <c r="A8025" s="27">
        <v>42309</v>
      </c>
      <c r="B8025" s="20" t="s">
        <v>43</v>
      </c>
      <c r="C8025" s="20" t="s">
        <v>11</v>
      </c>
      <c r="D8025" s="20" t="s">
        <v>26</v>
      </c>
      <c r="E8025" s="20">
        <v>2.7718027900000002</v>
      </c>
      <c r="F8025" s="20">
        <v>0.71438643000000002</v>
      </c>
      <c r="G8025" s="20">
        <v>100.04765810000001</v>
      </c>
    </row>
    <row r="8026" spans="1:7" x14ac:dyDescent="0.2">
      <c r="A8026" s="27">
        <v>42309</v>
      </c>
      <c r="B8026" s="20" t="s">
        <v>43</v>
      </c>
      <c r="C8026" s="20" t="s">
        <v>11</v>
      </c>
      <c r="D8026" s="20" t="s">
        <v>27</v>
      </c>
      <c r="E8026" s="20">
        <v>5.1980873499999998</v>
      </c>
      <c r="F8026" s="20">
        <v>2.0425743700000001</v>
      </c>
      <c r="G8026" s="20">
        <v>80.335057649999996</v>
      </c>
    </row>
    <row r="8027" spans="1:7" x14ac:dyDescent="0.2">
      <c r="A8027" s="27">
        <v>42309</v>
      </c>
      <c r="B8027" s="20" t="s">
        <v>43</v>
      </c>
      <c r="C8027" s="20" t="s">
        <v>11</v>
      </c>
      <c r="D8027" s="20" t="s">
        <v>28</v>
      </c>
      <c r="E8027" s="20">
        <v>7.2405901699999999</v>
      </c>
      <c r="F8027" s="20">
        <v>4.3478044200000001</v>
      </c>
      <c r="G8027" s="20">
        <v>210.1900765</v>
      </c>
    </row>
    <row r="8028" spans="1:7" x14ac:dyDescent="0.2">
      <c r="A8028" s="27">
        <v>42309</v>
      </c>
      <c r="B8028" s="20" t="s">
        <v>43</v>
      </c>
      <c r="C8028" s="20" t="s">
        <v>11</v>
      </c>
      <c r="D8028" s="20" t="s">
        <v>29</v>
      </c>
      <c r="E8028" s="20">
        <v>2.6258638599999999</v>
      </c>
      <c r="F8028" s="20">
        <v>0</v>
      </c>
      <c r="G8028" s="20">
        <v>64.091795270000006</v>
      </c>
    </row>
    <row r="8029" spans="1:7" x14ac:dyDescent="0.2">
      <c r="A8029" s="27">
        <v>42309</v>
      </c>
      <c r="B8029" s="20" t="s">
        <v>43</v>
      </c>
      <c r="C8029" s="20" t="s">
        <v>11</v>
      </c>
      <c r="D8029" s="20" t="s">
        <v>30</v>
      </c>
      <c r="E8029" s="20">
        <v>4.7805333299999999</v>
      </c>
      <c r="F8029" s="20">
        <v>0.55892299000000001</v>
      </c>
      <c r="G8029" s="20">
        <v>94.558734240000007</v>
      </c>
    </row>
    <row r="8030" spans="1:7" x14ac:dyDescent="0.2">
      <c r="A8030" s="27">
        <v>42309</v>
      </c>
      <c r="B8030" s="20" t="s">
        <v>43</v>
      </c>
      <c r="C8030" s="20" t="s">
        <v>31</v>
      </c>
      <c r="D8030" s="20" t="s">
        <v>12</v>
      </c>
      <c r="E8030" s="20">
        <v>0.42020500999999999</v>
      </c>
      <c r="F8030" s="20">
        <v>0.64394313999999997</v>
      </c>
      <c r="G8030" s="20">
        <v>10.700363530000001</v>
      </c>
    </row>
    <row r="8031" spans="1:7" x14ac:dyDescent="0.2">
      <c r="A8031" s="27">
        <v>42309</v>
      </c>
      <c r="B8031" s="20" t="s">
        <v>43</v>
      </c>
      <c r="C8031" s="20" t="s">
        <v>31</v>
      </c>
      <c r="D8031" s="20" t="s">
        <v>13</v>
      </c>
      <c r="E8031" s="20">
        <v>0.70021034000000004</v>
      </c>
      <c r="F8031" s="20">
        <v>0</v>
      </c>
      <c r="G8031" s="20">
        <v>8.4606043599999996</v>
      </c>
    </row>
    <row r="8032" spans="1:7" x14ac:dyDescent="0.2">
      <c r="A8032" s="27">
        <v>42309</v>
      </c>
      <c r="B8032" s="20" t="s">
        <v>43</v>
      </c>
      <c r="C8032" s="20" t="s">
        <v>31</v>
      </c>
      <c r="D8032" s="20" t="s">
        <v>14</v>
      </c>
      <c r="E8032" s="20">
        <v>2.35055104</v>
      </c>
      <c r="F8032" s="20">
        <v>1.1873414799999999</v>
      </c>
      <c r="G8032" s="20">
        <v>44.320899279999999</v>
      </c>
    </row>
    <row r="8033" spans="1:7" x14ac:dyDescent="0.2">
      <c r="A8033" s="27">
        <v>42309</v>
      </c>
      <c r="B8033" s="20" t="s">
        <v>43</v>
      </c>
      <c r="C8033" s="20" t="s">
        <v>31</v>
      </c>
      <c r="D8033" s="20" t="s">
        <v>16</v>
      </c>
      <c r="E8033" s="20">
        <v>1.4408592</v>
      </c>
      <c r="F8033" s="20">
        <v>0.45275813999999998</v>
      </c>
      <c r="G8033" s="20">
        <v>45.232257959999998</v>
      </c>
    </row>
    <row r="8034" spans="1:7" x14ac:dyDescent="0.2">
      <c r="A8034" s="27">
        <v>42309</v>
      </c>
      <c r="B8034" s="20" t="s">
        <v>43</v>
      </c>
      <c r="C8034" s="20" t="s">
        <v>31</v>
      </c>
      <c r="D8034" s="20" t="s">
        <v>17</v>
      </c>
      <c r="E8034" s="20">
        <v>0.51369421000000004</v>
      </c>
      <c r="F8034" s="20">
        <v>0</v>
      </c>
      <c r="G8034" s="20">
        <v>11.7984203</v>
      </c>
    </row>
    <row r="8035" spans="1:7" x14ac:dyDescent="0.2">
      <c r="A8035" s="27">
        <v>42309</v>
      </c>
      <c r="B8035" s="20" t="s">
        <v>43</v>
      </c>
      <c r="C8035" s="20" t="s">
        <v>31</v>
      </c>
      <c r="D8035" s="20" t="s">
        <v>18</v>
      </c>
      <c r="E8035" s="20">
        <v>8.7781399899999997</v>
      </c>
      <c r="F8035" s="20">
        <v>6.7117559299999998</v>
      </c>
      <c r="G8035" s="20">
        <v>288.27766550000001</v>
      </c>
    </row>
    <row r="8036" spans="1:7" x14ac:dyDescent="0.2">
      <c r="A8036" s="27">
        <v>42309</v>
      </c>
      <c r="B8036" s="20" t="s">
        <v>43</v>
      </c>
      <c r="C8036" s="20" t="s">
        <v>31</v>
      </c>
      <c r="D8036" s="20" t="s">
        <v>19</v>
      </c>
      <c r="E8036" s="20">
        <v>10.69348639</v>
      </c>
      <c r="F8036" s="20">
        <v>5.6469331599999997</v>
      </c>
      <c r="G8036" s="20">
        <v>236.33364349999999</v>
      </c>
    </row>
    <row r="8037" spans="1:7" x14ac:dyDescent="0.2">
      <c r="A8037" s="27">
        <v>42309</v>
      </c>
      <c r="B8037" s="20" t="s">
        <v>43</v>
      </c>
      <c r="C8037" s="20" t="s">
        <v>31</v>
      </c>
      <c r="D8037" s="20" t="s">
        <v>20</v>
      </c>
      <c r="E8037" s="20">
        <v>0.67296681000000003</v>
      </c>
      <c r="F8037" s="20">
        <v>1.6012142599999999</v>
      </c>
      <c r="G8037" s="20">
        <v>35.065298560000002</v>
      </c>
    </row>
    <row r="8038" spans="1:7" x14ac:dyDescent="0.2">
      <c r="A8038" s="27">
        <v>42309</v>
      </c>
      <c r="B8038" s="20" t="s">
        <v>43</v>
      </c>
      <c r="C8038" s="20" t="s">
        <v>31</v>
      </c>
      <c r="D8038" s="20" t="s">
        <v>22</v>
      </c>
      <c r="E8038" s="20">
        <v>1.8080646</v>
      </c>
      <c r="F8038" s="20">
        <v>0.88130143999999999</v>
      </c>
      <c r="G8038" s="20">
        <v>53.627733300000003</v>
      </c>
    </row>
    <row r="8039" spans="1:7" x14ac:dyDescent="0.2">
      <c r="A8039" s="27">
        <v>42309</v>
      </c>
      <c r="B8039" s="20" t="s">
        <v>43</v>
      </c>
      <c r="C8039" s="20" t="s">
        <v>31</v>
      </c>
      <c r="D8039" s="20" t="s">
        <v>23</v>
      </c>
      <c r="E8039" s="20">
        <v>1.77780385</v>
      </c>
      <c r="F8039" s="20">
        <v>0.94277577999999995</v>
      </c>
      <c r="G8039" s="20">
        <v>61.49014742</v>
      </c>
    </row>
    <row r="8040" spans="1:7" x14ac:dyDescent="0.2">
      <c r="A8040" s="27">
        <v>42309</v>
      </c>
      <c r="B8040" s="20" t="s">
        <v>43</v>
      </c>
      <c r="C8040" s="20" t="s">
        <v>31</v>
      </c>
      <c r="D8040" s="20" t="s">
        <v>24</v>
      </c>
      <c r="E8040" s="20">
        <v>1.7797373999999999</v>
      </c>
      <c r="F8040" s="20">
        <v>0.58564426000000003</v>
      </c>
      <c r="G8040" s="20">
        <v>20.5654173</v>
      </c>
    </row>
    <row r="8041" spans="1:7" x14ac:dyDescent="0.2">
      <c r="A8041" s="27">
        <v>42309</v>
      </c>
      <c r="B8041" s="20" t="s">
        <v>43</v>
      </c>
      <c r="C8041" s="20" t="s">
        <v>31</v>
      </c>
      <c r="D8041" s="20" t="s">
        <v>25</v>
      </c>
      <c r="E8041" s="20">
        <v>3.12229359</v>
      </c>
      <c r="F8041" s="20">
        <v>0</v>
      </c>
      <c r="G8041" s="20">
        <v>36.998656949999997</v>
      </c>
    </row>
    <row r="8042" spans="1:7" x14ac:dyDescent="0.2">
      <c r="A8042" s="27">
        <v>42309</v>
      </c>
      <c r="B8042" s="20" t="s">
        <v>43</v>
      </c>
      <c r="C8042" s="20" t="s">
        <v>31</v>
      </c>
      <c r="D8042" s="20" t="s">
        <v>26</v>
      </c>
      <c r="E8042" s="20">
        <v>0.77394353999999999</v>
      </c>
      <c r="F8042" s="20">
        <v>0.65562237000000001</v>
      </c>
      <c r="G8042" s="20">
        <v>49.016241970000003</v>
      </c>
    </row>
    <row r="8043" spans="1:7" x14ac:dyDescent="0.2">
      <c r="A8043" s="27">
        <v>42309</v>
      </c>
      <c r="B8043" s="20" t="s">
        <v>43</v>
      </c>
      <c r="C8043" s="20" t="s">
        <v>31</v>
      </c>
      <c r="D8043" s="20" t="s">
        <v>27</v>
      </c>
      <c r="E8043" s="20">
        <v>2.0783506100000002</v>
      </c>
      <c r="F8043" s="20">
        <v>0.26021497999999998</v>
      </c>
      <c r="G8043" s="20">
        <v>24.797041279999998</v>
      </c>
    </row>
    <row r="8044" spans="1:7" x14ac:dyDescent="0.2">
      <c r="A8044" s="27">
        <v>42309</v>
      </c>
      <c r="B8044" s="20" t="s">
        <v>43</v>
      </c>
      <c r="C8044" s="20" t="s">
        <v>31</v>
      </c>
      <c r="D8044" s="20" t="s">
        <v>28</v>
      </c>
      <c r="E8044" s="20">
        <v>10.597841089999999</v>
      </c>
      <c r="F8044" s="20">
        <v>6.2055325300000002</v>
      </c>
      <c r="G8044" s="20">
        <v>368.14889920000002</v>
      </c>
    </row>
    <row r="8045" spans="1:7" x14ac:dyDescent="0.2">
      <c r="A8045" s="27">
        <v>42309</v>
      </c>
      <c r="B8045" s="20" t="s">
        <v>43</v>
      </c>
      <c r="C8045" s="20" t="s">
        <v>31</v>
      </c>
      <c r="D8045" s="20" t="s">
        <v>29</v>
      </c>
      <c r="E8045" s="20">
        <v>1.11429782</v>
      </c>
      <c r="F8045" s="20">
        <v>0.44624296000000002</v>
      </c>
      <c r="G8045" s="20">
        <v>69.720505930000002</v>
      </c>
    </row>
    <row r="8046" spans="1:7" x14ac:dyDescent="0.2">
      <c r="A8046" s="27">
        <v>42309</v>
      </c>
      <c r="B8046" s="20" t="s">
        <v>43</v>
      </c>
      <c r="C8046" s="20" t="s">
        <v>31</v>
      </c>
      <c r="D8046" s="20" t="s">
        <v>30</v>
      </c>
      <c r="E8046" s="20">
        <v>1.61601489</v>
      </c>
      <c r="F8046" s="20">
        <v>1.8983112600000001</v>
      </c>
      <c r="G8046" s="20">
        <v>33.613811949999999</v>
      </c>
    </row>
    <row r="8047" spans="1:7" x14ac:dyDescent="0.2">
      <c r="A8047" s="27">
        <v>42309</v>
      </c>
      <c r="B8047" s="20" t="s">
        <v>43</v>
      </c>
      <c r="C8047" s="20" t="s">
        <v>34</v>
      </c>
      <c r="D8047" s="20" t="s">
        <v>34</v>
      </c>
      <c r="E8047" s="20">
        <v>52.61513429</v>
      </c>
      <c r="F8047" s="20">
        <v>34.133531480000002</v>
      </c>
      <c r="G8047" s="20">
        <v>7393.2332329999999</v>
      </c>
    </row>
    <row r="8048" spans="1:7" x14ac:dyDescent="0.2">
      <c r="A8048" s="27">
        <v>42309</v>
      </c>
      <c r="B8048" s="20" t="s">
        <v>43</v>
      </c>
      <c r="C8048" s="20" t="s">
        <v>35</v>
      </c>
      <c r="D8048" s="20" t="s">
        <v>35</v>
      </c>
      <c r="E8048" s="20">
        <v>26.98399796</v>
      </c>
      <c r="F8048" s="20">
        <v>32.32400552</v>
      </c>
      <c r="G8048" s="20">
        <v>2613.7658430000001</v>
      </c>
    </row>
    <row r="8049" spans="1:7" x14ac:dyDescent="0.2">
      <c r="A8049" s="27">
        <v>42401</v>
      </c>
      <c r="B8049" s="20" t="s">
        <v>42</v>
      </c>
      <c r="C8049" s="20" t="s">
        <v>11</v>
      </c>
      <c r="D8049" s="20" t="s">
        <v>12</v>
      </c>
      <c r="E8049" s="20">
        <v>8.7656746099999996</v>
      </c>
      <c r="F8049" s="20">
        <v>1.5293483999999999</v>
      </c>
      <c r="G8049" s="20">
        <v>306.27456530000001</v>
      </c>
    </row>
    <row r="8050" spans="1:7" x14ac:dyDescent="0.2">
      <c r="A8050" s="27">
        <v>42401</v>
      </c>
      <c r="B8050" s="20" t="s">
        <v>42</v>
      </c>
      <c r="C8050" s="20" t="s">
        <v>11</v>
      </c>
      <c r="D8050" s="20" t="s">
        <v>13</v>
      </c>
      <c r="E8050" s="20">
        <v>6.6059683199999997</v>
      </c>
      <c r="F8050" s="20">
        <v>0.45957006</v>
      </c>
      <c r="G8050" s="20">
        <v>127.6097893</v>
      </c>
    </row>
    <row r="8051" spans="1:7" x14ac:dyDescent="0.2">
      <c r="A8051" s="27">
        <v>42401</v>
      </c>
      <c r="B8051" s="20" t="s">
        <v>42</v>
      </c>
      <c r="C8051" s="20" t="s">
        <v>11</v>
      </c>
      <c r="D8051" s="20" t="s">
        <v>14</v>
      </c>
      <c r="E8051" s="20">
        <v>22.684444079999999</v>
      </c>
      <c r="F8051" s="20">
        <v>1.48863889</v>
      </c>
      <c r="G8051" s="20">
        <v>519.18612259999998</v>
      </c>
    </row>
    <row r="8052" spans="1:7" x14ac:dyDescent="0.2">
      <c r="A8052" s="27">
        <v>42401</v>
      </c>
      <c r="B8052" s="20" t="s">
        <v>42</v>
      </c>
      <c r="C8052" s="20" t="s">
        <v>11</v>
      </c>
      <c r="D8052" s="20" t="s">
        <v>15</v>
      </c>
      <c r="E8052" s="20">
        <v>3.6503515700000002</v>
      </c>
      <c r="F8052" s="20">
        <v>0.20048611</v>
      </c>
      <c r="G8052" s="20">
        <v>95.375150970000007</v>
      </c>
    </row>
    <row r="8053" spans="1:7" x14ac:dyDescent="0.2">
      <c r="A8053" s="27">
        <v>42401</v>
      </c>
      <c r="B8053" s="20" t="s">
        <v>42</v>
      </c>
      <c r="C8053" s="20" t="s">
        <v>11</v>
      </c>
      <c r="D8053" s="20" t="s">
        <v>16</v>
      </c>
      <c r="E8053" s="20">
        <v>28.379536250000001</v>
      </c>
      <c r="F8053" s="20">
        <v>2.1139483700000001</v>
      </c>
      <c r="G8053" s="20">
        <v>610.81444239999996</v>
      </c>
    </row>
    <row r="8054" spans="1:7" x14ac:dyDescent="0.2">
      <c r="A8054" s="27">
        <v>42401</v>
      </c>
      <c r="B8054" s="20" t="s">
        <v>42</v>
      </c>
      <c r="C8054" s="20" t="s">
        <v>11</v>
      </c>
      <c r="D8054" s="20" t="s">
        <v>17</v>
      </c>
      <c r="E8054" s="20">
        <v>7.6329281900000003</v>
      </c>
      <c r="F8054" s="20">
        <v>0.40248223999999999</v>
      </c>
      <c r="G8054" s="20">
        <v>187.4475989</v>
      </c>
    </row>
    <row r="8055" spans="1:7" x14ac:dyDescent="0.2">
      <c r="A8055" s="27">
        <v>42401</v>
      </c>
      <c r="B8055" s="20" t="s">
        <v>42</v>
      </c>
      <c r="C8055" s="20" t="s">
        <v>11</v>
      </c>
      <c r="D8055" s="20" t="s">
        <v>18</v>
      </c>
      <c r="E8055" s="20">
        <v>8.6189530300000001</v>
      </c>
      <c r="F8055" s="20">
        <v>2.6567273600000001</v>
      </c>
      <c r="G8055" s="20">
        <v>214.99091580000001</v>
      </c>
    </row>
    <row r="8056" spans="1:7" x14ac:dyDescent="0.2">
      <c r="A8056" s="27">
        <v>42401</v>
      </c>
      <c r="B8056" s="20" t="s">
        <v>42</v>
      </c>
      <c r="C8056" s="20" t="s">
        <v>11</v>
      </c>
      <c r="D8056" s="20" t="s">
        <v>19</v>
      </c>
      <c r="E8056" s="20">
        <v>9.0576223900000006</v>
      </c>
      <c r="F8056" s="20">
        <v>5.3059497000000002</v>
      </c>
      <c r="G8056" s="20">
        <v>210.63943549999999</v>
      </c>
    </row>
    <row r="8057" spans="1:7" x14ac:dyDescent="0.2">
      <c r="A8057" s="27">
        <v>42401</v>
      </c>
      <c r="B8057" s="20" t="s">
        <v>42</v>
      </c>
      <c r="C8057" s="20" t="s">
        <v>11</v>
      </c>
      <c r="D8057" s="20" t="s">
        <v>20</v>
      </c>
      <c r="E8057" s="20">
        <v>8.0178799299999994</v>
      </c>
      <c r="F8057" s="20">
        <v>2.83067511</v>
      </c>
      <c r="G8057" s="20">
        <v>174.80042710000001</v>
      </c>
    </row>
    <row r="8058" spans="1:7" x14ac:dyDescent="0.2">
      <c r="A8058" s="27">
        <v>42401</v>
      </c>
      <c r="B8058" s="20" t="s">
        <v>42</v>
      </c>
      <c r="C8058" s="20" t="s">
        <v>11</v>
      </c>
      <c r="D8058" s="20" t="s">
        <v>21</v>
      </c>
      <c r="E8058" s="20">
        <v>6.1883239899999998</v>
      </c>
      <c r="F8058" s="20">
        <v>0</v>
      </c>
      <c r="G8058" s="20">
        <v>149.9836014</v>
      </c>
    </row>
    <row r="8059" spans="1:7" x14ac:dyDescent="0.2">
      <c r="A8059" s="27">
        <v>42401</v>
      </c>
      <c r="B8059" s="20" t="s">
        <v>42</v>
      </c>
      <c r="C8059" s="20" t="s">
        <v>11</v>
      </c>
      <c r="D8059" s="20" t="s">
        <v>22</v>
      </c>
      <c r="E8059" s="20">
        <v>4.4928613000000004</v>
      </c>
      <c r="F8059" s="20">
        <v>0</v>
      </c>
      <c r="G8059" s="20">
        <v>94.552616259999994</v>
      </c>
    </row>
    <row r="8060" spans="1:7" x14ac:dyDescent="0.2">
      <c r="A8060" s="27">
        <v>42401</v>
      </c>
      <c r="B8060" s="20" t="s">
        <v>42</v>
      </c>
      <c r="C8060" s="20" t="s">
        <v>11</v>
      </c>
      <c r="D8060" s="20" t="s">
        <v>23</v>
      </c>
      <c r="E8060" s="20">
        <v>1.6566004999999999</v>
      </c>
      <c r="F8060" s="20">
        <v>0.31035093000000002</v>
      </c>
      <c r="G8060" s="20">
        <v>67.284243189999998</v>
      </c>
    </row>
    <row r="8061" spans="1:7" x14ac:dyDescent="0.2">
      <c r="A8061" s="27">
        <v>42401</v>
      </c>
      <c r="B8061" s="20" t="s">
        <v>42</v>
      </c>
      <c r="C8061" s="20" t="s">
        <v>11</v>
      </c>
      <c r="D8061" s="20" t="s">
        <v>24</v>
      </c>
      <c r="E8061" s="20">
        <v>13.434258939999999</v>
      </c>
      <c r="F8061" s="20">
        <v>0.89424972000000003</v>
      </c>
      <c r="G8061" s="20">
        <v>210.54580329999999</v>
      </c>
    </row>
    <row r="8062" spans="1:7" x14ac:dyDescent="0.2">
      <c r="A8062" s="27">
        <v>42401</v>
      </c>
      <c r="B8062" s="20" t="s">
        <v>42</v>
      </c>
      <c r="C8062" s="20" t="s">
        <v>11</v>
      </c>
      <c r="D8062" s="20" t="s">
        <v>25</v>
      </c>
      <c r="E8062" s="20">
        <v>8.5307555300000004</v>
      </c>
      <c r="F8062" s="20">
        <v>0.74105363000000002</v>
      </c>
      <c r="G8062" s="20">
        <v>125.9475296</v>
      </c>
    </row>
    <row r="8063" spans="1:7" x14ac:dyDescent="0.2">
      <c r="A8063" s="27">
        <v>42401</v>
      </c>
      <c r="B8063" s="20" t="s">
        <v>42</v>
      </c>
      <c r="C8063" s="20" t="s">
        <v>11</v>
      </c>
      <c r="D8063" s="20" t="s">
        <v>26</v>
      </c>
      <c r="E8063" s="20">
        <v>6.67778019</v>
      </c>
      <c r="F8063" s="20">
        <v>1.76268275</v>
      </c>
      <c r="G8063" s="20">
        <v>241.65339729999999</v>
      </c>
    </row>
    <row r="8064" spans="1:7" x14ac:dyDescent="0.2">
      <c r="A8064" s="27">
        <v>42401</v>
      </c>
      <c r="B8064" s="20" t="s">
        <v>42</v>
      </c>
      <c r="C8064" s="20" t="s">
        <v>11</v>
      </c>
      <c r="D8064" s="20" t="s">
        <v>27</v>
      </c>
      <c r="E8064" s="20">
        <v>5.4620088100000004</v>
      </c>
      <c r="F8064" s="20">
        <v>1.7370706600000001</v>
      </c>
      <c r="G8064" s="20">
        <v>96.987557980000005</v>
      </c>
    </row>
    <row r="8065" spans="1:7" x14ac:dyDescent="0.2">
      <c r="A8065" s="27">
        <v>42401</v>
      </c>
      <c r="B8065" s="20" t="s">
        <v>42</v>
      </c>
      <c r="C8065" s="20" t="s">
        <v>11</v>
      </c>
      <c r="D8065" s="20" t="s">
        <v>28</v>
      </c>
      <c r="E8065" s="20">
        <v>1.0060057899999999</v>
      </c>
      <c r="F8065" s="20">
        <v>0</v>
      </c>
      <c r="G8065" s="20">
        <v>57.783363299999998</v>
      </c>
    </row>
    <row r="8066" spans="1:7" x14ac:dyDescent="0.2">
      <c r="A8066" s="27">
        <v>42401</v>
      </c>
      <c r="B8066" s="20" t="s">
        <v>42</v>
      </c>
      <c r="C8066" s="20" t="s">
        <v>11</v>
      </c>
      <c r="D8066" s="20" t="s">
        <v>29</v>
      </c>
      <c r="E8066" s="20">
        <v>1.8349653500000001</v>
      </c>
      <c r="F8066" s="20">
        <v>0.53569385999999997</v>
      </c>
      <c r="G8066" s="20">
        <v>48.681309849999998</v>
      </c>
    </row>
    <row r="8067" spans="1:7" x14ac:dyDescent="0.2">
      <c r="A8067" s="27">
        <v>42401</v>
      </c>
      <c r="B8067" s="20" t="s">
        <v>42</v>
      </c>
      <c r="C8067" s="20" t="s">
        <v>11</v>
      </c>
      <c r="D8067" s="20" t="s">
        <v>30</v>
      </c>
      <c r="E8067" s="20">
        <v>5.0649066200000004</v>
      </c>
      <c r="F8067" s="20">
        <v>0.88866895000000001</v>
      </c>
      <c r="G8067" s="20">
        <v>160.89100070000001</v>
      </c>
    </row>
    <row r="8068" spans="1:7" x14ac:dyDescent="0.2">
      <c r="A8068" s="27">
        <v>42401</v>
      </c>
      <c r="B8068" s="20" t="s">
        <v>42</v>
      </c>
      <c r="C8068" s="20" t="s">
        <v>31</v>
      </c>
      <c r="D8068" s="20" t="s">
        <v>12</v>
      </c>
      <c r="E8068" s="20">
        <v>2.1735164500000002</v>
      </c>
      <c r="F8068" s="20">
        <v>0.13391410000000001</v>
      </c>
      <c r="G8068" s="20">
        <v>26.804692530000001</v>
      </c>
    </row>
    <row r="8069" spans="1:7" x14ac:dyDescent="0.2">
      <c r="A8069" s="27">
        <v>42401</v>
      </c>
      <c r="B8069" s="20" t="s">
        <v>42</v>
      </c>
      <c r="C8069" s="20" t="s">
        <v>31</v>
      </c>
      <c r="D8069" s="20" t="s">
        <v>13</v>
      </c>
      <c r="E8069" s="20">
        <v>1.53560031</v>
      </c>
      <c r="F8069" s="20">
        <v>0</v>
      </c>
      <c r="G8069" s="20">
        <v>30.869654310000001</v>
      </c>
    </row>
    <row r="8070" spans="1:7" x14ac:dyDescent="0.2">
      <c r="A8070" s="27">
        <v>42401</v>
      </c>
      <c r="B8070" s="20" t="s">
        <v>42</v>
      </c>
      <c r="C8070" s="20" t="s">
        <v>31</v>
      </c>
      <c r="D8070" s="20" t="s">
        <v>14</v>
      </c>
      <c r="E8070" s="20">
        <v>5.21169891</v>
      </c>
      <c r="F8070" s="20">
        <v>0</v>
      </c>
      <c r="G8070" s="20">
        <v>106.02041</v>
      </c>
    </row>
    <row r="8071" spans="1:7" x14ac:dyDescent="0.2">
      <c r="A8071" s="27">
        <v>42401</v>
      </c>
      <c r="B8071" s="20" t="s">
        <v>42</v>
      </c>
      <c r="C8071" s="20" t="s">
        <v>31</v>
      </c>
      <c r="D8071" s="20" t="s">
        <v>15</v>
      </c>
      <c r="E8071" s="20">
        <v>1.0658956100000001</v>
      </c>
      <c r="F8071" s="20">
        <v>0</v>
      </c>
      <c r="G8071" s="20">
        <v>60.211091230000001</v>
      </c>
    </row>
    <row r="8072" spans="1:7" x14ac:dyDescent="0.2">
      <c r="A8072" s="27">
        <v>42401</v>
      </c>
      <c r="B8072" s="20" t="s">
        <v>42</v>
      </c>
      <c r="C8072" s="20" t="s">
        <v>31</v>
      </c>
      <c r="D8072" s="20" t="s">
        <v>16</v>
      </c>
      <c r="E8072" s="20">
        <v>7.5811603500000002</v>
      </c>
      <c r="F8072" s="20">
        <v>1.24598963</v>
      </c>
      <c r="G8072" s="20">
        <v>112.5665987</v>
      </c>
    </row>
    <row r="8073" spans="1:7" x14ac:dyDescent="0.2">
      <c r="A8073" s="27">
        <v>42401</v>
      </c>
      <c r="B8073" s="20" t="s">
        <v>42</v>
      </c>
      <c r="C8073" s="20" t="s">
        <v>31</v>
      </c>
      <c r="D8073" s="20" t="s">
        <v>17</v>
      </c>
      <c r="E8073" s="20">
        <v>2.3236324000000002</v>
      </c>
      <c r="F8073" s="20">
        <v>1.0289263500000001</v>
      </c>
      <c r="G8073" s="20">
        <v>58.334305700000002</v>
      </c>
    </row>
    <row r="8074" spans="1:7" x14ac:dyDescent="0.2">
      <c r="A8074" s="27">
        <v>42401</v>
      </c>
      <c r="B8074" s="20" t="s">
        <v>42</v>
      </c>
      <c r="C8074" s="20" t="s">
        <v>31</v>
      </c>
      <c r="D8074" s="20" t="s">
        <v>18</v>
      </c>
      <c r="E8074" s="20">
        <v>7.7451708100000003</v>
      </c>
      <c r="F8074" s="20">
        <v>4.1447492700000002</v>
      </c>
      <c r="G8074" s="20">
        <v>250.23144830000001</v>
      </c>
    </row>
    <row r="8075" spans="1:7" x14ac:dyDescent="0.2">
      <c r="A8075" s="27">
        <v>42401</v>
      </c>
      <c r="B8075" s="20" t="s">
        <v>42</v>
      </c>
      <c r="C8075" s="20" t="s">
        <v>31</v>
      </c>
      <c r="D8075" s="20" t="s">
        <v>19</v>
      </c>
      <c r="E8075" s="20">
        <v>11.595033340000001</v>
      </c>
      <c r="F8075" s="20">
        <v>2.9159935899999998</v>
      </c>
      <c r="G8075" s="20">
        <v>300.83709040000002</v>
      </c>
    </row>
    <row r="8076" spans="1:7" x14ac:dyDescent="0.2">
      <c r="A8076" s="27">
        <v>42401</v>
      </c>
      <c r="B8076" s="20" t="s">
        <v>42</v>
      </c>
      <c r="C8076" s="20" t="s">
        <v>31</v>
      </c>
      <c r="D8076" s="20" t="s">
        <v>20</v>
      </c>
      <c r="E8076" s="20">
        <v>3.6924891799999999</v>
      </c>
      <c r="F8076" s="20">
        <v>1.2646224699999999</v>
      </c>
      <c r="G8076" s="20">
        <v>127.70756539999999</v>
      </c>
    </row>
    <row r="8077" spans="1:7" x14ac:dyDescent="0.2">
      <c r="A8077" s="27">
        <v>42401</v>
      </c>
      <c r="B8077" s="20" t="s">
        <v>42</v>
      </c>
      <c r="C8077" s="20" t="s">
        <v>31</v>
      </c>
      <c r="D8077" s="20" t="s">
        <v>21</v>
      </c>
      <c r="E8077" s="20">
        <v>0.57561207999999997</v>
      </c>
      <c r="F8077" s="20">
        <v>0.82882113999999996</v>
      </c>
      <c r="G8077" s="20">
        <v>53.221638310000003</v>
      </c>
    </row>
    <row r="8078" spans="1:7" x14ac:dyDescent="0.2">
      <c r="A8078" s="27">
        <v>42401</v>
      </c>
      <c r="B8078" s="20" t="s">
        <v>42</v>
      </c>
      <c r="C8078" s="20" t="s">
        <v>31</v>
      </c>
      <c r="D8078" s="20" t="s">
        <v>22</v>
      </c>
      <c r="E8078" s="20">
        <v>2.5350157800000002</v>
      </c>
      <c r="F8078" s="20">
        <v>1.08665805</v>
      </c>
      <c r="G8078" s="20">
        <v>65.790948240000006</v>
      </c>
    </row>
    <row r="8079" spans="1:7" x14ac:dyDescent="0.2">
      <c r="A8079" s="27">
        <v>42401</v>
      </c>
      <c r="B8079" s="20" t="s">
        <v>42</v>
      </c>
      <c r="C8079" s="20" t="s">
        <v>31</v>
      </c>
      <c r="D8079" s="20" t="s">
        <v>23</v>
      </c>
      <c r="E8079" s="20">
        <v>0</v>
      </c>
      <c r="F8079" s="20">
        <v>0.96451063999999997</v>
      </c>
      <c r="G8079" s="20">
        <v>2.9304564100000001</v>
      </c>
    </row>
    <row r="8080" spans="1:7" x14ac:dyDescent="0.2">
      <c r="A8080" s="27">
        <v>42401</v>
      </c>
      <c r="B8080" s="20" t="s">
        <v>42</v>
      </c>
      <c r="C8080" s="20" t="s">
        <v>31</v>
      </c>
      <c r="D8080" s="20" t="s">
        <v>24</v>
      </c>
      <c r="E8080" s="20">
        <v>2.6192402399999999</v>
      </c>
      <c r="F8080" s="20">
        <v>0.65817157000000004</v>
      </c>
      <c r="G8080" s="20">
        <v>84.482890900000001</v>
      </c>
    </row>
    <row r="8081" spans="1:7" x14ac:dyDescent="0.2">
      <c r="A8081" s="27">
        <v>42401</v>
      </c>
      <c r="B8081" s="20" t="s">
        <v>42</v>
      </c>
      <c r="C8081" s="20" t="s">
        <v>31</v>
      </c>
      <c r="D8081" s="20" t="s">
        <v>25</v>
      </c>
      <c r="E8081" s="20">
        <v>3.3099181799999999</v>
      </c>
      <c r="F8081" s="20">
        <v>0.51879459999999999</v>
      </c>
      <c r="G8081" s="20">
        <v>71.434635009999994</v>
      </c>
    </row>
    <row r="8082" spans="1:7" x14ac:dyDescent="0.2">
      <c r="A8082" s="27">
        <v>42401</v>
      </c>
      <c r="B8082" s="20" t="s">
        <v>42</v>
      </c>
      <c r="C8082" s="20" t="s">
        <v>31</v>
      </c>
      <c r="D8082" s="20" t="s">
        <v>26</v>
      </c>
      <c r="E8082" s="20">
        <v>2.73197738</v>
      </c>
      <c r="F8082" s="20">
        <v>1.60450395</v>
      </c>
      <c r="G8082" s="20">
        <v>98.763016980000003</v>
      </c>
    </row>
    <row r="8083" spans="1:7" x14ac:dyDescent="0.2">
      <c r="A8083" s="27">
        <v>42401</v>
      </c>
      <c r="B8083" s="20" t="s">
        <v>42</v>
      </c>
      <c r="C8083" s="20" t="s">
        <v>31</v>
      </c>
      <c r="D8083" s="20" t="s">
        <v>27</v>
      </c>
      <c r="E8083" s="20">
        <v>0.68485708000000001</v>
      </c>
      <c r="F8083" s="20">
        <v>1.75898098</v>
      </c>
      <c r="G8083" s="20">
        <v>37.562171810000002</v>
      </c>
    </row>
    <row r="8084" spans="1:7" x14ac:dyDescent="0.2">
      <c r="A8084" s="27">
        <v>42401</v>
      </c>
      <c r="B8084" s="20" t="s">
        <v>42</v>
      </c>
      <c r="C8084" s="20" t="s">
        <v>31</v>
      </c>
      <c r="D8084" s="20" t="s">
        <v>28</v>
      </c>
      <c r="E8084" s="20">
        <v>1.69464715</v>
      </c>
      <c r="F8084" s="20">
        <v>0.72502239000000002</v>
      </c>
      <c r="G8084" s="20">
        <v>50.942519699999998</v>
      </c>
    </row>
    <row r="8085" spans="1:7" x14ac:dyDescent="0.2">
      <c r="A8085" s="27">
        <v>42401</v>
      </c>
      <c r="B8085" s="20" t="s">
        <v>42</v>
      </c>
      <c r="C8085" s="20" t="s">
        <v>31</v>
      </c>
      <c r="D8085" s="20" t="s">
        <v>29</v>
      </c>
      <c r="E8085" s="20">
        <v>0.54779427000000003</v>
      </c>
      <c r="F8085" s="20">
        <v>1.13511582</v>
      </c>
      <c r="G8085" s="20">
        <v>17.65861576</v>
      </c>
    </row>
    <row r="8086" spans="1:7" x14ac:dyDescent="0.2">
      <c r="A8086" s="27">
        <v>42401</v>
      </c>
      <c r="B8086" s="20" t="s">
        <v>42</v>
      </c>
      <c r="C8086" s="20" t="s">
        <v>31</v>
      </c>
      <c r="D8086" s="20" t="s">
        <v>30</v>
      </c>
      <c r="E8086" s="20">
        <v>3.3642904200000001</v>
      </c>
      <c r="F8086" s="20">
        <v>0</v>
      </c>
      <c r="G8086" s="20">
        <v>91.071885589999994</v>
      </c>
    </row>
    <row r="8087" spans="1:7" x14ac:dyDescent="0.2">
      <c r="A8087" s="27">
        <v>42401</v>
      </c>
      <c r="B8087" s="20" t="s">
        <v>42</v>
      </c>
      <c r="C8087" s="20" t="s">
        <v>34</v>
      </c>
      <c r="D8087" s="20" t="s">
        <v>34</v>
      </c>
      <c r="E8087" s="20">
        <v>61.107417349999999</v>
      </c>
      <c r="F8087" s="20">
        <v>11.882892760000001</v>
      </c>
      <c r="G8087" s="20">
        <v>12500.395200000001</v>
      </c>
    </row>
    <row r="8088" spans="1:7" x14ac:dyDescent="0.2">
      <c r="A8088" s="27">
        <v>42401</v>
      </c>
      <c r="B8088" s="20" t="s">
        <v>42</v>
      </c>
      <c r="C8088" s="20" t="s">
        <v>35</v>
      </c>
      <c r="D8088" s="20" t="s">
        <v>35</v>
      </c>
      <c r="E8088" s="20">
        <v>35.907545399999997</v>
      </c>
      <c r="F8088" s="20">
        <v>34.77229449</v>
      </c>
      <c r="G8088" s="20">
        <v>3525.9877139999999</v>
      </c>
    </row>
    <row r="8089" spans="1:7" x14ac:dyDescent="0.2">
      <c r="A8089" s="27">
        <v>42401</v>
      </c>
      <c r="B8089" s="20" t="s">
        <v>43</v>
      </c>
      <c r="C8089" s="20" t="s">
        <v>11</v>
      </c>
      <c r="D8089" s="20" t="s">
        <v>12</v>
      </c>
      <c r="E8089" s="20">
        <v>1.57800363</v>
      </c>
      <c r="F8089" s="20">
        <v>0.65892651999999996</v>
      </c>
      <c r="G8089" s="20">
        <v>10.37148687</v>
      </c>
    </row>
    <row r="8090" spans="1:7" x14ac:dyDescent="0.2">
      <c r="A8090" s="27">
        <v>42401</v>
      </c>
      <c r="B8090" s="20" t="s">
        <v>43</v>
      </c>
      <c r="C8090" s="20" t="s">
        <v>11</v>
      </c>
      <c r="D8090" s="20" t="s">
        <v>13</v>
      </c>
      <c r="E8090" s="20">
        <v>2.7328366900000001</v>
      </c>
      <c r="F8090" s="20">
        <v>0.37745910999999999</v>
      </c>
      <c r="G8090" s="20">
        <v>26.710395420000001</v>
      </c>
    </row>
    <row r="8091" spans="1:7" x14ac:dyDescent="0.2">
      <c r="A8091" s="27">
        <v>42401</v>
      </c>
      <c r="B8091" s="20" t="s">
        <v>43</v>
      </c>
      <c r="C8091" s="20" t="s">
        <v>11</v>
      </c>
      <c r="D8091" s="20" t="s">
        <v>14</v>
      </c>
      <c r="E8091" s="20">
        <v>4.7536473600000004</v>
      </c>
      <c r="F8091" s="20">
        <v>1.7403545899999999</v>
      </c>
      <c r="G8091" s="20">
        <v>206.47163549999999</v>
      </c>
    </row>
    <row r="8092" spans="1:7" x14ac:dyDescent="0.2">
      <c r="A8092" s="27">
        <v>42401</v>
      </c>
      <c r="B8092" s="20" t="s">
        <v>43</v>
      </c>
      <c r="C8092" s="20" t="s">
        <v>11</v>
      </c>
      <c r="D8092" s="20" t="s">
        <v>15</v>
      </c>
      <c r="E8092" s="20">
        <v>0.59676105999999995</v>
      </c>
      <c r="F8092" s="20">
        <v>0</v>
      </c>
      <c r="G8092" s="20">
        <v>4.1323991600000003</v>
      </c>
    </row>
    <row r="8093" spans="1:7" x14ac:dyDescent="0.2">
      <c r="A8093" s="27">
        <v>42401</v>
      </c>
      <c r="B8093" s="20" t="s">
        <v>43</v>
      </c>
      <c r="C8093" s="20" t="s">
        <v>11</v>
      </c>
      <c r="D8093" s="20" t="s">
        <v>16</v>
      </c>
      <c r="E8093" s="20">
        <v>1.71706859</v>
      </c>
      <c r="F8093" s="20">
        <v>0.43930139000000001</v>
      </c>
      <c r="G8093" s="20">
        <v>53.070437269999999</v>
      </c>
    </row>
    <row r="8094" spans="1:7" x14ac:dyDescent="0.2">
      <c r="A8094" s="27">
        <v>42401</v>
      </c>
      <c r="B8094" s="20" t="s">
        <v>43</v>
      </c>
      <c r="C8094" s="20" t="s">
        <v>11</v>
      </c>
      <c r="D8094" s="20" t="s">
        <v>17</v>
      </c>
      <c r="E8094" s="20">
        <v>0.43170069999999999</v>
      </c>
      <c r="F8094" s="20">
        <v>0.54078234000000003</v>
      </c>
      <c r="G8094" s="20">
        <v>21.390001000000002</v>
      </c>
    </row>
    <row r="8095" spans="1:7" x14ac:dyDescent="0.2">
      <c r="A8095" s="27">
        <v>42401</v>
      </c>
      <c r="B8095" s="20" t="s">
        <v>43</v>
      </c>
      <c r="C8095" s="20" t="s">
        <v>11</v>
      </c>
      <c r="D8095" s="20" t="s">
        <v>18</v>
      </c>
      <c r="E8095" s="20">
        <v>9.9343946400000007</v>
      </c>
      <c r="F8095" s="20">
        <v>4.9543265300000003</v>
      </c>
      <c r="G8095" s="20">
        <v>268.80970259999998</v>
      </c>
    </row>
    <row r="8096" spans="1:7" x14ac:dyDescent="0.2">
      <c r="A8096" s="27">
        <v>42401</v>
      </c>
      <c r="B8096" s="20" t="s">
        <v>43</v>
      </c>
      <c r="C8096" s="20" t="s">
        <v>11</v>
      </c>
      <c r="D8096" s="20" t="s">
        <v>19</v>
      </c>
      <c r="E8096" s="20">
        <v>11.25668924</v>
      </c>
      <c r="F8096" s="20">
        <v>8.1888874299999994</v>
      </c>
      <c r="G8096" s="20">
        <v>296.1143629</v>
      </c>
    </row>
    <row r="8097" spans="1:7" x14ac:dyDescent="0.2">
      <c r="A8097" s="27">
        <v>42401</v>
      </c>
      <c r="B8097" s="20" t="s">
        <v>43</v>
      </c>
      <c r="C8097" s="20" t="s">
        <v>11</v>
      </c>
      <c r="D8097" s="20" t="s">
        <v>20</v>
      </c>
      <c r="E8097" s="20">
        <v>2.8015223499999999</v>
      </c>
      <c r="F8097" s="20">
        <v>0.83814820999999995</v>
      </c>
      <c r="G8097" s="20">
        <v>148.54355090000001</v>
      </c>
    </row>
    <row r="8098" spans="1:7" x14ac:dyDescent="0.2">
      <c r="A8098" s="27">
        <v>42401</v>
      </c>
      <c r="B8098" s="20" t="s">
        <v>43</v>
      </c>
      <c r="C8098" s="20" t="s">
        <v>11</v>
      </c>
      <c r="D8098" s="20" t="s">
        <v>21</v>
      </c>
      <c r="E8098" s="20">
        <v>1.8583788000000001</v>
      </c>
      <c r="F8098" s="20">
        <v>0</v>
      </c>
      <c r="G8098" s="20">
        <v>5.9209053799999998</v>
      </c>
    </row>
    <row r="8099" spans="1:7" x14ac:dyDescent="0.2">
      <c r="A8099" s="27">
        <v>42401</v>
      </c>
      <c r="B8099" s="20" t="s">
        <v>43</v>
      </c>
      <c r="C8099" s="20" t="s">
        <v>11</v>
      </c>
      <c r="D8099" s="20" t="s">
        <v>22</v>
      </c>
      <c r="E8099" s="20">
        <v>6.2948316899999996</v>
      </c>
      <c r="F8099" s="20">
        <v>0</v>
      </c>
      <c r="G8099" s="20">
        <v>101.7598371</v>
      </c>
    </row>
    <row r="8100" spans="1:7" x14ac:dyDescent="0.2">
      <c r="A8100" s="27">
        <v>42401</v>
      </c>
      <c r="B8100" s="20" t="s">
        <v>43</v>
      </c>
      <c r="C8100" s="20" t="s">
        <v>11</v>
      </c>
      <c r="D8100" s="20" t="s">
        <v>23</v>
      </c>
      <c r="E8100" s="20">
        <v>0.52299256999999999</v>
      </c>
      <c r="F8100" s="20">
        <v>0.43148635000000002</v>
      </c>
      <c r="G8100" s="20">
        <v>38.153811240000003</v>
      </c>
    </row>
    <row r="8101" spans="1:7" x14ac:dyDescent="0.2">
      <c r="A8101" s="27">
        <v>42401</v>
      </c>
      <c r="B8101" s="20" t="s">
        <v>43</v>
      </c>
      <c r="C8101" s="20" t="s">
        <v>11</v>
      </c>
      <c r="D8101" s="20" t="s">
        <v>24</v>
      </c>
      <c r="E8101" s="20">
        <v>8.9081624999999995</v>
      </c>
      <c r="F8101" s="20">
        <v>1.4667207</v>
      </c>
      <c r="G8101" s="20">
        <v>168.39250910000001</v>
      </c>
    </row>
    <row r="8102" spans="1:7" x14ac:dyDescent="0.2">
      <c r="A8102" s="27">
        <v>42401</v>
      </c>
      <c r="B8102" s="20" t="s">
        <v>43</v>
      </c>
      <c r="C8102" s="20" t="s">
        <v>11</v>
      </c>
      <c r="D8102" s="20" t="s">
        <v>25</v>
      </c>
      <c r="E8102" s="20">
        <v>6.8775670499999997</v>
      </c>
      <c r="F8102" s="20">
        <v>2.0649151200000002</v>
      </c>
      <c r="G8102" s="20">
        <v>167.95589369999999</v>
      </c>
    </row>
    <row r="8103" spans="1:7" x14ac:dyDescent="0.2">
      <c r="A8103" s="27">
        <v>42401</v>
      </c>
      <c r="B8103" s="20" t="s">
        <v>43</v>
      </c>
      <c r="C8103" s="20" t="s">
        <v>11</v>
      </c>
      <c r="D8103" s="20" t="s">
        <v>26</v>
      </c>
      <c r="E8103" s="20">
        <v>3.0232113300000001</v>
      </c>
      <c r="F8103" s="20">
        <v>0.89194006999999997</v>
      </c>
      <c r="G8103" s="20">
        <v>73.322250850000003</v>
      </c>
    </row>
    <row r="8104" spans="1:7" x14ac:dyDescent="0.2">
      <c r="A8104" s="27">
        <v>42401</v>
      </c>
      <c r="B8104" s="20" t="s">
        <v>43</v>
      </c>
      <c r="C8104" s="20" t="s">
        <v>11</v>
      </c>
      <c r="D8104" s="20" t="s">
        <v>27</v>
      </c>
      <c r="E8104" s="20">
        <v>5.6405446499999998</v>
      </c>
      <c r="F8104" s="20">
        <v>7.4611449199999997</v>
      </c>
      <c r="G8104" s="20">
        <v>131.4439558</v>
      </c>
    </row>
    <row r="8105" spans="1:7" x14ac:dyDescent="0.2">
      <c r="A8105" s="27">
        <v>42401</v>
      </c>
      <c r="B8105" s="20" t="s">
        <v>43</v>
      </c>
      <c r="C8105" s="20" t="s">
        <v>11</v>
      </c>
      <c r="D8105" s="20" t="s">
        <v>28</v>
      </c>
      <c r="E8105" s="20">
        <v>6.8023462099999996</v>
      </c>
      <c r="F8105" s="20">
        <v>4.3192483099999999</v>
      </c>
      <c r="G8105" s="20">
        <v>217.15339700000001</v>
      </c>
    </row>
    <row r="8106" spans="1:7" x14ac:dyDescent="0.2">
      <c r="A8106" s="27">
        <v>42401</v>
      </c>
      <c r="B8106" s="20" t="s">
        <v>43</v>
      </c>
      <c r="C8106" s="20" t="s">
        <v>11</v>
      </c>
      <c r="D8106" s="20" t="s">
        <v>29</v>
      </c>
      <c r="E8106" s="20">
        <v>2.23916396</v>
      </c>
      <c r="F8106" s="20">
        <v>0.52182563999999998</v>
      </c>
      <c r="G8106" s="20">
        <v>43.118398390000003</v>
      </c>
    </row>
    <row r="8107" spans="1:7" x14ac:dyDescent="0.2">
      <c r="A8107" s="27">
        <v>42401</v>
      </c>
      <c r="B8107" s="20" t="s">
        <v>43</v>
      </c>
      <c r="C8107" s="20" t="s">
        <v>11</v>
      </c>
      <c r="D8107" s="20" t="s">
        <v>30</v>
      </c>
      <c r="E8107" s="20">
        <v>2.3360596299999998</v>
      </c>
      <c r="F8107" s="20">
        <v>1.57552249</v>
      </c>
      <c r="G8107" s="20">
        <v>75.135732750000003</v>
      </c>
    </row>
    <row r="8108" spans="1:7" x14ac:dyDescent="0.2">
      <c r="A8108" s="27">
        <v>42401</v>
      </c>
      <c r="B8108" s="20" t="s">
        <v>43</v>
      </c>
      <c r="C8108" s="20" t="s">
        <v>31</v>
      </c>
      <c r="D8108" s="20" t="s">
        <v>12</v>
      </c>
      <c r="E8108" s="20">
        <v>1.9274184700000001</v>
      </c>
      <c r="F8108" s="20">
        <v>0.35555687000000002</v>
      </c>
      <c r="G8108" s="20">
        <v>75.752916839999997</v>
      </c>
    </row>
    <row r="8109" spans="1:7" x14ac:dyDescent="0.2">
      <c r="A8109" s="27">
        <v>42401</v>
      </c>
      <c r="B8109" s="20" t="s">
        <v>43</v>
      </c>
      <c r="C8109" s="20" t="s">
        <v>31</v>
      </c>
      <c r="D8109" s="20" t="s">
        <v>13</v>
      </c>
      <c r="E8109" s="20">
        <v>0.49877716</v>
      </c>
      <c r="F8109" s="20">
        <v>0</v>
      </c>
      <c r="G8109" s="20">
        <v>0.49877716</v>
      </c>
    </row>
    <row r="8110" spans="1:7" x14ac:dyDescent="0.2">
      <c r="A8110" s="27">
        <v>42401</v>
      </c>
      <c r="B8110" s="20" t="s">
        <v>43</v>
      </c>
      <c r="C8110" s="20" t="s">
        <v>31</v>
      </c>
      <c r="D8110" s="20" t="s">
        <v>14</v>
      </c>
      <c r="E8110" s="20">
        <v>3.1980399500000001</v>
      </c>
      <c r="F8110" s="20">
        <v>1.1031558800000001</v>
      </c>
      <c r="G8110" s="20">
        <v>50.848268740000002</v>
      </c>
    </row>
    <row r="8111" spans="1:7" x14ac:dyDescent="0.2">
      <c r="A8111" s="27">
        <v>42401</v>
      </c>
      <c r="B8111" s="20" t="s">
        <v>43</v>
      </c>
      <c r="C8111" s="20" t="s">
        <v>31</v>
      </c>
      <c r="D8111" s="20" t="s">
        <v>16</v>
      </c>
      <c r="E8111" s="20">
        <v>0.77994142</v>
      </c>
      <c r="F8111" s="20">
        <v>0</v>
      </c>
      <c r="G8111" s="20">
        <v>11.19693082</v>
      </c>
    </row>
    <row r="8112" spans="1:7" x14ac:dyDescent="0.2">
      <c r="A8112" s="27">
        <v>42401</v>
      </c>
      <c r="B8112" s="20" t="s">
        <v>43</v>
      </c>
      <c r="C8112" s="20" t="s">
        <v>31</v>
      </c>
      <c r="D8112" s="20" t="s">
        <v>17</v>
      </c>
      <c r="E8112" s="20">
        <v>0.22229752</v>
      </c>
      <c r="F8112" s="20">
        <v>0.67405848000000002</v>
      </c>
      <c r="G8112" s="20">
        <v>25.25380826</v>
      </c>
    </row>
    <row r="8113" spans="1:7" x14ac:dyDescent="0.2">
      <c r="A8113" s="27">
        <v>42401</v>
      </c>
      <c r="B8113" s="20" t="s">
        <v>43</v>
      </c>
      <c r="C8113" s="20" t="s">
        <v>31</v>
      </c>
      <c r="D8113" s="20" t="s">
        <v>18</v>
      </c>
      <c r="E8113" s="20">
        <v>10.868278330000001</v>
      </c>
      <c r="F8113" s="20">
        <v>6.7040544799999999</v>
      </c>
      <c r="G8113" s="20">
        <v>284.03632060000001</v>
      </c>
    </row>
    <row r="8114" spans="1:7" x14ac:dyDescent="0.2">
      <c r="A8114" s="27">
        <v>42401</v>
      </c>
      <c r="B8114" s="20" t="s">
        <v>43</v>
      </c>
      <c r="C8114" s="20" t="s">
        <v>31</v>
      </c>
      <c r="D8114" s="20" t="s">
        <v>19</v>
      </c>
      <c r="E8114" s="20">
        <v>10.39679756</v>
      </c>
      <c r="F8114" s="20">
        <v>12.66116763</v>
      </c>
      <c r="G8114" s="20">
        <v>275.35551090000001</v>
      </c>
    </row>
    <row r="8115" spans="1:7" x14ac:dyDescent="0.2">
      <c r="A8115" s="27">
        <v>42401</v>
      </c>
      <c r="B8115" s="20" t="s">
        <v>43</v>
      </c>
      <c r="C8115" s="20" t="s">
        <v>31</v>
      </c>
      <c r="D8115" s="20" t="s">
        <v>20</v>
      </c>
      <c r="E8115" s="20">
        <v>1.62658338</v>
      </c>
      <c r="F8115" s="20">
        <v>0.42734842000000001</v>
      </c>
      <c r="G8115" s="20">
        <v>29.59419244</v>
      </c>
    </row>
    <row r="8116" spans="1:7" x14ac:dyDescent="0.2">
      <c r="A8116" s="27">
        <v>42401</v>
      </c>
      <c r="B8116" s="20" t="s">
        <v>43</v>
      </c>
      <c r="C8116" s="20" t="s">
        <v>31</v>
      </c>
      <c r="D8116" s="20" t="s">
        <v>21</v>
      </c>
      <c r="E8116" s="20">
        <v>3.0608704699999998</v>
      </c>
      <c r="F8116" s="20">
        <v>0</v>
      </c>
      <c r="G8116" s="20">
        <v>6.9614905900000004</v>
      </c>
    </row>
    <row r="8117" spans="1:7" x14ac:dyDescent="0.2">
      <c r="A8117" s="27">
        <v>42401</v>
      </c>
      <c r="B8117" s="20" t="s">
        <v>43</v>
      </c>
      <c r="C8117" s="20" t="s">
        <v>31</v>
      </c>
      <c r="D8117" s="20" t="s">
        <v>22</v>
      </c>
      <c r="E8117" s="20">
        <v>0.92913449999999997</v>
      </c>
      <c r="F8117" s="20">
        <v>1.0087138200000001</v>
      </c>
      <c r="G8117" s="20">
        <v>15.02265158</v>
      </c>
    </row>
    <row r="8118" spans="1:7" x14ac:dyDescent="0.2">
      <c r="A8118" s="27">
        <v>42401</v>
      </c>
      <c r="B8118" s="20" t="s">
        <v>43</v>
      </c>
      <c r="C8118" s="20" t="s">
        <v>31</v>
      </c>
      <c r="D8118" s="20" t="s">
        <v>23</v>
      </c>
      <c r="E8118" s="20">
        <v>1.9630478200000001</v>
      </c>
      <c r="F8118" s="20">
        <v>0</v>
      </c>
      <c r="G8118" s="20">
        <v>19.295409679999999</v>
      </c>
    </row>
    <row r="8119" spans="1:7" x14ac:dyDescent="0.2">
      <c r="A8119" s="27">
        <v>42401</v>
      </c>
      <c r="B8119" s="20" t="s">
        <v>43</v>
      </c>
      <c r="C8119" s="20" t="s">
        <v>31</v>
      </c>
      <c r="D8119" s="20" t="s">
        <v>24</v>
      </c>
      <c r="E8119" s="20">
        <v>5.2047699100000004</v>
      </c>
      <c r="F8119" s="20">
        <v>2.2480777199999999</v>
      </c>
      <c r="G8119" s="20">
        <v>91.184179099999994</v>
      </c>
    </row>
    <row r="8120" spans="1:7" x14ac:dyDescent="0.2">
      <c r="A8120" s="27">
        <v>42401</v>
      </c>
      <c r="B8120" s="20" t="s">
        <v>43</v>
      </c>
      <c r="C8120" s="20" t="s">
        <v>31</v>
      </c>
      <c r="D8120" s="20" t="s">
        <v>25</v>
      </c>
      <c r="E8120" s="20">
        <v>4.98073765</v>
      </c>
      <c r="F8120" s="20">
        <v>2.7944183900000001</v>
      </c>
      <c r="G8120" s="20">
        <v>70.375684219999997</v>
      </c>
    </row>
    <row r="8121" spans="1:7" x14ac:dyDescent="0.2">
      <c r="A8121" s="27">
        <v>42401</v>
      </c>
      <c r="B8121" s="20" t="s">
        <v>43</v>
      </c>
      <c r="C8121" s="20" t="s">
        <v>31</v>
      </c>
      <c r="D8121" s="20" t="s">
        <v>26</v>
      </c>
      <c r="E8121" s="20">
        <v>0.94949759</v>
      </c>
      <c r="F8121" s="20">
        <v>0.42187301999999999</v>
      </c>
      <c r="G8121" s="20">
        <v>19.189271900000001</v>
      </c>
    </row>
    <row r="8122" spans="1:7" x14ac:dyDescent="0.2">
      <c r="A8122" s="27">
        <v>42401</v>
      </c>
      <c r="B8122" s="20" t="s">
        <v>43</v>
      </c>
      <c r="C8122" s="20" t="s">
        <v>31</v>
      </c>
      <c r="D8122" s="20" t="s">
        <v>27</v>
      </c>
      <c r="E8122" s="20">
        <v>5.2171159500000002</v>
      </c>
      <c r="F8122" s="20">
        <v>3.90427795</v>
      </c>
      <c r="G8122" s="20">
        <v>119.9066899</v>
      </c>
    </row>
    <row r="8123" spans="1:7" x14ac:dyDescent="0.2">
      <c r="A8123" s="27">
        <v>42401</v>
      </c>
      <c r="B8123" s="20" t="s">
        <v>43</v>
      </c>
      <c r="C8123" s="20" t="s">
        <v>31</v>
      </c>
      <c r="D8123" s="20" t="s">
        <v>28</v>
      </c>
      <c r="E8123" s="20">
        <v>12.71315639</v>
      </c>
      <c r="F8123" s="20">
        <v>4.1366944400000003</v>
      </c>
      <c r="G8123" s="20">
        <v>388.99345319999998</v>
      </c>
    </row>
    <row r="8124" spans="1:7" x14ac:dyDescent="0.2">
      <c r="A8124" s="27">
        <v>42401</v>
      </c>
      <c r="B8124" s="20" t="s">
        <v>43</v>
      </c>
      <c r="C8124" s="20" t="s">
        <v>31</v>
      </c>
      <c r="D8124" s="20" t="s">
        <v>29</v>
      </c>
      <c r="E8124" s="20">
        <v>1.2720309999999999</v>
      </c>
      <c r="F8124" s="20">
        <v>0.54096849000000002</v>
      </c>
      <c r="G8124" s="20">
        <v>16.097837290000001</v>
      </c>
    </row>
    <row r="8125" spans="1:7" x14ac:dyDescent="0.2">
      <c r="A8125" s="27">
        <v>42401</v>
      </c>
      <c r="B8125" s="20" t="s">
        <v>43</v>
      </c>
      <c r="C8125" s="20" t="s">
        <v>31</v>
      </c>
      <c r="D8125" s="20" t="s">
        <v>30</v>
      </c>
      <c r="E8125" s="20">
        <v>4.9567395100000002</v>
      </c>
      <c r="F8125" s="20">
        <v>2.4732870899999999</v>
      </c>
      <c r="G8125" s="20">
        <v>81.327414090000005</v>
      </c>
    </row>
    <row r="8126" spans="1:7" x14ac:dyDescent="0.2">
      <c r="A8126" s="27">
        <v>42401</v>
      </c>
      <c r="B8126" s="20" t="s">
        <v>43</v>
      </c>
      <c r="C8126" s="20" t="s">
        <v>34</v>
      </c>
      <c r="D8126" s="20" t="s">
        <v>34</v>
      </c>
      <c r="E8126" s="20">
        <v>58.32486694</v>
      </c>
      <c r="F8126" s="20">
        <v>33.076916699999998</v>
      </c>
      <c r="G8126" s="20">
        <v>10491.929400000001</v>
      </c>
    </row>
    <row r="8127" spans="1:7" x14ac:dyDescent="0.2">
      <c r="A8127" s="27">
        <v>42401</v>
      </c>
      <c r="B8127" s="20" t="s">
        <v>43</v>
      </c>
      <c r="C8127" s="20" t="s">
        <v>35</v>
      </c>
      <c r="D8127" s="20" t="s">
        <v>35</v>
      </c>
      <c r="E8127" s="20">
        <v>31.280570260000001</v>
      </c>
      <c r="F8127" s="20">
        <v>31.865936340000001</v>
      </c>
      <c r="G8127" s="20">
        <v>2078.657021</v>
      </c>
    </row>
    <row r="8128" spans="1:7" x14ac:dyDescent="0.2">
      <c r="A8128" s="27">
        <v>42491</v>
      </c>
      <c r="B8128" s="20" t="s">
        <v>42</v>
      </c>
      <c r="C8128" s="20" t="s">
        <v>11</v>
      </c>
      <c r="D8128" s="20" t="s">
        <v>12</v>
      </c>
      <c r="E8128" s="20">
        <v>8.7721178399999999</v>
      </c>
      <c r="F8128" s="20">
        <v>0.14188002999999999</v>
      </c>
      <c r="G8128" s="20">
        <v>249.0139767</v>
      </c>
    </row>
    <row r="8129" spans="1:7" x14ac:dyDescent="0.2">
      <c r="A8129" s="27">
        <v>42491</v>
      </c>
      <c r="B8129" s="20" t="s">
        <v>42</v>
      </c>
      <c r="C8129" s="20" t="s">
        <v>11</v>
      </c>
      <c r="D8129" s="20" t="s">
        <v>13</v>
      </c>
      <c r="E8129" s="20">
        <v>6.2840867200000003</v>
      </c>
      <c r="F8129" s="20">
        <v>0</v>
      </c>
      <c r="G8129" s="20">
        <v>85.841403810000003</v>
      </c>
    </row>
    <row r="8130" spans="1:7" x14ac:dyDescent="0.2">
      <c r="A8130" s="27">
        <v>42491</v>
      </c>
      <c r="B8130" s="20" t="s">
        <v>42</v>
      </c>
      <c r="C8130" s="20" t="s">
        <v>11</v>
      </c>
      <c r="D8130" s="20" t="s">
        <v>14</v>
      </c>
      <c r="E8130" s="20">
        <v>21.245586119999999</v>
      </c>
      <c r="F8130" s="20">
        <v>1.12514984</v>
      </c>
      <c r="G8130" s="20">
        <v>657.46524590000001</v>
      </c>
    </row>
    <row r="8131" spans="1:7" x14ac:dyDescent="0.2">
      <c r="A8131" s="27">
        <v>42491</v>
      </c>
      <c r="B8131" s="20" t="s">
        <v>42</v>
      </c>
      <c r="C8131" s="20" t="s">
        <v>11</v>
      </c>
      <c r="D8131" s="20" t="s">
        <v>15</v>
      </c>
      <c r="E8131" s="20">
        <v>3.83632844</v>
      </c>
      <c r="F8131" s="20">
        <v>0.14161605999999999</v>
      </c>
      <c r="G8131" s="20">
        <v>105.46029179999999</v>
      </c>
    </row>
    <row r="8132" spans="1:7" x14ac:dyDescent="0.2">
      <c r="A8132" s="27">
        <v>42491</v>
      </c>
      <c r="B8132" s="20" t="s">
        <v>42</v>
      </c>
      <c r="C8132" s="20" t="s">
        <v>11</v>
      </c>
      <c r="D8132" s="20" t="s">
        <v>16</v>
      </c>
      <c r="E8132" s="20">
        <v>29.78957913</v>
      </c>
      <c r="F8132" s="20">
        <v>2.4143589400000001</v>
      </c>
      <c r="G8132" s="20">
        <v>547.68943009999998</v>
      </c>
    </row>
    <row r="8133" spans="1:7" x14ac:dyDescent="0.2">
      <c r="A8133" s="27">
        <v>42491</v>
      </c>
      <c r="B8133" s="20" t="s">
        <v>42</v>
      </c>
      <c r="C8133" s="20" t="s">
        <v>11</v>
      </c>
      <c r="D8133" s="20" t="s">
        <v>17</v>
      </c>
      <c r="E8133" s="20">
        <v>4.5095152299999999</v>
      </c>
      <c r="F8133" s="20">
        <v>0.47464002999999999</v>
      </c>
      <c r="G8133" s="20">
        <v>58.590320439999999</v>
      </c>
    </row>
    <row r="8134" spans="1:7" x14ac:dyDescent="0.2">
      <c r="A8134" s="27">
        <v>42491</v>
      </c>
      <c r="B8134" s="20" t="s">
        <v>42</v>
      </c>
      <c r="C8134" s="20" t="s">
        <v>11</v>
      </c>
      <c r="D8134" s="20" t="s">
        <v>18</v>
      </c>
      <c r="E8134" s="20">
        <v>12.077725060000001</v>
      </c>
      <c r="F8134" s="20">
        <v>2.0531005200000001</v>
      </c>
      <c r="G8134" s="20">
        <v>234.10559269999999</v>
      </c>
    </row>
    <row r="8135" spans="1:7" x14ac:dyDescent="0.2">
      <c r="A8135" s="27">
        <v>42491</v>
      </c>
      <c r="B8135" s="20" t="s">
        <v>42</v>
      </c>
      <c r="C8135" s="20" t="s">
        <v>11</v>
      </c>
      <c r="D8135" s="20" t="s">
        <v>19</v>
      </c>
      <c r="E8135" s="20">
        <v>7.1979910800000004</v>
      </c>
      <c r="F8135" s="20">
        <v>3.6171074000000001</v>
      </c>
      <c r="G8135" s="20">
        <v>169.91906510000001</v>
      </c>
    </row>
    <row r="8136" spans="1:7" x14ac:dyDescent="0.2">
      <c r="A8136" s="27">
        <v>42491</v>
      </c>
      <c r="B8136" s="20" t="s">
        <v>42</v>
      </c>
      <c r="C8136" s="20" t="s">
        <v>11</v>
      </c>
      <c r="D8136" s="20" t="s">
        <v>20</v>
      </c>
      <c r="E8136" s="20">
        <v>12.557831350000001</v>
      </c>
      <c r="F8136" s="20">
        <v>0.57664497999999997</v>
      </c>
      <c r="G8136" s="20">
        <v>333.08455300000003</v>
      </c>
    </row>
    <row r="8137" spans="1:7" x14ac:dyDescent="0.2">
      <c r="A8137" s="27">
        <v>42491</v>
      </c>
      <c r="B8137" s="20" t="s">
        <v>42</v>
      </c>
      <c r="C8137" s="20" t="s">
        <v>11</v>
      </c>
      <c r="D8137" s="20" t="s">
        <v>21</v>
      </c>
      <c r="E8137" s="20">
        <v>2.8703130400000001</v>
      </c>
      <c r="F8137" s="20">
        <v>0.46396868000000002</v>
      </c>
      <c r="G8137" s="20">
        <v>57.993682540000002</v>
      </c>
    </row>
    <row r="8138" spans="1:7" x14ac:dyDescent="0.2">
      <c r="A8138" s="27">
        <v>42491</v>
      </c>
      <c r="B8138" s="20" t="s">
        <v>42</v>
      </c>
      <c r="C8138" s="20" t="s">
        <v>11</v>
      </c>
      <c r="D8138" s="20" t="s">
        <v>22</v>
      </c>
      <c r="E8138" s="20">
        <v>2.3388906399999998</v>
      </c>
      <c r="F8138" s="20">
        <v>0</v>
      </c>
      <c r="G8138" s="20">
        <v>37.653510279999999</v>
      </c>
    </row>
    <row r="8139" spans="1:7" x14ac:dyDescent="0.2">
      <c r="A8139" s="27">
        <v>42491</v>
      </c>
      <c r="B8139" s="20" t="s">
        <v>42</v>
      </c>
      <c r="C8139" s="20" t="s">
        <v>11</v>
      </c>
      <c r="D8139" s="20" t="s">
        <v>23</v>
      </c>
      <c r="E8139" s="20">
        <v>0.80489330000000003</v>
      </c>
      <c r="F8139" s="20">
        <v>1.0500528899999999</v>
      </c>
      <c r="G8139" s="20">
        <v>75.729710269999998</v>
      </c>
    </row>
    <row r="8140" spans="1:7" x14ac:dyDescent="0.2">
      <c r="A8140" s="27">
        <v>42491</v>
      </c>
      <c r="B8140" s="20" t="s">
        <v>42</v>
      </c>
      <c r="C8140" s="20" t="s">
        <v>11</v>
      </c>
      <c r="D8140" s="20" t="s">
        <v>24</v>
      </c>
      <c r="E8140" s="20">
        <v>9.9904639</v>
      </c>
      <c r="F8140" s="20">
        <v>2.7600728700000001</v>
      </c>
      <c r="G8140" s="20">
        <v>243.29622230000001</v>
      </c>
    </row>
    <row r="8141" spans="1:7" x14ac:dyDescent="0.2">
      <c r="A8141" s="27">
        <v>42491</v>
      </c>
      <c r="B8141" s="20" t="s">
        <v>42</v>
      </c>
      <c r="C8141" s="20" t="s">
        <v>11</v>
      </c>
      <c r="D8141" s="20" t="s">
        <v>25</v>
      </c>
      <c r="E8141" s="20">
        <v>6.5709242000000003</v>
      </c>
      <c r="F8141" s="20">
        <v>0.92768408000000002</v>
      </c>
      <c r="G8141" s="20">
        <v>208.60722620000001</v>
      </c>
    </row>
    <row r="8142" spans="1:7" x14ac:dyDescent="0.2">
      <c r="A8142" s="27">
        <v>42491</v>
      </c>
      <c r="B8142" s="20" t="s">
        <v>42</v>
      </c>
      <c r="C8142" s="20" t="s">
        <v>11</v>
      </c>
      <c r="D8142" s="20" t="s">
        <v>26</v>
      </c>
      <c r="E8142" s="20">
        <v>4.1426418199999997</v>
      </c>
      <c r="F8142" s="20">
        <v>0</v>
      </c>
      <c r="G8142" s="20">
        <v>220.94215840000001</v>
      </c>
    </row>
    <row r="8143" spans="1:7" x14ac:dyDescent="0.2">
      <c r="A8143" s="27">
        <v>42491</v>
      </c>
      <c r="B8143" s="20" t="s">
        <v>42</v>
      </c>
      <c r="C8143" s="20" t="s">
        <v>11</v>
      </c>
      <c r="D8143" s="20" t="s">
        <v>27</v>
      </c>
      <c r="E8143" s="20">
        <v>4.6900035600000001</v>
      </c>
      <c r="F8143" s="20">
        <v>1.3134878299999999</v>
      </c>
      <c r="G8143" s="20">
        <v>73.008262220000006</v>
      </c>
    </row>
    <row r="8144" spans="1:7" x14ac:dyDescent="0.2">
      <c r="A8144" s="27">
        <v>42491</v>
      </c>
      <c r="B8144" s="20" t="s">
        <v>42</v>
      </c>
      <c r="C8144" s="20" t="s">
        <v>11</v>
      </c>
      <c r="D8144" s="20" t="s">
        <v>28</v>
      </c>
      <c r="E8144" s="20">
        <v>2.99752493</v>
      </c>
      <c r="F8144" s="20">
        <v>1.2002565700000001</v>
      </c>
      <c r="G8144" s="20">
        <v>57.892306439999999</v>
      </c>
    </row>
    <row r="8145" spans="1:7" x14ac:dyDescent="0.2">
      <c r="A8145" s="27">
        <v>42491</v>
      </c>
      <c r="B8145" s="20" t="s">
        <v>42</v>
      </c>
      <c r="C8145" s="20" t="s">
        <v>11</v>
      </c>
      <c r="D8145" s="20" t="s">
        <v>29</v>
      </c>
      <c r="E8145" s="20">
        <v>1.08213805</v>
      </c>
      <c r="F8145" s="20">
        <v>0.39727543999999998</v>
      </c>
      <c r="G8145" s="20">
        <v>63.068391050000002</v>
      </c>
    </row>
    <row r="8146" spans="1:7" x14ac:dyDescent="0.2">
      <c r="A8146" s="27">
        <v>42491</v>
      </c>
      <c r="B8146" s="20" t="s">
        <v>42</v>
      </c>
      <c r="C8146" s="20" t="s">
        <v>11</v>
      </c>
      <c r="D8146" s="20" t="s">
        <v>30</v>
      </c>
      <c r="E8146" s="20">
        <v>6.0021066200000002</v>
      </c>
      <c r="F8146" s="20">
        <v>0.84569618000000002</v>
      </c>
      <c r="G8146" s="20">
        <v>206.27284080000001</v>
      </c>
    </row>
    <row r="8147" spans="1:7" x14ac:dyDescent="0.2">
      <c r="A8147" s="27">
        <v>42491</v>
      </c>
      <c r="B8147" s="20" t="s">
        <v>42</v>
      </c>
      <c r="C8147" s="20" t="s">
        <v>31</v>
      </c>
      <c r="D8147" s="20" t="s">
        <v>12</v>
      </c>
      <c r="E8147" s="20">
        <v>1.5345975599999999</v>
      </c>
      <c r="F8147" s="20">
        <v>0</v>
      </c>
      <c r="G8147" s="20">
        <v>16.149821549999999</v>
      </c>
    </row>
    <row r="8148" spans="1:7" x14ac:dyDescent="0.2">
      <c r="A8148" s="27">
        <v>42491</v>
      </c>
      <c r="B8148" s="20" t="s">
        <v>42</v>
      </c>
      <c r="C8148" s="20" t="s">
        <v>31</v>
      </c>
      <c r="D8148" s="20" t="s">
        <v>13</v>
      </c>
      <c r="E8148" s="20">
        <v>0.33564814999999998</v>
      </c>
      <c r="F8148" s="20">
        <v>0</v>
      </c>
      <c r="G8148" s="20">
        <v>6.37731476</v>
      </c>
    </row>
    <row r="8149" spans="1:7" x14ac:dyDescent="0.2">
      <c r="A8149" s="27">
        <v>42491</v>
      </c>
      <c r="B8149" s="20" t="s">
        <v>42</v>
      </c>
      <c r="C8149" s="20" t="s">
        <v>31</v>
      </c>
      <c r="D8149" s="20" t="s">
        <v>14</v>
      </c>
      <c r="E8149" s="20">
        <v>7.9667422099999996</v>
      </c>
      <c r="F8149" s="20">
        <v>2.2011107000000001</v>
      </c>
      <c r="G8149" s="20">
        <v>123.3177635</v>
      </c>
    </row>
    <row r="8150" spans="1:7" x14ac:dyDescent="0.2">
      <c r="A8150" s="27">
        <v>42491</v>
      </c>
      <c r="B8150" s="20" t="s">
        <v>42</v>
      </c>
      <c r="C8150" s="20" t="s">
        <v>31</v>
      </c>
      <c r="D8150" s="20" t="s">
        <v>15</v>
      </c>
      <c r="E8150" s="20">
        <v>0.56671039000000001</v>
      </c>
      <c r="F8150" s="20">
        <v>0</v>
      </c>
      <c r="G8150" s="20">
        <v>7.9339454199999997</v>
      </c>
    </row>
    <row r="8151" spans="1:7" x14ac:dyDescent="0.2">
      <c r="A8151" s="27">
        <v>42491</v>
      </c>
      <c r="B8151" s="20" t="s">
        <v>42</v>
      </c>
      <c r="C8151" s="20" t="s">
        <v>31</v>
      </c>
      <c r="D8151" s="20" t="s">
        <v>16</v>
      </c>
      <c r="E8151" s="20">
        <v>6.9266648899999996</v>
      </c>
      <c r="F8151" s="20">
        <v>2.7100591000000001</v>
      </c>
      <c r="G8151" s="20">
        <v>162.70685309999999</v>
      </c>
    </row>
    <row r="8152" spans="1:7" x14ac:dyDescent="0.2">
      <c r="A8152" s="27">
        <v>42491</v>
      </c>
      <c r="B8152" s="20" t="s">
        <v>42</v>
      </c>
      <c r="C8152" s="20" t="s">
        <v>31</v>
      </c>
      <c r="D8152" s="20" t="s">
        <v>17</v>
      </c>
      <c r="E8152" s="20">
        <v>2.01809612</v>
      </c>
      <c r="F8152" s="20">
        <v>0</v>
      </c>
      <c r="G8152" s="20">
        <v>46.189401830000001</v>
      </c>
    </row>
    <row r="8153" spans="1:7" x14ac:dyDescent="0.2">
      <c r="A8153" s="27">
        <v>42491</v>
      </c>
      <c r="B8153" s="20" t="s">
        <v>42</v>
      </c>
      <c r="C8153" s="20" t="s">
        <v>31</v>
      </c>
      <c r="D8153" s="20" t="s">
        <v>18</v>
      </c>
      <c r="E8153" s="20">
        <v>5.4341716199999999</v>
      </c>
      <c r="F8153" s="20">
        <v>2.8813410099999999</v>
      </c>
      <c r="G8153" s="20">
        <v>164.6387138</v>
      </c>
    </row>
    <row r="8154" spans="1:7" x14ac:dyDescent="0.2">
      <c r="A8154" s="27">
        <v>42491</v>
      </c>
      <c r="B8154" s="20" t="s">
        <v>42</v>
      </c>
      <c r="C8154" s="20" t="s">
        <v>31</v>
      </c>
      <c r="D8154" s="20" t="s">
        <v>19</v>
      </c>
      <c r="E8154" s="20">
        <v>7.87188219</v>
      </c>
      <c r="F8154" s="20">
        <v>4.20113293</v>
      </c>
      <c r="G8154" s="20">
        <v>159.4847455</v>
      </c>
    </row>
    <row r="8155" spans="1:7" x14ac:dyDescent="0.2">
      <c r="A8155" s="27">
        <v>42491</v>
      </c>
      <c r="B8155" s="20" t="s">
        <v>42</v>
      </c>
      <c r="C8155" s="20" t="s">
        <v>31</v>
      </c>
      <c r="D8155" s="20" t="s">
        <v>20</v>
      </c>
      <c r="E8155" s="20">
        <v>4.3152361900000002</v>
      </c>
      <c r="F8155" s="20">
        <v>1.4754707499999999</v>
      </c>
      <c r="G8155" s="20">
        <v>69.483695460000007</v>
      </c>
    </row>
    <row r="8156" spans="1:7" x14ac:dyDescent="0.2">
      <c r="A8156" s="27">
        <v>42491</v>
      </c>
      <c r="B8156" s="20" t="s">
        <v>42</v>
      </c>
      <c r="C8156" s="20" t="s">
        <v>31</v>
      </c>
      <c r="D8156" s="20" t="s">
        <v>21</v>
      </c>
      <c r="E8156" s="20">
        <v>0.94967942000000005</v>
      </c>
      <c r="F8156" s="20">
        <v>0.35956532000000002</v>
      </c>
      <c r="G8156" s="20">
        <v>14.61798538</v>
      </c>
    </row>
    <row r="8157" spans="1:7" x14ac:dyDescent="0.2">
      <c r="A8157" s="27">
        <v>42491</v>
      </c>
      <c r="B8157" s="20" t="s">
        <v>42</v>
      </c>
      <c r="C8157" s="20" t="s">
        <v>31</v>
      </c>
      <c r="D8157" s="20" t="s">
        <v>22</v>
      </c>
      <c r="E8157" s="20">
        <v>1.04376187</v>
      </c>
      <c r="F8157" s="20">
        <v>0.99745481000000003</v>
      </c>
      <c r="G8157" s="20">
        <v>48.551256500000001</v>
      </c>
    </row>
    <row r="8158" spans="1:7" x14ac:dyDescent="0.2">
      <c r="A8158" s="27">
        <v>42491</v>
      </c>
      <c r="B8158" s="20" t="s">
        <v>42</v>
      </c>
      <c r="C8158" s="20" t="s">
        <v>31</v>
      </c>
      <c r="D8158" s="20" t="s">
        <v>23</v>
      </c>
      <c r="E8158" s="20">
        <v>0.50925045999999996</v>
      </c>
      <c r="F8158" s="20">
        <v>0.49968862000000003</v>
      </c>
      <c r="G8158" s="20">
        <v>11.00271154</v>
      </c>
    </row>
    <row r="8159" spans="1:7" x14ac:dyDescent="0.2">
      <c r="A8159" s="27">
        <v>42491</v>
      </c>
      <c r="B8159" s="20" t="s">
        <v>42</v>
      </c>
      <c r="C8159" s="20" t="s">
        <v>31</v>
      </c>
      <c r="D8159" s="20" t="s">
        <v>24</v>
      </c>
      <c r="E8159" s="20">
        <v>4.8382854100000001</v>
      </c>
      <c r="F8159" s="20">
        <v>0.91804056000000001</v>
      </c>
      <c r="G8159" s="20">
        <v>53.990832789999999</v>
      </c>
    </row>
    <row r="8160" spans="1:7" x14ac:dyDescent="0.2">
      <c r="A8160" s="27">
        <v>42491</v>
      </c>
      <c r="B8160" s="20" t="s">
        <v>42</v>
      </c>
      <c r="C8160" s="20" t="s">
        <v>31</v>
      </c>
      <c r="D8160" s="20" t="s">
        <v>25</v>
      </c>
      <c r="E8160" s="20">
        <v>2.1203535200000001</v>
      </c>
      <c r="F8160" s="20">
        <v>0</v>
      </c>
      <c r="G8160" s="20">
        <v>83.325904600000001</v>
      </c>
    </row>
    <row r="8161" spans="1:7" x14ac:dyDescent="0.2">
      <c r="A8161" s="27">
        <v>42491</v>
      </c>
      <c r="B8161" s="20" t="s">
        <v>42</v>
      </c>
      <c r="C8161" s="20" t="s">
        <v>31</v>
      </c>
      <c r="D8161" s="20" t="s">
        <v>26</v>
      </c>
      <c r="E8161" s="20">
        <v>4.2552678899999998</v>
      </c>
      <c r="F8161" s="20">
        <v>1.4594969900000001</v>
      </c>
      <c r="G8161" s="20">
        <v>131.48723430000001</v>
      </c>
    </row>
    <row r="8162" spans="1:7" x14ac:dyDescent="0.2">
      <c r="A8162" s="27">
        <v>42491</v>
      </c>
      <c r="B8162" s="20" t="s">
        <v>42</v>
      </c>
      <c r="C8162" s="20" t="s">
        <v>31</v>
      </c>
      <c r="D8162" s="20" t="s">
        <v>27</v>
      </c>
      <c r="E8162" s="20">
        <v>0.53458868000000004</v>
      </c>
      <c r="F8162" s="20">
        <v>0.90961519999999996</v>
      </c>
      <c r="G8162" s="20">
        <v>38.713993930000001</v>
      </c>
    </row>
    <row r="8163" spans="1:7" x14ac:dyDescent="0.2">
      <c r="A8163" s="27">
        <v>42491</v>
      </c>
      <c r="B8163" s="20" t="s">
        <v>42</v>
      </c>
      <c r="C8163" s="20" t="s">
        <v>31</v>
      </c>
      <c r="D8163" s="20" t="s">
        <v>28</v>
      </c>
      <c r="E8163" s="20">
        <v>0.94096378000000003</v>
      </c>
      <c r="F8163" s="20">
        <v>1.0657622</v>
      </c>
      <c r="G8163" s="20">
        <v>41.543833200000002</v>
      </c>
    </row>
    <row r="8164" spans="1:7" x14ac:dyDescent="0.2">
      <c r="A8164" s="27">
        <v>42491</v>
      </c>
      <c r="B8164" s="20" t="s">
        <v>42</v>
      </c>
      <c r="C8164" s="20" t="s">
        <v>31</v>
      </c>
      <c r="D8164" s="20" t="s">
        <v>29</v>
      </c>
      <c r="E8164" s="20">
        <v>1.12214554</v>
      </c>
      <c r="F8164" s="20">
        <v>0.40181317</v>
      </c>
      <c r="G8164" s="20">
        <v>10.336719349999999</v>
      </c>
    </row>
    <row r="8165" spans="1:7" x14ac:dyDescent="0.2">
      <c r="A8165" s="27">
        <v>42491</v>
      </c>
      <c r="B8165" s="20" t="s">
        <v>42</v>
      </c>
      <c r="C8165" s="20" t="s">
        <v>31</v>
      </c>
      <c r="D8165" s="20" t="s">
        <v>30</v>
      </c>
      <c r="E8165" s="20">
        <v>2.7935135999999998</v>
      </c>
      <c r="F8165" s="20">
        <v>1.17003978</v>
      </c>
      <c r="G8165" s="20">
        <v>49.391320550000003</v>
      </c>
    </row>
    <row r="8166" spans="1:7" x14ac:dyDescent="0.2">
      <c r="A8166" s="27">
        <v>42491</v>
      </c>
      <c r="B8166" s="20" t="s">
        <v>42</v>
      </c>
      <c r="C8166" s="20" t="s">
        <v>34</v>
      </c>
      <c r="D8166" s="20" t="s">
        <v>34</v>
      </c>
      <c r="E8166" s="20">
        <v>53.989863929999999</v>
      </c>
      <c r="F8166" s="20">
        <v>8.9842264299999997</v>
      </c>
      <c r="G8166" s="20">
        <v>9318.9238960000002</v>
      </c>
    </row>
    <row r="8167" spans="1:7" x14ac:dyDescent="0.2">
      <c r="A8167" s="27">
        <v>42491</v>
      </c>
      <c r="B8167" s="20" t="s">
        <v>42</v>
      </c>
      <c r="C8167" s="20" t="s">
        <v>35</v>
      </c>
      <c r="D8167" s="20" t="s">
        <v>35</v>
      </c>
      <c r="E8167" s="20">
        <v>34.569153229999998</v>
      </c>
      <c r="F8167" s="20">
        <v>31.093764830000001</v>
      </c>
      <c r="G8167" s="20">
        <v>2953.6098889999998</v>
      </c>
    </row>
    <row r="8168" spans="1:7" x14ac:dyDescent="0.2">
      <c r="A8168" s="27">
        <v>42491</v>
      </c>
      <c r="B8168" s="20" t="s">
        <v>43</v>
      </c>
      <c r="C8168" s="20" t="s">
        <v>11</v>
      </c>
      <c r="D8168" s="20" t="s">
        <v>12</v>
      </c>
      <c r="E8168" s="20">
        <v>0.94392421999999998</v>
      </c>
      <c r="F8168" s="20">
        <v>1.38955629</v>
      </c>
      <c r="G8168" s="20">
        <v>42.369307689999999</v>
      </c>
    </row>
    <row r="8169" spans="1:7" x14ac:dyDescent="0.2">
      <c r="A8169" s="27">
        <v>42491</v>
      </c>
      <c r="B8169" s="20" t="s">
        <v>43</v>
      </c>
      <c r="C8169" s="20" t="s">
        <v>11</v>
      </c>
      <c r="D8169" s="20" t="s">
        <v>13</v>
      </c>
      <c r="E8169" s="20">
        <v>1.3547260400000001</v>
      </c>
      <c r="F8169" s="20">
        <v>0.24729587</v>
      </c>
      <c r="G8169" s="20">
        <v>24.36448437</v>
      </c>
    </row>
    <row r="8170" spans="1:7" x14ac:dyDescent="0.2">
      <c r="A8170" s="27">
        <v>42491</v>
      </c>
      <c r="B8170" s="20" t="s">
        <v>43</v>
      </c>
      <c r="C8170" s="20" t="s">
        <v>11</v>
      </c>
      <c r="D8170" s="20" t="s">
        <v>14</v>
      </c>
      <c r="E8170" s="20">
        <v>4.4479083199999998</v>
      </c>
      <c r="F8170" s="20">
        <v>3.8305426499999999</v>
      </c>
      <c r="G8170" s="20">
        <v>217.03445959999999</v>
      </c>
    </row>
    <row r="8171" spans="1:7" x14ac:dyDescent="0.2">
      <c r="A8171" s="27">
        <v>42491</v>
      </c>
      <c r="B8171" s="20" t="s">
        <v>43</v>
      </c>
      <c r="C8171" s="20" t="s">
        <v>11</v>
      </c>
      <c r="D8171" s="20" t="s">
        <v>15</v>
      </c>
      <c r="E8171" s="20">
        <v>0.19806787000000001</v>
      </c>
      <c r="F8171" s="20">
        <v>0</v>
      </c>
      <c r="G8171" s="20">
        <v>3.1690860000000001</v>
      </c>
    </row>
    <row r="8172" spans="1:7" x14ac:dyDescent="0.2">
      <c r="A8172" s="27">
        <v>42491</v>
      </c>
      <c r="B8172" s="20" t="s">
        <v>43</v>
      </c>
      <c r="C8172" s="20" t="s">
        <v>11</v>
      </c>
      <c r="D8172" s="20" t="s">
        <v>16</v>
      </c>
      <c r="E8172" s="20">
        <v>1.95510837</v>
      </c>
      <c r="F8172" s="20">
        <v>0.51201063999999996</v>
      </c>
      <c r="G8172" s="20">
        <v>24.789756789999998</v>
      </c>
    </row>
    <row r="8173" spans="1:7" x14ac:dyDescent="0.2">
      <c r="A8173" s="27">
        <v>42491</v>
      </c>
      <c r="B8173" s="20" t="s">
        <v>43</v>
      </c>
      <c r="C8173" s="20" t="s">
        <v>11</v>
      </c>
      <c r="D8173" s="20" t="s">
        <v>17</v>
      </c>
      <c r="E8173" s="20">
        <v>0.42696693000000002</v>
      </c>
      <c r="F8173" s="20">
        <v>0</v>
      </c>
      <c r="G8173" s="20">
        <v>2.9887685300000002</v>
      </c>
    </row>
    <row r="8174" spans="1:7" x14ac:dyDescent="0.2">
      <c r="A8174" s="27">
        <v>42491</v>
      </c>
      <c r="B8174" s="20" t="s">
        <v>43</v>
      </c>
      <c r="C8174" s="20" t="s">
        <v>11</v>
      </c>
      <c r="D8174" s="20" t="s">
        <v>18</v>
      </c>
      <c r="E8174" s="20">
        <v>10.70839773</v>
      </c>
      <c r="F8174" s="20">
        <v>5.8880038600000004</v>
      </c>
      <c r="G8174" s="20">
        <v>295.7803126</v>
      </c>
    </row>
    <row r="8175" spans="1:7" x14ac:dyDescent="0.2">
      <c r="A8175" s="27">
        <v>42491</v>
      </c>
      <c r="B8175" s="20" t="s">
        <v>43</v>
      </c>
      <c r="C8175" s="20" t="s">
        <v>11</v>
      </c>
      <c r="D8175" s="20" t="s">
        <v>19</v>
      </c>
      <c r="E8175" s="20">
        <v>8.5219656500000003</v>
      </c>
      <c r="F8175" s="20">
        <v>5.0083696199999999</v>
      </c>
      <c r="G8175" s="20">
        <v>248.23896400000001</v>
      </c>
    </row>
    <row r="8176" spans="1:7" x14ac:dyDescent="0.2">
      <c r="A8176" s="27">
        <v>42491</v>
      </c>
      <c r="B8176" s="20" t="s">
        <v>43</v>
      </c>
      <c r="C8176" s="20" t="s">
        <v>11</v>
      </c>
      <c r="D8176" s="20" t="s">
        <v>20</v>
      </c>
      <c r="E8176" s="20">
        <v>1.7059894900000001</v>
      </c>
      <c r="F8176" s="20">
        <v>0</v>
      </c>
      <c r="G8176" s="20">
        <v>34.128724759999997</v>
      </c>
    </row>
    <row r="8177" spans="1:7" x14ac:dyDescent="0.2">
      <c r="A8177" s="27">
        <v>42491</v>
      </c>
      <c r="B8177" s="20" t="s">
        <v>43</v>
      </c>
      <c r="C8177" s="20" t="s">
        <v>11</v>
      </c>
      <c r="D8177" s="20" t="s">
        <v>21</v>
      </c>
      <c r="E8177" s="20">
        <v>0.61638486999999997</v>
      </c>
      <c r="F8177" s="20">
        <v>0.43486655000000002</v>
      </c>
      <c r="G8177" s="20">
        <v>16.447718760000001</v>
      </c>
    </row>
    <row r="8178" spans="1:7" x14ac:dyDescent="0.2">
      <c r="A8178" s="27">
        <v>42491</v>
      </c>
      <c r="B8178" s="20" t="s">
        <v>43</v>
      </c>
      <c r="C8178" s="20" t="s">
        <v>11</v>
      </c>
      <c r="D8178" s="20" t="s">
        <v>22</v>
      </c>
      <c r="E8178" s="20">
        <v>3.7621502699999998</v>
      </c>
      <c r="F8178" s="20">
        <v>0</v>
      </c>
      <c r="G8178" s="20">
        <v>80.345927639999999</v>
      </c>
    </row>
    <row r="8179" spans="1:7" x14ac:dyDescent="0.2">
      <c r="A8179" s="27">
        <v>42491</v>
      </c>
      <c r="B8179" s="20" t="s">
        <v>43</v>
      </c>
      <c r="C8179" s="20" t="s">
        <v>11</v>
      </c>
      <c r="D8179" s="20" t="s">
        <v>23</v>
      </c>
      <c r="E8179" s="20">
        <v>1.4670574300000001</v>
      </c>
      <c r="F8179" s="20">
        <v>0.74388418000000001</v>
      </c>
      <c r="G8179" s="20">
        <v>34.343359409999998</v>
      </c>
    </row>
    <row r="8180" spans="1:7" x14ac:dyDescent="0.2">
      <c r="A8180" s="27">
        <v>42491</v>
      </c>
      <c r="B8180" s="20" t="s">
        <v>43</v>
      </c>
      <c r="C8180" s="20" t="s">
        <v>11</v>
      </c>
      <c r="D8180" s="20" t="s">
        <v>24</v>
      </c>
      <c r="E8180" s="20">
        <v>3.4192104799999998</v>
      </c>
      <c r="F8180" s="20">
        <v>1.0447207700000001</v>
      </c>
      <c r="G8180" s="20">
        <v>87.572773130000002</v>
      </c>
    </row>
    <row r="8181" spans="1:7" x14ac:dyDescent="0.2">
      <c r="A8181" s="27">
        <v>42491</v>
      </c>
      <c r="B8181" s="20" t="s">
        <v>43</v>
      </c>
      <c r="C8181" s="20" t="s">
        <v>11</v>
      </c>
      <c r="D8181" s="20" t="s">
        <v>25</v>
      </c>
      <c r="E8181" s="20">
        <v>4.6963538299999996</v>
      </c>
      <c r="F8181" s="20">
        <v>2.3105343700000001</v>
      </c>
      <c r="G8181" s="20">
        <v>169.51708780000001</v>
      </c>
    </row>
    <row r="8182" spans="1:7" x14ac:dyDescent="0.2">
      <c r="A8182" s="27">
        <v>42491</v>
      </c>
      <c r="B8182" s="20" t="s">
        <v>43</v>
      </c>
      <c r="C8182" s="20" t="s">
        <v>11</v>
      </c>
      <c r="D8182" s="20" t="s">
        <v>26</v>
      </c>
      <c r="E8182" s="20">
        <v>4.2266487399999999</v>
      </c>
      <c r="F8182" s="20">
        <v>1.89550493</v>
      </c>
      <c r="G8182" s="20">
        <v>104.3230897</v>
      </c>
    </row>
    <row r="8183" spans="1:7" x14ac:dyDescent="0.2">
      <c r="A8183" s="27">
        <v>42491</v>
      </c>
      <c r="B8183" s="20" t="s">
        <v>43</v>
      </c>
      <c r="C8183" s="20" t="s">
        <v>11</v>
      </c>
      <c r="D8183" s="20" t="s">
        <v>27</v>
      </c>
      <c r="E8183" s="20">
        <v>2.32584575</v>
      </c>
      <c r="F8183" s="20">
        <v>1.62341731</v>
      </c>
      <c r="G8183" s="20">
        <v>97.711192159999996</v>
      </c>
    </row>
    <row r="8184" spans="1:7" x14ac:dyDescent="0.2">
      <c r="A8184" s="27">
        <v>42491</v>
      </c>
      <c r="B8184" s="20" t="s">
        <v>43</v>
      </c>
      <c r="C8184" s="20" t="s">
        <v>11</v>
      </c>
      <c r="D8184" s="20" t="s">
        <v>28</v>
      </c>
      <c r="E8184" s="20">
        <v>8.5727381600000001</v>
      </c>
      <c r="F8184" s="20">
        <v>3.69638701</v>
      </c>
      <c r="G8184" s="20">
        <v>272.72765509999999</v>
      </c>
    </row>
    <row r="8185" spans="1:7" x14ac:dyDescent="0.2">
      <c r="A8185" s="27">
        <v>42491</v>
      </c>
      <c r="B8185" s="20" t="s">
        <v>43</v>
      </c>
      <c r="C8185" s="20" t="s">
        <v>11</v>
      </c>
      <c r="D8185" s="20" t="s">
        <v>29</v>
      </c>
      <c r="E8185" s="20">
        <v>1.4394054599999999</v>
      </c>
      <c r="F8185" s="20">
        <v>1.42224895</v>
      </c>
      <c r="G8185" s="20">
        <v>33.773405339999996</v>
      </c>
    </row>
    <row r="8186" spans="1:7" x14ac:dyDescent="0.2">
      <c r="A8186" s="27">
        <v>42491</v>
      </c>
      <c r="B8186" s="20" t="s">
        <v>43</v>
      </c>
      <c r="C8186" s="20" t="s">
        <v>11</v>
      </c>
      <c r="D8186" s="20" t="s">
        <v>30</v>
      </c>
      <c r="E8186" s="20">
        <v>3.5647511600000001</v>
      </c>
      <c r="F8186" s="20">
        <v>2.5978984000000001</v>
      </c>
      <c r="G8186" s="20">
        <v>91.27628095</v>
      </c>
    </row>
    <row r="8187" spans="1:7" x14ac:dyDescent="0.2">
      <c r="A8187" s="27">
        <v>42491</v>
      </c>
      <c r="B8187" s="20" t="s">
        <v>43</v>
      </c>
      <c r="C8187" s="20" t="s">
        <v>31</v>
      </c>
      <c r="D8187" s="20" t="s">
        <v>12</v>
      </c>
      <c r="E8187" s="20">
        <v>0.59854746999999997</v>
      </c>
      <c r="F8187" s="20">
        <v>0</v>
      </c>
      <c r="G8187" s="20">
        <v>7.7811171300000002</v>
      </c>
    </row>
    <row r="8188" spans="1:7" x14ac:dyDescent="0.2">
      <c r="A8188" s="27">
        <v>42491</v>
      </c>
      <c r="B8188" s="20" t="s">
        <v>43</v>
      </c>
      <c r="C8188" s="20" t="s">
        <v>31</v>
      </c>
      <c r="D8188" s="20" t="s">
        <v>14</v>
      </c>
      <c r="E8188" s="20">
        <v>3.4761203300000001</v>
      </c>
      <c r="F8188" s="20">
        <v>0.95002516999999997</v>
      </c>
      <c r="G8188" s="20">
        <v>51.530799600000002</v>
      </c>
    </row>
    <row r="8189" spans="1:7" x14ac:dyDescent="0.2">
      <c r="A8189" s="27">
        <v>42491</v>
      </c>
      <c r="B8189" s="20" t="s">
        <v>43</v>
      </c>
      <c r="C8189" s="20" t="s">
        <v>31</v>
      </c>
      <c r="D8189" s="20" t="s">
        <v>16</v>
      </c>
      <c r="E8189" s="20">
        <v>1.0678748899999999</v>
      </c>
      <c r="F8189" s="20">
        <v>0</v>
      </c>
      <c r="G8189" s="20">
        <v>21.55552561</v>
      </c>
    </row>
    <row r="8190" spans="1:7" x14ac:dyDescent="0.2">
      <c r="A8190" s="27">
        <v>42491</v>
      </c>
      <c r="B8190" s="20" t="s">
        <v>43</v>
      </c>
      <c r="C8190" s="20" t="s">
        <v>31</v>
      </c>
      <c r="D8190" s="20" t="s">
        <v>17</v>
      </c>
      <c r="E8190" s="20">
        <v>1.60089233</v>
      </c>
      <c r="F8190" s="20">
        <v>1.15554096</v>
      </c>
      <c r="G8190" s="20">
        <v>24.553587230000002</v>
      </c>
    </row>
    <row r="8191" spans="1:7" x14ac:dyDescent="0.2">
      <c r="A8191" s="27">
        <v>42491</v>
      </c>
      <c r="B8191" s="20" t="s">
        <v>43</v>
      </c>
      <c r="C8191" s="20" t="s">
        <v>31</v>
      </c>
      <c r="D8191" s="20" t="s">
        <v>18</v>
      </c>
      <c r="E8191" s="20">
        <v>8.5972352099999991</v>
      </c>
      <c r="F8191" s="20">
        <v>5.9455950199999998</v>
      </c>
      <c r="G8191" s="20">
        <v>331.42171730000001</v>
      </c>
    </row>
    <row r="8192" spans="1:7" x14ac:dyDescent="0.2">
      <c r="A8192" s="27">
        <v>42491</v>
      </c>
      <c r="B8192" s="20" t="s">
        <v>43</v>
      </c>
      <c r="C8192" s="20" t="s">
        <v>31</v>
      </c>
      <c r="D8192" s="20" t="s">
        <v>19</v>
      </c>
      <c r="E8192" s="20">
        <v>14.192647190000001</v>
      </c>
      <c r="F8192" s="20">
        <v>9.3879219299999992</v>
      </c>
      <c r="G8192" s="20">
        <v>386.0233313</v>
      </c>
    </row>
    <row r="8193" spans="1:7" x14ac:dyDescent="0.2">
      <c r="A8193" s="27">
        <v>42491</v>
      </c>
      <c r="B8193" s="20" t="s">
        <v>43</v>
      </c>
      <c r="C8193" s="20" t="s">
        <v>31</v>
      </c>
      <c r="D8193" s="20" t="s">
        <v>20</v>
      </c>
      <c r="E8193" s="20">
        <v>0.99885235999999999</v>
      </c>
      <c r="F8193" s="20">
        <v>0</v>
      </c>
      <c r="G8193" s="20">
        <v>16.441806209999999</v>
      </c>
    </row>
    <row r="8194" spans="1:7" x14ac:dyDescent="0.2">
      <c r="A8194" s="27">
        <v>42491</v>
      </c>
      <c r="B8194" s="20" t="s">
        <v>43</v>
      </c>
      <c r="C8194" s="20" t="s">
        <v>31</v>
      </c>
      <c r="D8194" s="20" t="s">
        <v>21</v>
      </c>
      <c r="E8194" s="20">
        <v>1.2059462999999999</v>
      </c>
      <c r="F8194" s="20">
        <v>0.24185720999999999</v>
      </c>
      <c r="G8194" s="20">
        <v>14.26987624</v>
      </c>
    </row>
    <row r="8195" spans="1:7" x14ac:dyDescent="0.2">
      <c r="A8195" s="27">
        <v>42491</v>
      </c>
      <c r="B8195" s="20" t="s">
        <v>43</v>
      </c>
      <c r="C8195" s="20" t="s">
        <v>31</v>
      </c>
      <c r="D8195" s="20" t="s">
        <v>22</v>
      </c>
      <c r="E8195" s="20">
        <v>2.03074244</v>
      </c>
      <c r="F8195" s="20">
        <v>1.5937336600000001</v>
      </c>
      <c r="G8195" s="20">
        <v>51.526468219999998</v>
      </c>
    </row>
    <row r="8196" spans="1:7" x14ac:dyDescent="0.2">
      <c r="A8196" s="27">
        <v>42491</v>
      </c>
      <c r="B8196" s="20" t="s">
        <v>43</v>
      </c>
      <c r="C8196" s="20" t="s">
        <v>31</v>
      </c>
      <c r="D8196" s="20" t="s">
        <v>23</v>
      </c>
      <c r="E8196" s="20">
        <v>1.0423977600000001</v>
      </c>
      <c r="F8196" s="20">
        <v>0.38952776</v>
      </c>
      <c r="G8196" s="20">
        <v>59.172714800000001</v>
      </c>
    </row>
    <row r="8197" spans="1:7" x14ac:dyDescent="0.2">
      <c r="A8197" s="27">
        <v>42491</v>
      </c>
      <c r="B8197" s="20" t="s">
        <v>43</v>
      </c>
      <c r="C8197" s="20" t="s">
        <v>31</v>
      </c>
      <c r="D8197" s="20" t="s">
        <v>24</v>
      </c>
      <c r="E8197" s="20">
        <v>0.77524141000000002</v>
      </c>
      <c r="F8197" s="20">
        <v>0.49482862</v>
      </c>
      <c r="G8197" s="20">
        <v>19.411568930000001</v>
      </c>
    </row>
    <row r="8198" spans="1:7" x14ac:dyDescent="0.2">
      <c r="A8198" s="27">
        <v>42491</v>
      </c>
      <c r="B8198" s="20" t="s">
        <v>43</v>
      </c>
      <c r="C8198" s="20" t="s">
        <v>31</v>
      </c>
      <c r="D8198" s="20" t="s">
        <v>25</v>
      </c>
      <c r="E8198" s="20">
        <v>2.77650642</v>
      </c>
      <c r="F8198" s="20">
        <v>1.2649310600000001</v>
      </c>
      <c r="G8198" s="20">
        <v>34.265572229999997</v>
      </c>
    </row>
    <row r="8199" spans="1:7" x14ac:dyDescent="0.2">
      <c r="A8199" s="27">
        <v>42491</v>
      </c>
      <c r="B8199" s="20" t="s">
        <v>43</v>
      </c>
      <c r="C8199" s="20" t="s">
        <v>31</v>
      </c>
      <c r="D8199" s="20" t="s">
        <v>26</v>
      </c>
      <c r="E8199" s="20">
        <v>1.43853137</v>
      </c>
      <c r="F8199" s="20">
        <v>0.46197075999999998</v>
      </c>
      <c r="G8199" s="20">
        <v>34.0578523</v>
      </c>
    </row>
    <row r="8200" spans="1:7" x14ac:dyDescent="0.2">
      <c r="A8200" s="27">
        <v>42491</v>
      </c>
      <c r="B8200" s="20" t="s">
        <v>43</v>
      </c>
      <c r="C8200" s="20" t="s">
        <v>31</v>
      </c>
      <c r="D8200" s="20" t="s">
        <v>27</v>
      </c>
      <c r="E8200" s="20">
        <v>2.7791070800000002</v>
      </c>
      <c r="F8200" s="20">
        <v>2.33405292</v>
      </c>
      <c r="G8200" s="20">
        <v>125.8414339</v>
      </c>
    </row>
    <row r="8201" spans="1:7" x14ac:dyDescent="0.2">
      <c r="A8201" s="27">
        <v>42491</v>
      </c>
      <c r="B8201" s="20" t="s">
        <v>43</v>
      </c>
      <c r="C8201" s="20" t="s">
        <v>31</v>
      </c>
      <c r="D8201" s="20" t="s">
        <v>28</v>
      </c>
      <c r="E8201" s="20">
        <v>7.5621196299999998</v>
      </c>
      <c r="F8201" s="20">
        <v>4.55215631</v>
      </c>
      <c r="G8201" s="20">
        <v>230.69602470000001</v>
      </c>
    </row>
    <row r="8202" spans="1:7" x14ac:dyDescent="0.2">
      <c r="A8202" s="27">
        <v>42491</v>
      </c>
      <c r="B8202" s="20" t="s">
        <v>43</v>
      </c>
      <c r="C8202" s="20" t="s">
        <v>31</v>
      </c>
      <c r="D8202" s="20" t="s">
        <v>29</v>
      </c>
      <c r="E8202" s="20">
        <v>0.44815411999999999</v>
      </c>
      <c r="F8202" s="20">
        <v>1.3319942</v>
      </c>
      <c r="G8202" s="20">
        <v>38.120402370000001</v>
      </c>
    </row>
    <row r="8203" spans="1:7" x14ac:dyDescent="0.2">
      <c r="A8203" s="27">
        <v>42491</v>
      </c>
      <c r="B8203" s="20" t="s">
        <v>43</v>
      </c>
      <c r="C8203" s="20" t="s">
        <v>31</v>
      </c>
      <c r="D8203" s="20" t="s">
        <v>30</v>
      </c>
      <c r="E8203" s="20">
        <v>4.0041357099999999</v>
      </c>
      <c r="F8203" s="20">
        <v>2.4983251599999998</v>
      </c>
      <c r="G8203" s="20">
        <v>200.6224421</v>
      </c>
    </row>
    <row r="8204" spans="1:7" x14ac:dyDescent="0.2">
      <c r="A8204" s="27">
        <v>42491</v>
      </c>
      <c r="B8204" s="20" t="s">
        <v>43</v>
      </c>
      <c r="C8204" s="20" t="s">
        <v>34</v>
      </c>
      <c r="D8204" s="20" t="s">
        <v>34</v>
      </c>
      <c r="E8204" s="20">
        <v>58.724020109999998</v>
      </c>
      <c r="F8204" s="20">
        <v>31.730858990000002</v>
      </c>
      <c r="G8204" s="20">
        <v>8976.8803040000003</v>
      </c>
    </row>
    <row r="8205" spans="1:7" x14ac:dyDescent="0.2">
      <c r="A8205" s="27">
        <v>42491</v>
      </c>
      <c r="B8205" s="20" t="s">
        <v>43</v>
      </c>
      <c r="C8205" s="20" t="s">
        <v>35</v>
      </c>
      <c r="D8205" s="20" t="s">
        <v>35</v>
      </c>
      <c r="E8205" s="20">
        <v>28.72161762</v>
      </c>
      <c r="F8205" s="20">
        <v>38.538038489999998</v>
      </c>
      <c r="G8205" s="20">
        <v>3088.369295</v>
      </c>
    </row>
    <row r="8206" spans="1:7" x14ac:dyDescent="0.2">
      <c r="A8206" s="27">
        <v>42583</v>
      </c>
      <c r="B8206" s="20" t="s">
        <v>42</v>
      </c>
      <c r="C8206" s="20" t="s">
        <v>11</v>
      </c>
      <c r="D8206" s="20" t="s">
        <v>12</v>
      </c>
      <c r="E8206" s="20">
        <v>7.0774651500000001</v>
      </c>
      <c r="F8206" s="20">
        <v>0.73101664</v>
      </c>
      <c r="G8206" s="20">
        <v>171.1925511</v>
      </c>
    </row>
    <row r="8207" spans="1:7" x14ac:dyDescent="0.2">
      <c r="A8207" s="27">
        <v>42583</v>
      </c>
      <c r="B8207" s="20" t="s">
        <v>42</v>
      </c>
      <c r="C8207" s="20" t="s">
        <v>11</v>
      </c>
      <c r="D8207" s="20" t="s">
        <v>13</v>
      </c>
      <c r="E8207" s="20">
        <v>6.5687037899999998</v>
      </c>
      <c r="F8207" s="20">
        <v>0</v>
      </c>
      <c r="G8207" s="20">
        <v>118.1241586</v>
      </c>
    </row>
    <row r="8208" spans="1:7" x14ac:dyDescent="0.2">
      <c r="A8208" s="27">
        <v>42583</v>
      </c>
      <c r="B8208" s="20" t="s">
        <v>42</v>
      </c>
      <c r="C8208" s="20" t="s">
        <v>11</v>
      </c>
      <c r="D8208" s="20" t="s">
        <v>14</v>
      </c>
      <c r="E8208" s="20">
        <v>19.416128350000001</v>
      </c>
      <c r="F8208" s="20">
        <v>1.9041454099999999</v>
      </c>
      <c r="G8208" s="20">
        <v>549.02332149999995</v>
      </c>
    </row>
    <row r="8209" spans="1:7" x14ac:dyDescent="0.2">
      <c r="A8209" s="27">
        <v>42583</v>
      </c>
      <c r="B8209" s="20" t="s">
        <v>42</v>
      </c>
      <c r="C8209" s="20" t="s">
        <v>11</v>
      </c>
      <c r="D8209" s="20" t="s">
        <v>15</v>
      </c>
      <c r="E8209" s="20">
        <v>4.1957351000000003</v>
      </c>
      <c r="F8209" s="20">
        <v>0.44556098999999999</v>
      </c>
      <c r="G8209" s="20">
        <v>94.802831830000002</v>
      </c>
    </row>
    <row r="8210" spans="1:7" x14ac:dyDescent="0.2">
      <c r="A8210" s="27">
        <v>42583</v>
      </c>
      <c r="B8210" s="20" t="s">
        <v>42</v>
      </c>
      <c r="C8210" s="20" t="s">
        <v>11</v>
      </c>
      <c r="D8210" s="20" t="s">
        <v>16</v>
      </c>
      <c r="E8210" s="20">
        <v>31.853518229999999</v>
      </c>
      <c r="F8210" s="20">
        <v>3.4171597899999999</v>
      </c>
      <c r="G8210" s="20">
        <v>699.72170889999995</v>
      </c>
    </row>
    <row r="8211" spans="1:7" x14ac:dyDescent="0.2">
      <c r="A8211" s="27">
        <v>42583</v>
      </c>
      <c r="B8211" s="20" t="s">
        <v>42</v>
      </c>
      <c r="C8211" s="20" t="s">
        <v>11</v>
      </c>
      <c r="D8211" s="20" t="s">
        <v>17</v>
      </c>
      <c r="E8211" s="20">
        <v>5.0107936200000003</v>
      </c>
      <c r="F8211" s="20">
        <v>1.6226048900000001</v>
      </c>
      <c r="G8211" s="20">
        <v>174.37092809999999</v>
      </c>
    </row>
    <row r="8212" spans="1:7" x14ac:dyDescent="0.2">
      <c r="A8212" s="27">
        <v>42583</v>
      </c>
      <c r="B8212" s="20" t="s">
        <v>42</v>
      </c>
      <c r="C8212" s="20" t="s">
        <v>11</v>
      </c>
      <c r="D8212" s="20" t="s">
        <v>18</v>
      </c>
      <c r="E8212" s="20">
        <v>10.68083141</v>
      </c>
      <c r="F8212" s="20">
        <v>4.0111552000000001</v>
      </c>
      <c r="G8212" s="20">
        <v>344.12270139999998</v>
      </c>
    </row>
    <row r="8213" spans="1:7" x14ac:dyDescent="0.2">
      <c r="A8213" s="27">
        <v>42583</v>
      </c>
      <c r="B8213" s="20" t="s">
        <v>42</v>
      </c>
      <c r="C8213" s="20" t="s">
        <v>11</v>
      </c>
      <c r="D8213" s="20" t="s">
        <v>19</v>
      </c>
      <c r="E8213" s="20">
        <v>12.87546131</v>
      </c>
      <c r="F8213" s="20">
        <v>5.9032119600000001</v>
      </c>
      <c r="G8213" s="20">
        <v>384.62150969999999</v>
      </c>
    </row>
    <row r="8214" spans="1:7" x14ac:dyDescent="0.2">
      <c r="A8214" s="27">
        <v>42583</v>
      </c>
      <c r="B8214" s="20" t="s">
        <v>42</v>
      </c>
      <c r="C8214" s="20" t="s">
        <v>11</v>
      </c>
      <c r="D8214" s="20" t="s">
        <v>20</v>
      </c>
      <c r="E8214" s="20">
        <v>11.34517351</v>
      </c>
      <c r="F8214" s="20">
        <v>1.3734331399999999</v>
      </c>
      <c r="G8214" s="20">
        <v>257.0086647</v>
      </c>
    </row>
    <row r="8215" spans="1:7" x14ac:dyDescent="0.2">
      <c r="A8215" s="27">
        <v>42583</v>
      </c>
      <c r="B8215" s="20" t="s">
        <v>42</v>
      </c>
      <c r="C8215" s="20" t="s">
        <v>11</v>
      </c>
      <c r="D8215" s="20" t="s">
        <v>21</v>
      </c>
      <c r="E8215" s="20">
        <v>2.4804184500000002</v>
      </c>
      <c r="F8215" s="20">
        <v>0</v>
      </c>
      <c r="G8215" s="20">
        <v>55.951867210000003</v>
      </c>
    </row>
    <row r="8216" spans="1:7" x14ac:dyDescent="0.2">
      <c r="A8216" s="27">
        <v>42583</v>
      </c>
      <c r="B8216" s="20" t="s">
        <v>42</v>
      </c>
      <c r="C8216" s="20" t="s">
        <v>11</v>
      </c>
      <c r="D8216" s="20" t="s">
        <v>22</v>
      </c>
      <c r="E8216" s="20">
        <v>0.47493840999999998</v>
      </c>
      <c r="F8216" s="20">
        <v>0</v>
      </c>
      <c r="G8216" s="20">
        <v>20.897289839999999</v>
      </c>
    </row>
    <row r="8217" spans="1:7" x14ac:dyDescent="0.2">
      <c r="A8217" s="27">
        <v>42583</v>
      </c>
      <c r="B8217" s="20" t="s">
        <v>42</v>
      </c>
      <c r="C8217" s="20" t="s">
        <v>11</v>
      </c>
      <c r="D8217" s="20" t="s">
        <v>23</v>
      </c>
      <c r="E8217" s="20">
        <v>0.50253033000000003</v>
      </c>
      <c r="F8217" s="20">
        <v>0.59818928000000005</v>
      </c>
      <c r="G8217" s="20">
        <v>4.4985373800000001</v>
      </c>
    </row>
    <row r="8218" spans="1:7" x14ac:dyDescent="0.2">
      <c r="A8218" s="27">
        <v>42583</v>
      </c>
      <c r="B8218" s="20" t="s">
        <v>42</v>
      </c>
      <c r="C8218" s="20" t="s">
        <v>11</v>
      </c>
      <c r="D8218" s="20" t="s">
        <v>24</v>
      </c>
      <c r="E8218" s="20">
        <v>14.16445103</v>
      </c>
      <c r="F8218" s="20">
        <v>1.4179915000000001</v>
      </c>
      <c r="G8218" s="20">
        <v>221.17484049999999</v>
      </c>
    </row>
    <row r="8219" spans="1:7" x14ac:dyDescent="0.2">
      <c r="A8219" s="27">
        <v>42583</v>
      </c>
      <c r="B8219" s="20" t="s">
        <v>42</v>
      </c>
      <c r="C8219" s="20" t="s">
        <v>11</v>
      </c>
      <c r="D8219" s="20" t="s">
        <v>25</v>
      </c>
      <c r="E8219" s="20">
        <v>7.46561919</v>
      </c>
      <c r="F8219" s="20">
        <v>0.98865488999999995</v>
      </c>
      <c r="G8219" s="20">
        <v>200.9977767</v>
      </c>
    </row>
    <row r="8220" spans="1:7" x14ac:dyDescent="0.2">
      <c r="A8220" s="27">
        <v>42583</v>
      </c>
      <c r="B8220" s="20" t="s">
        <v>42</v>
      </c>
      <c r="C8220" s="20" t="s">
        <v>11</v>
      </c>
      <c r="D8220" s="20" t="s">
        <v>26</v>
      </c>
      <c r="E8220" s="20">
        <v>3.8397551299999999</v>
      </c>
      <c r="F8220" s="20">
        <v>2.8534114700000002</v>
      </c>
      <c r="G8220" s="20">
        <v>116.4896165</v>
      </c>
    </row>
    <row r="8221" spans="1:7" x14ac:dyDescent="0.2">
      <c r="A8221" s="27">
        <v>42583</v>
      </c>
      <c r="B8221" s="20" t="s">
        <v>42</v>
      </c>
      <c r="C8221" s="20" t="s">
        <v>11</v>
      </c>
      <c r="D8221" s="20" t="s">
        <v>27</v>
      </c>
      <c r="E8221" s="20">
        <v>2.4387131800000001</v>
      </c>
      <c r="F8221" s="20">
        <v>1.55931865</v>
      </c>
      <c r="G8221" s="20">
        <v>49.307924659999998</v>
      </c>
    </row>
    <row r="8222" spans="1:7" x14ac:dyDescent="0.2">
      <c r="A8222" s="27">
        <v>42583</v>
      </c>
      <c r="B8222" s="20" t="s">
        <v>42</v>
      </c>
      <c r="C8222" s="20" t="s">
        <v>11</v>
      </c>
      <c r="D8222" s="20" t="s">
        <v>28</v>
      </c>
      <c r="E8222" s="20">
        <v>4.8887050399999996</v>
      </c>
      <c r="F8222" s="20">
        <v>0</v>
      </c>
      <c r="G8222" s="20">
        <v>83.509049950000005</v>
      </c>
    </row>
    <row r="8223" spans="1:7" x14ac:dyDescent="0.2">
      <c r="A8223" s="27">
        <v>42583</v>
      </c>
      <c r="B8223" s="20" t="s">
        <v>42</v>
      </c>
      <c r="C8223" s="20" t="s">
        <v>11</v>
      </c>
      <c r="D8223" s="20" t="s">
        <v>29</v>
      </c>
      <c r="E8223" s="20">
        <v>1.2053189099999999</v>
      </c>
      <c r="F8223" s="20">
        <v>0.75102380000000002</v>
      </c>
      <c r="G8223" s="20">
        <v>15.72646991</v>
      </c>
    </row>
    <row r="8224" spans="1:7" x14ac:dyDescent="0.2">
      <c r="A8224" s="27">
        <v>42583</v>
      </c>
      <c r="B8224" s="20" t="s">
        <v>42</v>
      </c>
      <c r="C8224" s="20" t="s">
        <v>11</v>
      </c>
      <c r="D8224" s="20" t="s">
        <v>30</v>
      </c>
      <c r="E8224" s="20">
        <v>4.4331180999999997</v>
      </c>
      <c r="F8224" s="20">
        <v>0.45170187000000001</v>
      </c>
      <c r="G8224" s="20">
        <v>99.911317229999995</v>
      </c>
    </row>
    <row r="8225" spans="1:7" x14ac:dyDescent="0.2">
      <c r="A8225" s="27">
        <v>42583</v>
      </c>
      <c r="B8225" s="20" t="s">
        <v>42</v>
      </c>
      <c r="C8225" s="20" t="s">
        <v>31</v>
      </c>
      <c r="D8225" s="20" t="s">
        <v>12</v>
      </c>
      <c r="E8225" s="20">
        <v>1.3991634900000001</v>
      </c>
      <c r="F8225" s="20">
        <v>0</v>
      </c>
      <c r="G8225" s="20">
        <v>16.32440004</v>
      </c>
    </row>
    <row r="8226" spans="1:7" x14ac:dyDescent="0.2">
      <c r="A8226" s="27">
        <v>42583</v>
      </c>
      <c r="B8226" s="20" t="s">
        <v>42</v>
      </c>
      <c r="C8226" s="20" t="s">
        <v>31</v>
      </c>
      <c r="D8226" s="20" t="s">
        <v>13</v>
      </c>
      <c r="E8226" s="20">
        <v>1.3434145099999999</v>
      </c>
      <c r="F8226" s="20">
        <v>0</v>
      </c>
      <c r="G8226" s="20">
        <v>20.288635930000002</v>
      </c>
    </row>
    <row r="8227" spans="1:7" x14ac:dyDescent="0.2">
      <c r="A8227" s="27">
        <v>42583</v>
      </c>
      <c r="B8227" s="20" t="s">
        <v>42</v>
      </c>
      <c r="C8227" s="20" t="s">
        <v>31</v>
      </c>
      <c r="D8227" s="20" t="s">
        <v>14</v>
      </c>
      <c r="E8227" s="20">
        <v>7.8521748999999996</v>
      </c>
      <c r="F8227" s="20">
        <v>1.3526463500000001</v>
      </c>
      <c r="G8227" s="20">
        <v>131.4496455</v>
      </c>
    </row>
    <row r="8228" spans="1:7" x14ac:dyDescent="0.2">
      <c r="A8228" s="27">
        <v>42583</v>
      </c>
      <c r="B8228" s="20" t="s">
        <v>42</v>
      </c>
      <c r="C8228" s="20" t="s">
        <v>31</v>
      </c>
      <c r="D8228" s="20" t="s">
        <v>15</v>
      </c>
      <c r="E8228" s="20">
        <v>0</v>
      </c>
      <c r="F8228" s="20">
        <v>0.42508685000000002</v>
      </c>
      <c r="G8228" s="20">
        <v>2.1254342400000001</v>
      </c>
    </row>
    <row r="8229" spans="1:7" x14ac:dyDescent="0.2">
      <c r="A8229" s="27">
        <v>42583</v>
      </c>
      <c r="B8229" s="20" t="s">
        <v>42</v>
      </c>
      <c r="C8229" s="20" t="s">
        <v>31</v>
      </c>
      <c r="D8229" s="20" t="s">
        <v>16</v>
      </c>
      <c r="E8229" s="20">
        <v>6.7627103999999996</v>
      </c>
      <c r="F8229" s="20">
        <v>0.57846005</v>
      </c>
      <c r="G8229" s="20">
        <v>86.299921659999995</v>
      </c>
    </row>
    <row r="8230" spans="1:7" x14ac:dyDescent="0.2">
      <c r="A8230" s="27">
        <v>42583</v>
      </c>
      <c r="B8230" s="20" t="s">
        <v>42</v>
      </c>
      <c r="C8230" s="20" t="s">
        <v>31</v>
      </c>
      <c r="D8230" s="20" t="s">
        <v>17</v>
      </c>
      <c r="E8230" s="20">
        <v>1.8520523200000001</v>
      </c>
      <c r="F8230" s="20">
        <v>0</v>
      </c>
      <c r="G8230" s="20">
        <v>97.436706720000004</v>
      </c>
    </row>
    <row r="8231" spans="1:7" x14ac:dyDescent="0.2">
      <c r="A8231" s="27">
        <v>42583</v>
      </c>
      <c r="B8231" s="20" t="s">
        <v>42</v>
      </c>
      <c r="C8231" s="20" t="s">
        <v>31</v>
      </c>
      <c r="D8231" s="20" t="s">
        <v>18</v>
      </c>
      <c r="E8231" s="20">
        <v>5.0767957600000004</v>
      </c>
      <c r="F8231" s="20">
        <v>4.2875947999999999</v>
      </c>
      <c r="G8231" s="20">
        <v>157.18970970000001</v>
      </c>
    </row>
    <row r="8232" spans="1:7" x14ac:dyDescent="0.2">
      <c r="A8232" s="27">
        <v>42583</v>
      </c>
      <c r="B8232" s="20" t="s">
        <v>42</v>
      </c>
      <c r="C8232" s="20" t="s">
        <v>31</v>
      </c>
      <c r="D8232" s="20" t="s">
        <v>19</v>
      </c>
      <c r="E8232" s="20">
        <v>7.4399870699999999</v>
      </c>
      <c r="F8232" s="20">
        <v>3.0132675500000001</v>
      </c>
      <c r="G8232" s="20">
        <v>152.0087863</v>
      </c>
    </row>
    <row r="8233" spans="1:7" x14ac:dyDescent="0.2">
      <c r="A8233" s="27">
        <v>42583</v>
      </c>
      <c r="B8233" s="20" t="s">
        <v>42</v>
      </c>
      <c r="C8233" s="20" t="s">
        <v>31</v>
      </c>
      <c r="D8233" s="20" t="s">
        <v>20</v>
      </c>
      <c r="E8233" s="20">
        <v>5.0212104200000001</v>
      </c>
      <c r="F8233" s="20">
        <v>0.58819460000000001</v>
      </c>
      <c r="G8233" s="20">
        <v>119.9151937</v>
      </c>
    </row>
    <row r="8234" spans="1:7" x14ac:dyDescent="0.2">
      <c r="A8234" s="27">
        <v>42583</v>
      </c>
      <c r="B8234" s="20" t="s">
        <v>42</v>
      </c>
      <c r="C8234" s="20" t="s">
        <v>31</v>
      </c>
      <c r="D8234" s="20" t="s">
        <v>21</v>
      </c>
      <c r="E8234" s="20">
        <v>0</v>
      </c>
      <c r="F8234" s="20">
        <v>0.94294774999999997</v>
      </c>
      <c r="G8234" s="20">
        <v>1.55000692</v>
      </c>
    </row>
    <row r="8235" spans="1:7" x14ac:dyDescent="0.2">
      <c r="A8235" s="27">
        <v>42583</v>
      </c>
      <c r="B8235" s="20" t="s">
        <v>42</v>
      </c>
      <c r="C8235" s="20" t="s">
        <v>31</v>
      </c>
      <c r="D8235" s="20" t="s">
        <v>22</v>
      </c>
      <c r="E8235" s="20">
        <v>1.31945019</v>
      </c>
      <c r="F8235" s="20">
        <v>0</v>
      </c>
      <c r="G8235" s="20">
        <v>14.396342629999999</v>
      </c>
    </row>
    <row r="8236" spans="1:7" x14ac:dyDescent="0.2">
      <c r="A8236" s="27">
        <v>42583</v>
      </c>
      <c r="B8236" s="20" t="s">
        <v>42</v>
      </c>
      <c r="C8236" s="20" t="s">
        <v>31</v>
      </c>
      <c r="D8236" s="20" t="s">
        <v>23</v>
      </c>
      <c r="E8236" s="20">
        <v>9.9737870000000006E-2</v>
      </c>
      <c r="F8236" s="20">
        <v>0.11050204</v>
      </c>
      <c r="G8236" s="20">
        <v>2.94049833</v>
      </c>
    </row>
    <row r="8237" spans="1:7" x14ac:dyDescent="0.2">
      <c r="A8237" s="27">
        <v>42583</v>
      </c>
      <c r="B8237" s="20" t="s">
        <v>42</v>
      </c>
      <c r="C8237" s="20" t="s">
        <v>31</v>
      </c>
      <c r="D8237" s="20" t="s">
        <v>24</v>
      </c>
      <c r="E8237" s="20">
        <v>3.6525723600000002</v>
      </c>
      <c r="F8237" s="20">
        <v>0.68299297000000003</v>
      </c>
      <c r="G8237" s="20">
        <v>35.474174300000001</v>
      </c>
    </row>
    <row r="8238" spans="1:7" x14ac:dyDescent="0.2">
      <c r="A8238" s="27">
        <v>42583</v>
      </c>
      <c r="B8238" s="20" t="s">
        <v>42</v>
      </c>
      <c r="C8238" s="20" t="s">
        <v>31</v>
      </c>
      <c r="D8238" s="20" t="s">
        <v>25</v>
      </c>
      <c r="E8238" s="20">
        <v>1.6429429200000001</v>
      </c>
      <c r="F8238" s="20">
        <v>0.38187858000000002</v>
      </c>
      <c r="G8238" s="20">
        <v>90.816341080000001</v>
      </c>
    </row>
    <row r="8239" spans="1:7" x14ac:dyDescent="0.2">
      <c r="A8239" s="27">
        <v>42583</v>
      </c>
      <c r="B8239" s="20" t="s">
        <v>42</v>
      </c>
      <c r="C8239" s="20" t="s">
        <v>31</v>
      </c>
      <c r="D8239" s="20" t="s">
        <v>26</v>
      </c>
      <c r="E8239" s="20">
        <v>1.56036829</v>
      </c>
      <c r="F8239" s="20">
        <v>0</v>
      </c>
      <c r="G8239" s="20">
        <v>33.323779340000002</v>
      </c>
    </row>
    <row r="8240" spans="1:7" x14ac:dyDescent="0.2">
      <c r="A8240" s="27">
        <v>42583</v>
      </c>
      <c r="B8240" s="20" t="s">
        <v>42</v>
      </c>
      <c r="C8240" s="20" t="s">
        <v>31</v>
      </c>
      <c r="D8240" s="20" t="s">
        <v>27</v>
      </c>
      <c r="E8240" s="20">
        <v>1.49908106</v>
      </c>
      <c r="F8240" s="20">
        <v>0.62516521999999997</v>
      </c>
      <c r="G8240" s="20">
        <v>25.025092749999999</v>
      </c>
    </row>
    <row r="8241" spans="1:7" x14ac:dyDescent="0.2">
      <c r="A8241" s="27">
        <v>42583</v>
      </c>
      <c r="B8241" s="20" t="s">
        <v>42</v>
      </c>
      <c r="C8241" s="20" t="s">
        <v>31</v>
      </c>
      <c r="D8241" s="20" t="s">
        <v>28</v>
      </c>
      <c r="E8241" s="20">
        <v>1.05075209</v>
      </c>
      <c r="F8241" s="20">
        <v>1.3867874</v>
      </c>
      <c r="G8241" s="20">
        <v>31.06773007</v>
      </c>
    </row>
    <row r="8242" spans="1:7" x14ac:dyDescent="0.2">
      <c r="A8242" s="27">
        <v>42583</v>
      </c>
      <c r="B8242" s="20" t="s">
        <v>42</v>
      </c>
      <c r="C8242" s="20" t="s">
        <v>31</v>
      </c>
      <c r="D8242" s="20" t="s">
        <v>29</v>
      </c>
      <c r="E8242" s="20">
        <v>0.93224092000000003</v>
      </c>
      <c r="F8242" s="20">
        <v>0.12815372</v>
      </c>
      <c r="G8242" s="20">
        <v>9.55831974</v>
      </c>
    </row>
    <row r="8243" spans="1:7" x14ac:dyDescent="0.2">
      <c r="A8243" s="27">
        <v>42583</v>
      </c>
      <c r="B8243" s="20" t="s">
        <v>42</v>
      </c>
      <c r="C8243" s="20" t="s">
        <v>31</v>
      </c>
      <c r="D8243" s="20" t="s">
        <v>30</v>
      </c>
      <c r="E8243" s="20">
        <v>3.0809508999999999</v>
      </c>
      <c r="F8243" s="20">
        <v>0</v>
      </c>
      <c r="G8243" s="20">
        <v>28.858201990000001</v>
      </c>
    </row>
    <row r="8244" spans="1:7" x14ac:dyDescent="0.2">
      <c r="A8244" s="27">
        <v>42583</v>
      </c>
      <c r="B8244" s="20" t="s">
        <v>42</v>
      </c>
      <c r="C8244" s="20" t="s">
        <v>34</v>
      </c>
      <c r="D8244" s="20" t="s">
        <v>34</v>
      </c>
      <c r="E8244" s="20">
        <v>54.75695692</v>
      </c>
      <c r="F8244" s="20">
        <v>11.183943149999999</v>
      </c>
      <c r="G8244" s="20">
        <v>11181.811680000001</v>
      </c>
    </row>
    <row r="8245" spans="1:7" x14ac:dyDescent="0.2">
      <c r="A8245" s="27">
        <v>42583</v>
      </c>
      <c r="B8245" s="20" t="s">
        <v>42</v>
      </c>
      <c r="C8245" s="20" t="s">
        <v>35</v>
      </c>
      <c r="D8245" s="20" t="s">
        <v>35</v>
      </c>
      <c r="E8245" s="20">
        <v>33.934786279999997</v>
      </c>
      <c r="F8245" s="20">
        <v>33.912395160000003</v>
      </c>
      <c r="G8245" s="20">
        <v>3572.2208049999999</v>
      </c>
    </row>
    <row r="8246" spans="1:7" x14ac:dyDescent="0.2">
      <c r="A8246" s="27">
        <v>42583</v>
      </c>
      <c r="B8246" s="20" t="s">
        <v>42</v>
      </c>
      <c r="C8246" s="20" t="s">
        <v>57</v>
      </c>
      <c r="D8246" s="20" t="s">
        <v>57</v>
      </c>
      <c r="E8246" s="20">
        <v>0.98723779</v>
      </c>
      <c r="F8246" s="20">
        <v>0.53407203000000003</v>
      </c>
      <c r="G8246" s="20">
        <v>65.039978529999999</v>
      </c>
    </row>
    <row r="8247" spans="1:7" x14ac:dyDescent="0.2">
      <c r="A8247" s="27">
        <v>42583</v>
      </c>
      <c r="B8247" s="20" t="s">
        <v>43</v>
      </c>
      <c r="C8247" s="20" t="s">
        <v>11</v>
      </c>
      <c r="D8247" s="20" t="s">
        <v>12</v>
      </c>
      <c r="E8247" s="20">
        <v>2.2430835099999999</v>
      </c>
      <c r="F8247" s="20">
        <v>0.80993537000000004</v>
      </c>
      <c r="G8247" s="20">
        <v>75.144161789999998</v>
      </c>
    </row>
    <row r="8248" spans="1:7" x14ac:dyDescent="0.2">
      <c r="A8248" s="27">
        <v>42583</v>
      </c>
      <c r="B8248" s="20" t="s">
        <v>43</v>
      </c>
      <c r="C8248" s="20" t="s">
        <v>11</v>
      </c>
      <c r="D8248" s="20" t="s">
        <v>13</v>
      </c>
      <c r="E8248" s="20">
        <v>1.09277958</v>
      </c>
      <c r="F8248" s="20">
        <v>0</v>
      </c>
      <c r="G8248" s="20">
        <v>27.62447646</v>
      </c>
    </row>
    <row r="8249" spans="1:7" x14ac:dyDescent="0.2">
      <c r="A8249" s="27">
        <v>42583</v>
      </c>
      <c r="B8249" s="20" t="s">
        <v>43</v>
      </c>
      <c r="C8249" s="20" t="s">
        <v>11</v>
      </c>
      <c r="D8249" s="20" t="s">
        <v>14</v>
      </c>
      <c r="E8249" s="20">
        <v>6.0257228100000004</v>
      </c>
      <c r="F8249" s="20">
        <v>3.4770375100000002</v>
      </c>
      <c r="G8249" s="20">
        <v>310.9198801</v>
      </c>
    </row>
    <row r="8250" spans="1:7" x14ac:dyDescent="0.2">
      <c r="A8250" s="27">
        <v>42583</v>
      </c>
      <c r="B8250" s="20" t="s">
        <v>43</v>
      </c>
      <c r="C8250" s="20" t="s">
        <v>11</v>
      </c>
      <c r="D8250" s="20" t="s">
        <v>15</v>
      </c>
      <c r="E8250" s="20">
        <v>0.23054622</v>
      </c>
      <c r="F8250" s="20">
        <v>0</v>
      </c>
      <c r="G8250" s="20">
        <v>6.22474784</v>
      </c>
    </row>
    <row r="8251" spans="1:7" x14ac:dyDescent="0.2">
      <c r="A8251" s="27">
        <v>42583</v>
      </c>
      <c r="B8251" s="20" t="s">
        <v>43</v>
      </c>
      <c r="C8251" s="20" t="s">
        <v>11</v>
      </c>
      <c r="D8251" s="20" t="s">
        <v>16</v>
      </c>
      <c r="E8251" s="20">
        <v>2.1641963400000002</v>
      </c>
      <c r="F8251" s="20">
        <v>0.55544956999999995</v>
      </c>
      <c r="G8251" s="20">
        <v>26.177394979999999</v>
      </c>
    </row>
    <row r="8252" spans="1:7" x14ac:dyDescent="0.2">
      <c r="A8252" s="27">
        <v>42583</v>
      </c>
      <c r="B8252" s="20" t="s">
        <v>43</v>
      </c>
      <c r="C8252" s="20" t="s">
        <v>11</v>
      </c>
      <c r="D8252" s="20" t="s">
        <v>17</v>
      </c>
      <c r="E8252" s="20">
        <v>1.4178570500000001</v>
      </c>
      <c r="F8252" s="20">
        <v>0.52295137999999997</v>
      </c>
      <c r="G8252" s="20">
        <v>47.463104870000002</v>
      </c>
    </row>
    <row r="8253" spans="1:7" x14ac:dyDescent="0.2">
      <c r="A8253" s="27">
        <v>42583</v>
      </c>
      <c r="B8253" s="20" t="s">
        <v>43</v>
      </c>
      <c r="C8253" s="20" t="s">
        <v>11</v>
      </c>
      <c r="D8253" s="20" t="s">
        <v>18</v>
      </c>
      <c r="E8253" s="20">
        <v>7.20355174</v>
      </c>
      <c r="F8253" s="20">
        <v>7.7459927500000001</v>
      </c>
      <c r="G8253" s="20">
        <v>320.7644957</v>
      </c>
    </row>
    <row r="8254" spans="1:7" x14ac:dyDescent="0.2">
      <c r="A8254" s="27">
        <v>42583</v>
      </c>
      <c r="B8254" s="20" t="s">
        <v>43</v>
      </c>
      <c r="C8254" s="20" t="s">
        <v>11</v>
      </c>
      <c r="D8254" s="20" t="s">
        <v>19</v>
      </c>
      <c r="E8254" s="20">
        <v>6.7291263399999997</v>
      </c>
      <c r="F8254" s="20">
        <v>4.9065353800000002</v>
      </c>
      <c r="G8254" s="20">
        <v>216.75679059999999</v>
      </c>
    </row>
    <row r="8255" spans="1:7" x14ac:dyDescent="0.2">
      <c r="A8255" s="27">
        <v>42583</v>
      </c>
      <c r="B8255" s="20" t="s">
        <v>43</v>
      </c>
      <c r="C8255" s="20" t="s">
        <v>11</v>
      </c>
      <c r="D8255" s="20" t="s">
        <v>20</v>
      </c>
      <c r="E8255" s="20">
        <v>3.4439445599999998</v>
      </c>
      <c r="F8255" s="20">
        <v>0.36274482000000002</v>
      </c>
      <c r="G8255" s="20">
        <v>80.396924600000006</v>
      </c>
    </row>
    <row r="8256" spans="1:7" x14ac:dyDescent="0.2">
      <c r="A8256" s="27">
        <v>42583</v>
      </c>
      <c r="B8256" s="20" t="s">
        <v>43</v>
      </c>
      <c r="C8256" s="20" t="s">
        <v>11</v>
      </c>
      <c r="D8256" s="20" t="s">
        <v>21</v>
      </c>
      <c r="E8256" s="20">
        <v>1.69729609</v>
      </c>
      <c r="F8256" s="20">
        <v>0.68714069</v>
      </c>
      <c r="G8256" s="20">
        <v>45.25820684</v>
      </c>
    </row>
    <row r="8257" spans="1:7" x14ac:dyDescent="0.2">
      <c r="A8257" s="27">
        <v>42583</v>
      </c>
      <c r="B8257" s="20" t="s">
        <v>43</v>
      </c>
      <c r="C8257" s="20" t="s">
        <v>11</v>
      </c>
      <c r="D8257" s="20" t="s">
        <v>22</v>
      </c>
      <c r="E8257" s="20">
        <v>2.5997495700000002</v>
      </c>
      <c r="F8257" s="20">
        <v>1.4879744500000001</v>
      </c>
      <c r="G8257" s="20">
        <v>142.66287249999999</v>
      </c>
    </row>
    <row r="8258" spans="1:7" x14ac:dyDescent="0.2">
      <c r="A8258" s="27">
        <v>42583</v>
      </c>
      <c r="B8258" s="20" t="s">
        <v>43</v>
      </c>
      <c r="C8258" s="20" t="s">
        <v>11</v>
      </c>
      <c r="D8258" s="20" t="s">
        <v>23</v>
      </c>
      <c r="E8258" s="20">
        <v>0.36842069</v>
      </c>
      <c r="F8258" s="20">
        <v>1.00270116</v>
      </c>
      <c r="G8258" s="20">
        <v>16.0564477</v>
      </c>
    </row>
    <row r="8259" spans="1:7" x14ac:dyDescent="0.2">
      <c r="A8259" s="27">
        <v>42583</v>
      </c>
      <c r="B8259" s="20" t="s">
        <v>43</v>
      </c>
      <c r="C8259" s="20" t="s">
        <v>11</v>
      </c>
      <c r="D8259" s="20" t="s">
        <v>24</v>
      </c>
      <c r="E8259" s="20">
        <v>4.8122514399999998</v>
      </c>
      <c r="F8259" s="20">
        <v>2.0517031700000001</v>
      </c>
      <c r="G8259" s="20">
        <v>92.580222789999993</v>
      </c>
    </row>
    <row r="8260" spans="1:7" x14ac:dyDescent="0.2">
      <c r="A8260" s="27">
        <v>42583</v>
      </c>
      <c r="B8260" s="20" t="s">
        <v>43</v>
      </c>
      <c r="C8260" s="20" t="s">
        <v>11</v>
      </c>
      <c r="D8260" s="20" t="s">
        <v>25</v>
      </c>
      <c r="E8260" s="20">
        <v>3.56844728</v>
      </c>
      <c r="F8260" s="20">
        <v>0.57045014000000005</v>
      </c>
      <c r="G8260" s="20">
        <v>93.241523060000006</v>
      </c>
    </row>
    <row r="8261" spans="1:7" x14ac:dyDescent="0.2">
      <c r="A8261" s="27">
        <v>42583</v>
      </c>
      <c r="B8261" s="20" t="s">
        <v>43</v>
      </c>
      <c r="C8261" s="20" t="s">
        <v>11</v>
      </c>
      <c r="D8261" s="20" t="s">
        <v>26</v>
      </c>
      <c r="E8261" s="20">
        <v>3.5577289300000001</v>
      </c>
      <c r="F8261" s="20">
        <v>0.99541422000000002</v>
      </c>
      <c r="G8261" s="20">
        <v>73.064014740000005</v>
      </c>
    </row>
    <row r="8262" spans="1:7" x14ac:dyDescent="0.2">
      <c r="A8262" s="27">
        <v>42583</v>
      </c>
      <c r="B8262" s="20" t="s">
        <v>43</v>
      </c>
      <c r="C8262" s="20" t="s">
        <v>11</v>
      </c>
      <c r="D8262" s="20" t="s">
        <v>27</v>
      </c>
      <c r="E8262" s="20">
        <v>3.4046851400000002</v>
      </c>
      <c r="F8262" s="20">
        <v>2.8758315699999999</v>
      </c>
      <c r="G8262" s="20">
        <v>84.046372219999995</v>
      </c>
    </row>
    <row r="8263" spans="1:7" x14ac:dyDescent="0.2">
      <c r="A8263" s="27">
        <v>42583</v>
      </c>
      <c r="B8263" s="20" t="s">
        <v>43</v>
      </c>
      <c r="C8263" s="20" t="s">
        <v>11</v>
      </c>
      <c r="D8263" s="20" t="s">
        <v>28</v>
      </c>
      <c r="E8263" s="20">
        <v>8.51016789</v>
      </c>
      <c r="F8263" s="20">
        <v>2.7231985999999999</v>
      </c>
      <c r="G8263" s="20">
        <v>213.37446</v>
      </c>
    </row>
    <row r="8264" spans="1:7" x14ac:dyDescent="0.2">
      <c r="A8264" s="27">
        <v>42583</v>
      </c>
      <c r="B8264" s="20" t="s">
        <v>43</v>
      </c>
      <c r="C8264" s="20" t="s">
        <v>11</v>
      </c>
      <c r="D8264" s="20" t="s">
        <v>29</v>
      </c>
      <c r="E8264" s="20">
        <v>0.68379036999999998</v>
      </c>
      <c r="F8264" s="20">
        <v>0.34068046000000002</v>
      </c>
      <c r="G8264" s="20">
        <v>14.212208240000001</v>
      </c>
    </row>
    <row r="8265" spans="1:7" x14ac:dyDescent="0.2">
      <c r="A8265" s="27">
        <v>42583</v>
      </c>
      <c r="B8265" s="20" t="s">
        <v>43</v>
      </c>
      <c r="C8265" s="20" t="s">
        <v>11</v>
      </c>
      <c r="D8265" s="20" t="s">
        <v>30</v>
      </c>
      <c r="E8265" s="20">
        <v>0.88601432999999996</v>
      </c>
      <c r="F8265" s="20">
        <v>1.2833481600000001</v>
      </c>
      <c r="G8265" s="20">
        <v>34.913866640000002</v>
      </c>
    </row>
    <row r="8266" spans="1:7" x14ac:dyDescent="0.2">
      <c r="A8266" s="27">
        <v>42583</v>
      </c>
      <c r="B8266" s="20" t="s">
        <v>43</v>
      </c>
      <c r="C8266" s="20" t="s">
        <v>31</v>
      </c>
      <c r="D8266" s="20" t="s">
        <v>12</v>
      </c>
      <c r="E8266" s="20">
        <v>1.13268418</v>
      </c>
      <c r="F8266" s="20">
        <v>0</v>
      </c>
      <c r="G8266" s="20">
        <v>10.87716431</v>
      </c>
    </row>
    <row r="8267" spans="1:7" x14ac:dyDescent="0.2">
      <c r="A8267" s="27">
        <v>42583</v>
      </c>
      <c r="B8267" s="20" t="s">
        <v>43</v>
      </c>
      <c r="C8267" s="20" t="s">
        <v>31</v>
      </c>
      <c r="D8267" s="20" t="s">
        <v>14</v>
      </c>
      <c r="E8267" s="20">
        <v>3.0277626</v>
      </c>
      <c r="F8267" s="20">
        <v>1.10185267</v>
      </c>
      <c r="G8267" s="20">
        <v>67.011991969999997</v>
      </c>
    </row>
    <row r="8268" spans="1:7" x14ac:dyDescent="0.2">
      <c r="A8268" s="27">
        <v>42583</v>
      </c>
      <c r="B8268" s="20" t="s">
        <v>43</v>
      </c>
      <c r="C8268" s="20" t="s">
        <v>31</v>
      </c>
      <c r="D8268" s="20" t="s">
        <v>16</v>
      </c>
      <c r="E8268" s="20">
        <v>0.29037318000000001</v>
      </c>
      <c r="F8268" s="20">
        <v>0.64362801000000003</v>
      </c>
      <c r="G8268" s="20">
        <v>12.994431860000001</v>
      </c>
    </row>
    <row r="8269" spans="1:7" x14ac:dyDescent="0.2">
      <c r="A8269" s="27">
        <v>42583</v>
      </c>
      <c r="B8269" s="20" t="s">
        <v>43</v>
      </c>
      <c r="C8269" s="20" t="s">
        <v>31</v>
      </c>
      <c r="D8269" s="20" t="s">
        <v>17</v>
      </c>
      <c r="E8269" s="20">
        <v>0.34172656000000001</v>
      </c>
      <c r="F8269" s="20">
        <v>0.49686905999999997</v>
      </c>
      <c r="G8269" s="20">
        <v>3.0126559300000002</v>
      </c>
    </row>
    <row r="8270" spans="1:7" x14ac:dyDescent="0.2">
      <c r="A8270" s="27">
        <v>42583</v>
      </c>
      <c r="B8270" s="20" t="s">
        <v>43</v>
      </c>
      <c r="C8270" s="20" t="s">
        <v>31</v>
      </c>
      <c r="D8270" s="20" t="s">
        <v>18</v>
      </c>
      <c r="E8270" s="20">
        <v>6.1779729300000001</v>
      </c>
      <c r="F8270" s="20">
        <v>5.4824743299999996</v>
      </c>
      <c r="G8270" s="20">
        <v>242.88342370000001</v>
      </c>
    </row>
    <row r="8271" spans="1:7" x14ac:dyDescent="0.2">
      <c r="A8271" s="27">
        <v>42583</v>
      </c>
      <c r="B8271" s="20" t="s">
        <v>43</v>
      </c>
      <c r="C8271" s="20" t="s">
        <v>31</v>
      </c>
      <c r="D8271" s="20" t="s">
        <v>19</v>
      </c>
      <c r="E8271" s="20">
        <v>13.174732110000001</v>
      </c>
      <c r="F8271" s="20">
        <v>6.5567444100000003</v>
      </c>
      <c r="G8271" s="20">
        <v>330.73677830000003</v>
      </c>
    </row>
    <row r="8272" spans="1:7" x14ac:dyDescent="0.2">
      <c r="A8272" s="27">
        <v>42583</v>
      </c>
      <c r="B8272" s="20" t="s">
        <v>43</v>
      </c>
      <c r="C8272" s="20" t="s">
        <v>31</v>
      </c>
      <c r="D8272" s="20" t="s">
        <v>20</v>
      </c>
      <c r="E8272" s="20">
        <v>0.87804596000000001</v>
      </c>
      <c r="F8272" s="20">
        <v>0</v>
      </c>
      <c r="G8272" s="20">
        <v>14.7808507</v>
      </c>
    </row>
    <row r="8273" spans="1:7" x14ac:dyDescent="0.2">
      <c r="A8273" s="27">
        <v>42583</v>
      </c>
      <c r="B8273" s="20" t="s">
        <v>43</v>
      </c>
      <c r="C8273" s="20" t="s">
        <v>31</v>
      </c>
      <c r="D8273" s="20" t="s">
        <v>21</v>
      </c>
      <c r="E8273" s="20">
        <v>0.41680544000000003</v>
      </c>
      <c r="F8273" s="20">
        <v>0</v>
      </c>
      <c r="G8273" s="20">
        <v>12.50416317</v>
      </c>
    </row>
    <row r="8274" spans="1:7" x14ac:dyDescent="0.2">
      <c r="A8274" s="27">
        <v>42583</v>
      </c>
      <c r="B8274" s="20" t="s">
        <v>43</v>
      </c>
      <c r="C8274" s="20" t="s">
        <v>31</v>
      </c>
      <c r="D8274" s="20" t="s">
        <v>22</v>
      </c>
      <c r="E8274" s="20">
        <v>0.58886428999999996</v>
      </c>
      <c r="F8274" s="20">
        <v>0.95625020000000005</v>
      </c>
      <c r="G8274" s="20">
        <v>27.612619380000002</v>
      </c>
    </row>
    <row r="8275" spans="1:7" x14ac:dyDescent="0.2">
      <c r="A8275" s="27">
        <v>42583</v>
      </c>
      <c r="B8275" s="20" t="s">
        <v>43</v>
      </c>
      <c r="C8275" s="20" t="s">
        <v>31</v>
      </c>
      <c r="D8275" s="20" t="s">
        <v>23</v>
      </c>
      <c r="E8275" s="20">
        <v>0.52101710000000001</v>
      </c>
      <c r="F8275" s="20">
        <v>1.2002561899999999</v>
      </c>
      <c r="G8275" s="20">
        <v>33.592163059999997</v>
      </c>
    </row>
    <row r="8276" spans="1:7" x14ac:dyDescent="0.2">
      <c r="A8276" s="27">
        <v>42583</v>
      </c>
      <c r="B8276" s="20" t="s">
        <v>43</v>
      </c>
      <c r="C8276" s="20" t="s">
        <v>31</v>
      </c>
      <c r="D8276" s="20" t="s">
        <v>24</v>
      </c>
      <c r="E8276" s="20">
        <v>1.62961114</v>
      </c>
      <c r="F8276" s="20">
        <v>1.77394159</v>
      </c>
      <c r="G8276" s="20">
        <v>50.472291900000002</v>
      </c>
    </row>
    <row r="8277" spans="1:7" x14ac:dyDescent="0.2">
      <c r="A8277" s="27">
        <v>42583</v>
      </c>
      <c r="B8277" s="20" t="s">
        <v>43</v>
      </c>
      <c r="C8277" s="20" t="s">
        <v>31</v>
      </c>
      <c r="D8277" s="20" t="s">
        <v>25</v>
      </c>
      <c r="E8277" s="20">
        <v>4.2182712999999996</v>
      </c>
      <c r="F8277" s="20">
        <v>0.36462920999999998</v>
      </c>
      <c r="G8277" s="20">
        <v>76.107842309999995</v>
      </c>
    </row>
    <row r="8278" spans="1:7" x14ac:dyDescent="0.2">
      <c r="A8278" s="27">
        <v>42583</v>
      </c>
      <c r="B8278" s="20" t="s">
        <v>43</v>
      </c>
      <c r="C8278" s="20" t="s">
        <v>31</v>
      </c>
      <c r="D8278" s="20" t="s">
        <v>26</v>
      </c>
      <c r="E8278" s="20">
        <v>2.75477105</v>
      </c>
      <c r="F8278" s="20">
        <v>0.52541815000000003</v>
      </c>
      <c r="G8278" s="20">
        <v>63.670044789999999</v>
      </c>
    </row>
    <row r="8279" spans="1:7" x14ac:dyDescent="0.2">
      <c r="A8279" s="27">
        <v>42583</v>
      </c>
      <c r="B8279" s="20" t="s">
        <v>43</v>
      </c>
      <c r="C8279" s="20" t="s">
        <v>31</v>
      </c>
      <c r="D8279" s="20" t="s">
        <v>27</v>
      </c>
      <c r="E8279" s="20">
        <v>2.52841139</v>
      </c>
      <c r="F8279" s="20">
        <v>2.8567418600000001</v>
      </c>
      <c r="G8279" s="20">
        <v>121.4723552</v>
      </c>
    </row>
    <row r="8280" spans="1:7" x14ac:dyDescent="0.2">
      <c r="A8280" s="27">
        <v>42583</v>
      </c>
      <c r="B8280" s="20" t="s">
        <v>43</v>
      </c>
      <c r="C8280" s="20" t="s">
        <v>31</v>
      </c>
      <c r="D8280" s="20" t="s">
        <v>28</v>
      </c>
      <c r="E8280" s="20">
        <v>6.4798736200000002</v>
      </c>
      <c r="F8280" s="20">
        <v>2.8200824600000001</v>
      </c>
      <c r="G8280" s="20">
        <v>121.46217470000001</v>
      </c>
    </row>
    <row r="8281" spans="1:7" x14ac:dyDescent="0.2">
      <c r="A8281" s="27">
        <v>42583</v>
      </c>
      <c r="B8281" s="20" t="s">
        <v>43</v>
      </c>
      <c r="C8281" s="20" t="s">
        <v>31</v>
      </c>
      <c r="D8281" s="20" t="s">
        <v>29</v>
      </c>
      <c r="E8281" s="20">
        <v>1.3082372799999999</v>
      </c>
      <c r="F8281" s="20">
        <v>0.77951979000000005</v>
      </c>
      <c r="G8281" s="20">
        <v>40.015889700000002</v>
      </c>
    </row>
    <row r="8282" spans="1:7" x14ac:dyDescent="0.2">
      <c r="A8282" s="27">
        <v>42583</v>
      </c>
      <c r="B8282" s="20" t="s">
        <v>43</v>
      </c>
      <c r="C8282" s="20" t="s">
        <v>31</v>
      </c>
      <c r="D8282" s="20" t="s">
        <v>30</v>
      </c>
      <c r="E8282" s="20">
        <v>2.2633492099999999</v>
      </c>
      <c r="F8282" s="20">
        <v>1.0399965200000001</v>
      </c>
      <c r="G8282" s="20">
        <v>67.031320949999994</v>
      </c>
    </row>
    <row r="8283" spans="1:7" x14ac:dyDescent="0.2">
      <c r="A8283" s="27">
        <v>42583</v>
      </c>
      <c r="B8283" s="20" t="s">
        <v>43</v>
      </c>
      <c r="C8283" s="20" t="s">
        <v>34</v>
      </c>
      <c r="D8283" s="20" t="s">
        <v>34</v>
      </c>
      <c r="E8283" s="20">
        <v>61.032474309999998</v>
      </c>
      <c r="F8283" s="20">
        <v>31.921963609999999</v>
      </c>
      <c r="G8283" s="20">
        <v>9610.9791789999999</v>
      </c>
    </row>
    <row r="8284" spans="1:7" x14ac:dyDescent="0.2">
      <c r="A8284" s="27">
        <v>42583</v>
      </c>
      <c r="B8284" s="20" t="s">
        <v>43</v>
      </c>
      <c r="C8284" s="20" t="s">
        <v>35</v>
      </c>
      <c r="D8284" s="20" t="s">
        <v>35</v>
      </c>
      <c r="E8284" s="20">
        <v>31.140691629999999</v>
      </c>
      <c r="F8284" s="20">
        <v>35.403779200000002</v>
      </c>
      <c r="G8284" s="20">
        <v>3088.463405</v>
      </c>
    </row>
    <row r="8285" spans="1:7" x14ac:dyDescent="0.2">
      <c r="A8285" s="27">
        <v>42583</v>
      </c>
      <c r="B8285" s="20" t="s">
        <v>43</v>
      </c>
      <c r="C8285" s="20" t="s">
        <v>57</v>
      </c>
      <c r="D8285" s="20" t="s">
        <v>57</v>
      </c>
      <c r="E8285" s="20">
        <v>0.52392684</v>
      </c>
      <c r="F8285" s="20">
        <v>0.61846643999999995</v>
      </c>
      <c r="G8285" s="20">
        <v>59.677146810000004</v>
      </c>
    </row>
    <row r="8286" spans="1:7" x14ac:dyDescent="0.2">
      <c r="A8286" s="27">
        <v>42675</v>
      </c>
      <c r="B8286" s="20" t="s">
        <v>42</v>
      </c>
      <c r="C8286" s="20" t="s">
        <v>11</v>
      </c>
      <c r="D8286" s="20" t="s">
        <v>12</v>
      </c>
      <c r="E8286" s="20">
        <v>4.88911199</v>
      </c>
      <c r="F8286" s="20">
        <v>0.82704062</v>
      </c>
      <c r="G8286" s="20">
        <v>122.3847143</v>
      </c>
    </row>
    <row r="8287" spans="1:7" x14ac:dyDescent="0.2">
      <c r="A8287" s="27">
        <v>42675</v>
      </c>
      <c r="B8287" s="20" t="s">
        <v>42</v>
      </c>
      <c r="C8287" s="20" t="s">
        <v>11</v>
      </c>
      <c r="D8287" s="20" t="s">
        <v>13</v>
      </c>
      <c r="E8287" s="20">
        <v>5.3319955300000004</v>
      </c>
      <c r="F8287" s="20">
        <v>0.31733444</v>
      </c>
      <c r="G8287" s="20">
        <v>94.466903439999996</v>
      </c>
    </row>
    <row r="8288" spans="1:7" x14ac:dyDescent="0.2">
      <c r="A8288" s="27">
        <v>42675</v>
      </c>
      <c r="B8288" s="20" t="s">
        <v>42</v>
      </c>
      <c r="C8288" s="20" t="s">
        <v>11</v>
      </c>
      <c r="D8288" s="20" t="s">
        <v>14</v>
      </c>
      <c r="E8288" s="20">
        <v>22.248257469999999</v>
      </c>
      <c r="F8288" s="20">
        <v>0.69038540000000004</v>
      </c>
      <c r="G8288" s="20">
        <v>634.90285400000005</v>
      </c>
    </row>
    <row r="8289" spans="1:7" x14ac:dyDescent="0.2">
      <c r="A8289" s="27">
        <v>42675</v>
      </c>
      <c r="B8289" s="20" t="s">
        <v>42</v>
      </c>
      <c r="C8289" s="20" t="s">
        <v>11</v>
      </c>
      <c r="D8289" s="20" t="s">
        <v>15</v>
      </c>
      <c r="E8289" s="20">
        <v>2.6878444699999999</v>
      </c>
      <c r="F8289" s="20">
        <v>0.49519643000000002</v>
      </c>
      <c r="G8289" s="20">
        <v>109.7191837</v>
      </c>
    </row>
    <row r="8290" spans="1:7" x14ac:dyDescent="0.2">
      <c r="A8290" s="27">
        <v>42675</v>
      </c>
      <c r="B8290" s="20" t="s">
        <v>42</v>
      </c>
      <c r="C8290" s="20" t="s">
        <v>11</v>
      </c>
      <c r="D8290" s="20" t="s">
        <v>16</v>
      </c>
      <c r="E8290" s="20">
        <v>24.990365430000001</v>
      </c>
      <c r="F8290" s="20">
        <v>2.60703796</v>
      </c>
      <c r="G8290" s="20">
        <v>683.21274240000002</v>
      </c>
    </row>
    <row r="8291" spans="1:7" x14ac:dyDescent="0.2">
      <c r="A8291" s="27">
        <v>42675</v>
      </c>
      <c r="B8291" s="20" t="s">
        <v>42</v>
      </c>
      <c r="C8291" s="20" t="s">
        <v>11</v>
      </c>
      <c r="D8291" s="20" t="s">
        <v>17</v>
      </c>
      <c r="E8291" s="20">
        <v>4.3508701700000003</v>
      </c>
      <c r="F8291" s="20">
        <v>0.22130857000000001</v>
      </c>
      <c r="G8291" s="20">
        <v>88.167701010000002</v>
      </c>
    </row>
    <row r="8292" spans="1:7" x14ac:dyDescent="0.2">
      <c r="A8292" s="27">
        <v>42675</v>
      </c>
      <c r="B8292" s="20" t="s">
        <v>42</v>
      </c>
      <c r="C8292" s="20" t="s">
        <v>11</v>
      </c>
      <c r="D8292" s="20" t="s">
        <v>18</v>
      </c>
      <c r="E8292" s="20">
        <v>9.8466641199999998</v>
      </c>
      <c r="F8292" s="20">
        <v>1.9400971600000001</v>
      </c>
      <c r="G8292" s="20">
        <v>316.35203949999999</v>
      </c>
    </row>
    <row r="8293" spans="1:7" x14ac:dyDescent="0.2">
      <c r="A8293" s="27">
        <v>42675</v>
      </c>
      <c r="B8293" s="20" t="s">
        <v>42</v>
      </c>
      <c r="C8293" s="20" t="s">
        <v>11</v>
      </c>
      <c r="D8293" s="20" t="s">
        <v>19</v>
      </c>
      <c r="E8293" s="20">
        <v>11.4859984</v>
      </c>
      <c r="F8293" s="20">
        <v>3.9753173099999999</v>
      </c>
      <c r="G8293" s="20">
        <v>289.25624800000003</v>
      </c>
    </row>
    <row r="8294" spans="1:7" x14ac:dyDescent="0.2">
      <c r="A8294" s="27">
        <v>42675</v>
      </c>
      <c r="B8294" s="20" t="s">
        <v>42</v>
      </c>
      <c r="C8294" s="20" t="s">
        <v>11</v>
      </c>
      <c r="D8294" s="20" t="s">
        <v>20</v>
      </c>
      <c r="E8294" s="20">
        <v>7.1393304300000002</v>
      </c>
      <c r="F8294" s="20">
        <v>0</v>
      </c>
      <c r="G8294" s="20">
        <v>154.79096419999999</v>
      </c>
    </row>
    <row r="8295" spans="1:7" x14ac:dyDescent="0.2">
      <c r="A8295" s="27">
        <v>42675</v>
      </c>
      <c r="B8295" s="20" t="s">
        <v>42</v>
      </c>
      <c r="C8295" s="20" t="s">
        <v>11</v>
      </c>
      <c r="D8295" s="20" t="s">
        <v>21</v>
      </c>
      <c r="E8295" s="20">
        <v>3.55672729</v>
      </c>
      <c r="F8295" s="20">
        <v>0.46115868999999998</v>
      </c>
      <c r="G8295" s="20">
        <v>89.100833350000002</v>
      </c>
    </row>
    <row r="8296" spans="1:7" x14ac:dyDescent="0.2">
      <c r="A8296" s="27">
        <v>42675</v>
      </c>
      <c r="B8296" s="20" t="s">
        <v>42</v>
      </c>
      <c r="C8296" s="20" t="s">
        <v>11</v>
      </c>
      <c r="D8296" s="20" t="s">
        <v>22</v>
      </c>
      <c r="E8296" s="20">
        <v>1.87615679</v>
      </c>
      <c r="F8296" s="20">
        <v>0</v>
      </c>
      <c r="G8296" s="20">
        <v>52.991757079999999</v>
      </c>
    </row>
    <row r="8297" spans="1:7" x14ac:dyDescent="0.2">
      <c r="A8297" s="27">
        <v>42675</v>
      </c>
      <c r="B8297" s="20" t="s">
        <v>42</v>
      </c>
      <c r="C8297" s="20" t="s">
        <v>11</v>
      </c>
      <c r="D8297" s="20" t="s">
        <v>23</v>
      </c>
      <c r="E8297" s="20">
        <v>0.44420987000000001</v>
      </c>
      <c r="F8297" s="20">
        <v>0</v>
      </c>
      <c r="G8297" s="20">
        <v>1.7768394999999999</v>
      </c>
    </row>
    <row r="8298" spans="1:7" x14ac:dyDescent="0.2">
      <c r="A8298" s="27">
        <v>42675</v>
      </c>
      <c r="B8298" s="20" t="s">
        <v>42</v>
      </c>
      <c r="C8298" s="20" t="s">
        <v>11</v>
      </c>
      <c r="D8298" s="20" t="s">
        <v>24</v>
      </c>
      <c r="E8298" s="20">
        <v>10.07439922</v>
      </c>
      <c r="F8298" s="20">
        <v>0.82460294999999995</v>
      </c>
      <c r="G8298" s="20">
        <v>199.35309910000001</v>
      </c>
    </row>
    <row r="8299" spans="1:7" x14ac:dyDescent="0.2">
      <c r="A8299" s="27">
        <v>42675</v>
      </c>
      <c r="B8299" s="20" t="s">
        <v>42</v>
      </c>
      <c r="C8299" s="20" t="s">
        <v>11</v>
      </c>
      <c r="D8299" s="20" t="s">
        <v>25</v>
      </c>
      <c r="E8299" s="20">
        <v>5.4038459599999999</v>
      </c>
      <c r="F8299" s="20">
        <v>0</v>
      </c>
      <c r="G8299" s="20">
        <v>112.9109371</v>
      </c>
    </row>
    <row r="8300" spans="1:7" x14ac:dyDescent="0.2">
      <c r="A8300" s="27">
        <v>42675</v>
      </c>
      <c r="B8300" s="20" t="s">
        <v>42</v>
      </c>
      <c r="C8300" s="20" t="s">
        <v>11</v>
      </c>
      <c r="D8300" s="20" t="s">
        <v>26</v>
      </c>
      <c r="E8300" s="20">
        <v>5.0460280800000001</v>
      </c>
      <c r="F8300" s="20">
        <v>0</v>
      </c>
      <c r="G8300" s="20">
        <v>76.668140170000001</v>
      </c>
    </row>
    <row r="8301" spans="1:7" x14ac:dyDescent="0.2">
      <c r="A8301" s="27">
        <v>42675</v>
      </c>
      <c r="B8301" s="20" t="s">
        <v>42</v>
      </c>
      <c r="C8301" s="20" t="s">
        <v>11</v>
      </c>
      <c r="D8301" s="20" t="s">
        <v>27</v>
      </c>
      <c r="E8301" s="20">
        <v>2.2158156899999999</v>
      </c>
      <c r="F8301" s="20">
        <v>0.53473621000000005</v>
      </c>
      <c r="G8301" s="20">
        <v>30.893819910000001</v>
      </c>
    </row>
    <row r="8302" spans="1:7" x14ac:dyDescent="0.2">
      <c r="A8302" s="27">
        <v>42675</v>
      </c>
      <c r="B8302" s="20" t="s">
        <v>42</v>
      </c>
      <c r="C8302" s="20" t="s">
        <v>11</v>
      </c>
      <c r="D8302" s="20" t="s">
        <v>28</v>
      </c>
      <c r="E8302" s="20">
        <v>3.9846665799999998</v>
      </c>
      <c r="F8302" s="20">
        <v>1.68840123</v>
      </c>
      <c r="G8302" s="20">
        <v>193.47057000000001</v>
      </c>
    </row>
    <row r="8303" spans="1:7" x14ac:dyDescent="0.2">
      <c r="A8303" s="27">
        <v>42675</v>
      </c>
      <c r="B8303" s="20" t="s">
        <v>42</v>
      </c>
      <c r="C8303" s="20" t="s">
        <v>11</v>
      </c>
      <c r="D8303" s="20" t="s">
        <v>29</v>
      </c>
      <c r="E8303" s="20">
        <v>0.80483965999999996</v>
      </c>
      <c r="F8303" s="20">
        <v>0.86093520000000001</v>
      </c>
      <c r="G8303" s="20">
        <v>36.57669885</v>
      </c>
    </row>
    <row r="8304" spans="1:7" x14ac:dyDescent="0.2">
      <c r="A8304" s="27">
        <v>42675</v>
      </c>
      <c r="B8304" s="20" t="s">
        <v>42</v>
      </c>
      <c r="C8304" s="20" t="s">
        <v>11</v>
      </c>
      <c r="D8304" s="20" t="s">
        <v>30</v>
      </c>
      <c r="E8304" s="20">
        <v>3.6483433399999998</v>
      </c>
      <c r="F8304" s="20">
        <v>0</v>
      </c>
      <c r="G8304" s="20">
        <v>72.880535899999998</v>
      </c>
    </row>
    <row r="8305" spans="1:7" x14ac:dyDescent="0.2">
      <c r="A8305" s="27">
        <v>42675</v>
      </c>
      <c r="B8305" s="20" t="s">
        <v>42</v>
      </c>
      <c r="C8305" s="20" t="s">
        <v>31</v>
      </c>
      <c r="D8305" s="20" t="s">
        <v>12</v>
      </c>
      <c r="E8305" s="20">
        <v>0.76412331</v>
      </c>
      <c r="F8305" s="20">
        <v>0</v>
      </c>
      <c r="G8305" s="20">
        <v>21.628263839999999</v>
      </c>
    </row>
    <row r="8306" spans="1:7" x14ac:dyDescent="0.2">
      <c r="A8306" s="27">
        <v>42675</v>
      </c>
      <c r="B8306" s="20" t="s">
        <v>42</v>
      </c>
      <c r="C8306" s="20" t="s">
        <v>31</v>
      </c>
      <c r="D8306" s="20" t="s">
        <v>13</v>
      </c>
      <c r="E8306" s="20">
        <v>2.6129133000000002</v>
      </c>
      <c r="F8306" s="20">
        <v>0</v>
      </c>
      <c r="G8306" s="20">
        <v>31.33104019</v>
      </c>
    </row>
    <row r="8307" spans="1:7" x14ac:dyDescent="0.2">
      <c r="A8307" s="27">
        <v>42675</v>
      </c>
      <c r="B8307" s="20" t="s">
        <v>42</v>
      </c>
      <c r="C8307" s="20" t="s">
        <v>31</v>
      </c>
      <c r="D8307" s="20" t="s">
        <v>14</v>
      </c>
      <c r="E8307" s="20">
        <v>4.4571304999999999</v>
      </c>
      <c r="F8307" s="20">
        <v>1.5899011700000001</v>
      </c>
      <c r="G8307" s="20">
        <v>116.8102248</v>
      </c>
    </row>
    <row r="8308" spans="1:7" x14ac:dyDescent="0.2">
      <c r="A8308" s="27">
        <v>42675</v>
      </c>
      <c r="B8308" s="20" t="s">
        <v>42</v>
      </c>
      <c r="C8308" s="20" t="s">
        <v>31</v>
      </c>
      <c r="D8308" s="20" t="s">
        <v>15</v>
      </c>
      <c r="E8308" s="20">
        <v>1.38566101</v>
      </c>
      <c r="F8308" s="20">
        <v>0.40186295999999999</v>
      </c>
      <c r="G8308" s="20">
        <v>11.22937965</v>
      </c>
    </row>
    <row r="8309" spans="1:7" x14ac:dyDescent="0.2">
      <c r="A8309" s="27">
        <v>42675</v>
      </c>
      <c r="B8309" s="20" t="s">
        <v>42</v>
      </c>
      <c r="C8309" s="20" t="s">
        <v>31</v>
      </c>
      <c r="D8309" s="20" t="s">
        <v>16</v>
      </c>
      <c r="E8309" s="20">
        <v>7.5309213100000001</v>
      </c>
      <c r="F8309" s="20">
        <v>1.2115882600000001</v>
      </c>
      <c r="G8309" s="20">
        <v>148.45601740000001</v>
      </c>
    </row>
    <row r="8310" spans="1:7" x14ac:dyDescent="0.2">
      <c r="A8310" s="27">
        <v>42675</v>
      </c>
      <c r="B8310" s="20" t="s">
        <v>42</v>
      </c>
      <c r="C8310" s="20" t="s">
        <v>31</v>
      </c>
      <c r="D8310" s="20" t="s">
        <v>17</v>
      </c>
      <c r="E8310" s="20">
        <v>2.2693459699999998</v>
      </c>
      <c r="F8310" s="20">
        <v>0</v>
      </c>
      <c r="G8310" s="20">
        <v>24.425908239999998</v>
      </c>
    </row>
    <row r="8311" spans="1:7" x14ac:dyDescent="0.2">
      <c r="A8311" s="27">
        <v>42675</v>
      </c>
      <c r="B8311" s="20" t="s">
        <v>42</v>
      </c>
      <c r="C8311" s="20" t="s">
        <v>31</v>
      </c>
      <c r="D8311" s="20" t="s">
        <v>18</v>
      </c>
      <c r="E8311" s="20">
        <v>7.4272849499999998</v>
      </c>
      <c r="F8311" s="20">
        <v>1.19228661</v>
      </c>
      <c r="G8311" s="20">
        <v>151.61127160000001</v>
      </c>
    </row>
    <row r="8312" spans="1:7" x14ac:dyDescent="0.2">
      <c r="A8312" s="27">
        <v>42675</v>
      </c>
      <c r="B8312" s="20" t="s">
        <v>42</v>
      </c>
      <c r="C8312" s="20" t="s">
        <v>31</v>
      </c>
      <c r="D8312" s="20" t="s">
        <v>19</v>
      </c>
      <c r="E8312" s="20">
        <v>7.0357156200000004</v>
      </c>
      <c r="F8312" s="20">
        <v>3.1137167200000002</v>
      </c>
      <c r="G8312" s="20">
        <v>240.8246814</v>
      </c>
    </row>
    <row r="8313" spans="1:7" x14ac:dyDescent="0.2">
      <c r="A8313" s="27">
        <v>42675</v>
      </c>
      <c r="B8313" s="20" t="s">
        <v>42</v>
      </c>
      <c r="C8313" s="20" t="s">
        <v>31</v>
      </c>
      <c r="D8313" s="20" t="s">
        <v>20</v>
      </c>
      <c r="E8313" s="20">
        <v>5.3220116099999997</v>
      </c>
      <c r="F8313" s="20">
        <v>0</v>
      </c>
      <c r="G8313" s="20">
        <v>143.06914420000001</v>
      </c>
    </row>
    <row r="8314" spans="1:7" x14ac:dyDescent="0.2">
      <c r="A8314" s="27">
        <v>42675</v>
      </c>
      <c r="B8314" s="20" t="s">
        <v>42</v>
      </c>
      <c r="C8314" s="20" t="s">
        <v>31</v>
      </c>
      <c r="D8314" s="20" t="s">
        <v>21</v>
      </c>
      <c r="E8314" s="20">
        <v>1.3857321499999999</v>
      </c>
      <c r="F8314" s="20">
        <v>1.1451078100000001</v>
      </c>
      <c r="G8314" s="20">
        <v>62.761807779999998</v>
      </c>
    </row>
    <row r="8315" spans="1:7" x14ac:dyDescent="0.2">
      <c r="A8315" s="27">
        <v>42675</v>
      </c>
      <c r="B8315" s="20" t="s">
        <v>42</v>
      </c>
      <c r="C8315" s="20" t="s">
        <v>31</v>
      </c>
      <c r="D8315" s="20" t="s">
        <v>22</v>
      </c>
      <c r="E8315" s="20">
        <v>2.9510170100000002</v>
      </c>
      <c r="F8315" s="20">
        <v>0</v>
      </c>
      <c r="G8315" s="20">
        <v>30.83805658</v>
      </c>
    </row>
    <row r="8316" spans="1:7" x14ac:dyDescent="0.2">
      <c r="A8316" s="27">
        <v>42675</v>
      </c>
      <c r="B8316" s="20" t="s">
        <v>42</v>
      </c>
      <c r="C8316" s="20" t="s">
        <v>31</v>
      </c>
      <c r="D8316" s="20" t="s">
        <v>23</v>
      </c>
      <c r="E8316" s="20">
        <v>0.93689745999999996</v>
      </c>
      <c r="F8316" s="20">
        <v>0.46998239000000003</v>
      </c>
      <c r="G8316" s="20">
        <v>10.67673694</v>
      </c>
    </row>
    <row r="8317" spans="1:7" x14ac:dyDescent="0.2">
      <c r="A8317" s="27">
        <v>42675</v>
      </c>
      <c r="B8317" s="20" t="s">
        <v>42</v>
      </c>
      <c r="C8317" s="20" t="s">
        <v>31</v>
      </c>
      <c r="D8317" s="20" t="s">
        <v>24</v>
      </c>
      <c r="E8317" s="20">
        <v>3.9645862200000002</v>
      </c>
      <c r="F8317" s="20">
        <v>1.15051897</v>
      </c>
      <c r="G8317" s="20">
        <v>77.255387060000004</v>
      </c>
    </row>
    <row r="8318" spans="1:7" x14ac:dyDescent="0.2">
      <c r="A8318" s="27">
        <v>42675</v>
      </c>
      <c r="B8318" s="20" t="s">
        <v>42</v>
      </c>
      <c r="C8318" s="20" t="s">
        <v>31</v>
      </c>
      <c r="D8318" s="20" t="s">
        <v>25</v>
      </c>
      <c r="E8318" s="20">
        <v>1.4924876300000001</v>
      </c>
      <c r="F8318" s="20">
        <v>0.49767221</v>
      </c>
      <c r="G8318" s="20">
        <v>45.30224424</v>
      </c>
    </row>
    <row r="8319" spans="1:7" x14ac:dyDescent="0.2">
      <c r="A8319" s="27">
        <v>42675</v>
      </c>
      <c r="B8319" s="20" t="s">
        <v>42</v>
      </c>
      <c r="C8319" s="20" t="s">
        <v>31</v>
      </c>
      <c r="D8319" s="20" t="s">
        <v>26</v>
      </c>
      <c r="E8319" s="20">
        <v>2.37566101</v>
      </c>
      <c r="F8319" s="20">
        <v>0.12424635000000001</v>
      </c>
      <c r="G8319" s="20">
        <v>70.541381630000004</v>
      </c>
    </row>
    <row r="8320" spans="1:7" x14ac:dyDescent="0.2">
      <c r="A8320" s="27">
        <v>42675</v>
      </c>
      <c r="B8320" s="20" t="s">
        <v>42</v>
      </c>
      <c r="C8320" s="20" t="s">
        <v>31</v>
      </c>
      <c r="D8320" s="20" t="s">
        <v>27</v>
      </c>
      <c r="E8320" s="20">
        <v>1.4278587899999999</v>
      </c>
      <c r="F8320" s="20">
        <v>1.1360097300000001</v>
      </c>
      <c r="G8320" s="20">
        <v>78.099705880000002</v>
      </c>
    </row>
    <row r="8321" spans="1:7" x14ac:dyDescent="0.2">
      <c r="A8321" s="27">
        <v>42675</v>
      </c>
      <c r="B8321" s="20" t="s">
        <v>42</v>
      </c>
      <c r="C8321" s="20" t="s">
        <v>31</v>
      </c>
      <c r="D8321" s="20" t="s">
        <v>28</v>
      </c>
      <c r="E8321" s="20">
        <v>2.15885164</v>
      </c>
      <c r="F8321" s="20">
        <v>0.43773693000000002</v>
      </c>
      <c r="G8321" s="20">
        <v>75.39641675</v>
      </c>
    </row>
    <row r="8322" spans="1:7" x14ac:dyDescent="0.2">
      <c r="A8322" s="27">
        <v>42675</v>
      </c>
      <c r="B8322" s="20" t="s">
        <v>42</v>
      </c>
      <c r="C8322" s="20" t="s">
        <v>31</v>
      </c>
      <c r="D8322" s="20" t="s">
        <v>29</v>
      </c>
      <c r="E8322" s="20">
        <v>2.1602525400000001</v>
      </c>
      <c r="F8322" s="20">
        <v>0</v>
      </c>
      <c r="G8322" s="20">
        <v>73.783667480000005</v>
      </c>
    </row>
    <row r="8323" spans="1:7" x14ac:dyDescent="0.2">
      <c r="A8323" s="27">
        <v>42675</v>
      </c>
      <c r="B8323" s="20" t="s">
        <v>42</v>
      </c>
      <c r="C8323" s="20" t="s">
        <v>31</v>
      </c>
      <c r="D8323" s="20" t="s">
        <v>30</v>
      </c>
      <c r="E8323" s="20">
        <v>0.91759332000000005</v>
      </c>
      <c r="F8323" s="20">
        <v>0</v>
      </c>
      <c r="G8323" s="20">
        <v>16.65327134</v>
      </c>
    </row>
    <row r="8324" spans="1:7" x14ac:dyDescent="0.2">
      <c r="A8324" s="27">
        <v>42675</v>
      </c>
      <c r="B8324" s="20" t="s">
        <v>42</v>
      </c>
      <c r="C8324" s="20" t="s">
        <v>34</v>
      </c>
      <c r="D8324" s="20" t="s">
        <v>34</v>
      </c>
      <c r="E8324" s="20">
        <v>52.63781333</v>
      </c>
      <c r="F8324" s="20">
        <v>12.116575109999999</v>
      </c>
      <c r="G8324" s="20">
        <v>9416.9900990000006</v>
      </c>
    </row>
    <row r="8325" spans="1:7" x14ac:dyDescent="0.2">
      <c r="A8325" s="27">
        <v>42675</v>
      </c>
      <c r="B8325" s="20" t="s">
        <v>42</v>
      </c>
      <c r="C8325" s="20" t="s">
        <v>35</v>
      </c>
      <c r="D8325" s="20" t="s">
        <v>35</v>
      </c>
      <c r="E8325" s="20">
        <v>42.662540810000003</v>
      </c>
      <c r="F8325" s="20">
        <v>33.276847629999999</v>
      </c>
      <c r="G8325" s="20">
        <v>4356.9129739999998</v>
      </c>
    </row>
    <row r="8326" spans="1:7" x14ac:dyDescent="0.2">
      <c r="A8326" s="27">
        <v>42675</v>
      </c>
      <c r="B8326" s="20" t="s">
        <v>42</v>
      </c>
      <c r="C8326" s="20" t="s">
        <v>57</v>
      </c>
      <c r="D8326" s="20" t="s">
        <v>57</v>
      </c>
      <c r="E8326" s="20">
        <v>3.93580102</v>
      </c>
      <c r="F8326" s="20">
        <v>2.1331542799999998</v>
      </c>
      <c r="G8326" s="20">
        <v>259.61544959999998</v>
      </c>
    </row>
    <row r="8327" spans="1:7" x14ac:dyDescent="0.2">
      <c r="A8327" s="27">
        <v>42675</v>
      </c>
      <c r="B8327" s="20" t="s">
        <v>43</v>
      </c>
      <c r="C8327" s="20" t="s">
        <v>11</v>
      </c>
      <c r="D8327" s="20" t="s">
        <v>12</v>
      </c>
      <c r="E8327" s="20">
        <v>1.9199152399999999</v>
      </c>
      <c r="F8327" s="20">
        <v>0.31632521000000002</v>
      </c>
      <c r="G8327" s="20">
        <v>88.653417559999994</v>
      </c>
    </row>
    <row r="8328" spans="1:7" x14ac:dyDescent="0.2">
      <c r="A8328" s="27">
        <v>42675</v>
      </c>
      <c r="B8328" s="20" t="s">
        <v>43</v>
      </c>
      <c r="C8328" s="20" t="s">
        <v>11</v>
      </c>
      <c r="D8328" s="20" t="s">
        <v>13</v>
      </c>
      <c r="E8328" s="20">
        <v>2.0722315</v>
      </c>
      <c r="F8328" s="20">
        <v>0.94742563000000002</v>
      </c>
      <c r="G8328" s="20">
        <v>61.869751379999997</v>
      </c>
    </row>
    <row r="8329" spans="1:7" x14ac:dyDescent="0.2">
      <c r="A8329" s="27">
        <v>42675</v>
      </c>
      <c r="B8329" s="20" t="s">
        <v>43</v>
      </c>
      <c r="C8329" s="20" t="s">
        <v>11</v>
      </c>
      <c r="D8329" s="20" t="s">
        <v>14</v>
      </c>
      <c r="E8329" s="20">
        <v>2.1438494700000001</v>
      </c>
      <c r="F8329" s="20">
        <v>0.63824988000000005</v>
      </c>
      <c r="G8329" s="20">
        <v>49.670851949999999</v>
      </c>
    </row>
    <row r="8330" spans="1:7" x14ac:dyDescent="0.2">
      <c r="A8330" s="27">
        <v>42675</v>
      </c>
      <c r="B8330" s="20" t="s">
        <v>43</v>
      </c>
      <c r="C8330" s="20" t="s">
        <v>11</v>
      </c>
      <c r="D8330" s="20" t="s">
        <v>15</v>
      </c>
      <c r="E8330" s="20">
        <v>0.48907725000000002</v>
      </c>
      <c r="F8330" s="20">
        <v>0</v>
      </c>
      <c r="G8330" s="20">
        <v>14.229724640000001</v>
      </c>
    </row>
    <row r="8331" spans="1:7" x14ac:dyDescent="0.2">
      <c r="A8331" s="27">
        <v>42675</v>
      </c>
      <c r="B8331" s="20" t="s">
        <v>43</v>
      </c>
      <c r="C8331" s="20" t="s">
        <v>11</v>
      </c>
      <c r="D8331" s="20" t="s">
        <v>16</v>
      </c>
      <c r="E8331" s="20">
        <v>1.39521385</v>
      </c>
      <c r="F8331" s="20">
        <v>0.72137912000000004</v>
      </c>
      <c r="G8331" s="20">
        <v>16.64406898</v>
      </c>
    </row>
    <row r="8332" spans="1:7" x14ac:dyDescent="0.2">
      <c r="A8332" s="27">
        <v>42675</v>
      </c>
      <c r="B8332" s="20" t="s">
        <v>43</v>
      </c>
      <c r="C8332" s="20" t="s">
        <v>11</v>
      </c>
      <c r="D8332" s="20" t="s">
        <v>17</v>
      </c>
      <c r="E8332" s="20">
        <v>1.91123256</v>
      </c>
      <c r="F8332" s="20">
        <v>1.40948527</v>
      </c>
      <c r="G8332" s="20">
        <v>24.164455270000001</v>
      </c>
    </row>
    <row r="8333" spans="1:7" x14ac:dyDescent="0.2">
      <c r="A8333" s="27">
        <v>42675</v>
      </c>
      <c r="B8333" s="20" t="s">
        <v>43</v>
      </c>
      <c r="C8333" s="20" t="s">
        <v>11</v>
      </c>
      <c r="D8333" s="20" t="s">
        <v>18</v>
      </c>
      <c r="E8333" s="20">
        <v>7.0033467099999998</v>
      </c>
      <c r="F8333" s="20">
        <v>4.5057181699999997</v>
      </c>
      <c r="G8333" s="20">
        <v>221.5196852</v>
      </c>
    </row>
    <row r="8334" spans="1:7" x14ac:dyDescent="0.2">
      <c r="A8334" s="27">
        <v>42675</v>
      </c>
      <c r="B8334" s="20" t="s">
        <v>43</v>
      </c>
      <c r="C8334" s="20" t="s">
        <v>11</v>
      </c>
      <c r="D8334" s="20" t="s">
        <v>19</v>
      </c>
      <c r="E8334" s="20">
        <v>8.1224983700000006</v>
      </c>
      <c r="F8334" s="20">
        <v>6.2169334200000002</v>
      </c>
      <c r="G8334" s="20">
        <v>286.34694200000001</v>
      </c>
    </row>
    <row r="8335" spans="1:7" x14ac:dyDescent="0.2">
      <c r="A8335" s="27">
        <v>42675</v>
      </c>
      <c r="B8335" s="20" t="s">
        <v>43</v>
      </c>
      <c r="C8335" s="20" t="s">
        <v>11</v>
      </c>
      <c r="D8335" s="20" t="s">
        <v>20</v>
      </c>
      <c r="E8335" s="20">
        <v>0.90505232000000002</v>
      </c>
      <c r="F8335" s="20">
        <v>1.4913466500000001</v>
      </c>
      <c r="G8335" s="20">
        <v>46.468709920000002</v>
      </c>
    </row>
    <row r="8336" spans="1:7" x14ac:dyDescent="0.2">
      <c r="A8336" s="27">
        <v>42675</v>
      </c>
      <c r="B8336" s="20" t="s">
        <v>43</v>
      </c>
      <c r="C8336" s="20" t="s">
        <v>11</v>
      </c>
      <c r="D8336" s="20" t="s">
        <v>21</v>
      </c>
      <c r="E8336" s="20">
        <v>0.98567024999999997</v>
      </c>
      <c r="F8336" s="20">
        <v>0</v>
      </c>
      <c r="G8336" s="20">
        <v>0.98567024999999997</v>
      </c>
    </row>
    <row r="8337" spans="1:7" x14ac:dyDescent="0.2">
      <c r="A8337" s="27">
        <v>42675</v>
      </c>
      <c r="B8337" s="20" t="s">
        <v>43</v>
      </c>
      <c r="C8337" s="20" t="s">
        <v>11</v>
      </c>
      <c r="D8337" s="20" t="s">
        <v>22</v>
      </c>
      <c r="E8337" s="20">
        <v>1.77865589</v>
      </c>
      <c r="F8337" s="20">
        <v>1.1145823800000001</v>
      </c>
      <c r="G8337" s="20">
        <v>38.87471274</v>
      </c>
    </row>
    <row r="8338" spans="1:7" x14ac:dyDescent="0.2">
      <c r="A8338" s="27">
        <v>42675</v>
      </c>
      <c r="B8338" s="20" t="s">
        <v>43</v>
      </c>
      <c r="C8338" s="20" t="s">
        <v>11</v>
      </c>
      <c r="D8338" s="20" t="s">
        <v>23</v>
      </c>
      <c r="E8338" s="20">
        <v>2.0372767399999998</v>
      </c>
      <c r="F8338" s="20">
        <v>0</v>
      </c>
      <c r="G8338" s="20">
        <v>10.68080269</v>
      </c>
    </row>
    <row r="8339" spans="1:7" x14ac:dyDescent="0.2">
      <c r="A8339" s="27">
        <v>42675</v>
      </c>
      <c r="B8339" s="20" t="s">
        <v>43</v>
      </c>
      <c r="C8339" s="20" t="s">
        <v>11</v>
      </c>
      <c r="D8339" s="20" t="s">
        <v>24</v>
      </c>
      <c r="E8339" s="20">
        <v>5.2501010199999998</v>
      </c>
      <c r="F8339" s="20">
        <v>1.5407829399999999</v>
      </c>
      <c r="G8339" s="20">
        <v>132.4025982</v>
      </c>
    </row>
    <row r="8340" spans="1:7" x14ac:dyDescent="0.2">
      <c r="A8340" s="27">
        <v>42675</v>
      </c>
      <c r="B8340" s="20" t="s">
        <v>43</v>
      </c>
      <c r="C8340" s="20" t="s">
        <v>11</v>
      </c>
      <c r="D8340" s="20" t="s">
        <v>25</v>
      </c>
      <c r="E8340" s="20">
        <v>3.4829367699999998</v>
      </c>
      <c r="F8340" s="20">
        <v>0.61117913999999995</v>
      </c>
      <c r="G8340" s="20">
        <v>93.330919219999998</v>
      </c>
    </row>
    <row r="8341" spans="1:7" x14ac:dyDescent="0.2">
      <c r="A8341" s="27">
        <v>42675</v>
      </c>
      <c r="B8341" s="20" t="s">
        <v>43</v>
      </c>
      <c r="C8341" s="20" t="s">
        <v>11</v>
      </c>
      <c r="D8341" s="20" t="s">
        <v>26</v>
      </c>
      <c r="E8341" s="20">
        <v>1.68592513</v>
      </c>
      <c r="F8341" s="20">
        <v>0.43258432000000002</v>
      </c>
      <c r="G8341" s="20">
        <v>69.814139319999995</v>
      </c>
    </row>
    <row r="8342" spans="1:7" x14ac:dyDescent="0.2">
      <c r="A8342" s="27">
        <v>42675</v>
      </c>
      <c r="B8342" s="20" t="s">
        <v>43</v>
      </c>
      <c r="C8342" s="20" t="s">
        <v>11</v>
      </c>
      <c r="D8342" s="20" t="s">
        <v>27</v>
      </c>
      <c r="E8342" s="20">
        <v>6.3487039300000001</v>
      </c>
      <c r="F8342" s="20">
        <v>2.0437715399999998</v>
      </c>
      <c r="G8342" s="20">
        <v>113.547898</v>
      </c>
    </row>
    <row r="8343" spans="1:7" x14ac:dyDescent="0.2">
      <c r="A8343" s="27">
        <v>42675</v>
      </c>
      <c r="B8343" s="20" t="s">
        <v>43</v>
      </c>
      <c r="C8343" s="20" t="s">
        <v>11</v>
      </c>
      <c r="D8343" s="20" t="s">
        <v>28</v>
      </c>
      <c r="E8343" s="20">
        <v>9.4554052199999994</v>
      </c>
      <c r="F8343" s="20">
        <v>3.1072702300000001</v>
      </c>
      <c r="G8343" s="20">
        <v>201.55638880000001</v>
      </c>
    </row>
    <row r="8344" spans="1:7" x14ac:dyDescent="0.2">
      <c r="A8344" s="27">
        <v>42675</v>
      </c>
      <c r="B8344" s="20" t="s">
        <v>43</v>
      </c>
      <c r="C8344" s="20" t="s">
        <v>11</v>
      </c>
      <c r="D8344" s="20" t="s">
        <v>29</v>
      </c>
      <c r="E8344" s="20">
        <v>0.42320624000000001</v>
      </c>
      <c r="F8344" s="20">
        <v>0</v>
      </c>
      <c r="G8344" s="20">
        <v>3.3856498899999998</v>
      </c>
    </row>
    <row r="8345" spans="1:7" x14ac:dyDescent="0.2">
      <c r="A8345" s="27">
        <v>42675</v>
      </c>
      <c r="B8345" s="20" t="s">
        <v>43</v>
      </c>
      <c r="C8345" s="20" t="s">
        <v>11</v>
      </c>
      <c r="D8345" s="20" t="s">
        <v>30</v>
      </c>
      <c r="E8345" s="20">
        <v>1.61666449</v>
      </c>
      <c r="F8345" s="20">
        <v>9.241895E-2</v>
      </c>
      <c r="G8345" s="20">
        <v>27.35832267</v>
      </c>
    </row>
    <row r="8346" spans="1:7" x14ac:dyDescent="0.2">
      <c r="A8346" s="27">
        <v>42675</v>
      </c>
      <c r="B8346" s="20" t="s">
        <v>43</v>
      </c>
      <c r="C8346" s="20" t="s">
        <v>31</v>
      </c>
      <c r="D8346" s="20" t="s">
        <v>12</v>
      </c>
      <c r="E8346" s="20">
        <v>0.14281680999999999</v>
      </c>
      <c r="F8346" s="20">
        <v>0.30491794999999999</v>
      </c>
      <c r="G8346" s="20">
        <v>7.7657655800000001</v>
      </c>
    </row>
    <row r="8347" spans="1:7" x14ac:dyDescent="0.2">
      <c r="A8347" s="27">
        <v>42675</v>
      </c>
      <c r="B8347" s="20" t="s">
        <v>43</v>
      </c>
      <c r="C8347" s="20" t="s">
        <v>31</v>
      </c>
      <c r="D8347" s="20" t="s">
        <v>13</v>
      </c>
      <c r="E8347" s="20">
        <v>0.20626119000000001</v>
      </c>
      <c r="F8347" s="20">
        <v>0</v>
      </c>
      <c r="G8347" s="20">
        <v>0.61878356999999995</v>
      </c>
    </row>
    <row r="8348" spans="1:7" x14ac:dyDescent="0.2">
      <c r="A8348" s="27">
        <v>42675</v>
      </c>
      <c r="B8348" s="20" t="s">
        <v>43</v>
      </c>
      <c r="C8348" s="20" t="s">
        <v>31</v>
      </c>
      <c r="D8348" s="20" t="s">
        <v>14</v>
      </c>
      <c r="E8348" s="20">
        <v>2.7243150800000002</v>
      </c>
      <c r="F8348" s="20">
        <v>1.2764946699999999</v>
      </c>
      <c r="G8348" s="20">
        <v>105.2823417</v>
      </c>
    </row>
    <row r="8349" spans="1:7" x14ac:dyDescent="0.2">
      <c r="A8349" s="27">
        <v>42675</v>
      </c>
      <c r="B8349" s="20" t="s">
        <v>43</v>
      </c>
      <c r="C8349" s="20" t="s">
        <v>31</v>
      </c>
      <c r="D8349" s="20" t="s">
        <v>15</v>
      </c>
      <c r="E8349" s="20">
        <v>0.43474373999999999</v>
      </c>
      <c r="F8349" s="20">
        <v>0</v>
      </c>
      <c r="G8349" s="20">
        <v>0.43474373999999999</v>
      </c>
    </row>
    <row r="8350" spans="1:7" x14ac:dyDescent="0.2">
      <c r="A8350" s="27">
        <v>42675</v>
      </c>
      <c r="B8350" s="20" t="s">
        <v>43</v>
      </c>
      <c r="C8350" s="20" t="s">
        <v>31</v>
      </c>
      <c r="D8350" s="20" t="s">
        <v>16</v>
      </c>
      <c r="E8350" s="20">
        <v>0.4520671</v>
      </c>
      <c r="F8350" s="20">
        <v>1.21034351</v>
      </c>
      <c r="G8350" s="20">
        <v>33.713188619999997</v>
      </c>
    </row>
    <row r="8351" spans="1:7" x14ac:dyDescent="0.2">
      <c r="A8351" s="27">
        <v>42675</v>
      </c>
      <c r="B8351" s="20" t="s">
        <v>43</v>
      </c>
      <c r="C8351" s="20" t="s">
        <v>31</v>
      </c>
      <c r="D8351" s="20" t="s">
        <v>17</v>
      </c>
      <c r="E8351" s="20">
        <v>0.75665492000000001</v>
      </c>
      <c r="F8351" s="20">
        <v>0.56859895000000005</v>
      </c>
      <c r="G8351" s="20">
        <v>19.354196380000001</v>
      </c>
    </row>
    <row r="8352" spans="1:7" x14ac:dyDescent="0.2">
      <c r="A8352" s="27">
        <v>42675</v>
      </c>
      <c r="B8352" s="20" t="s">
        <v>43</v>
      </c>
      <c r="C8352" s="20" t="s">
        <v>31</v>
      </c>
      <c r="D8352" s="20" t="s">
        <v>18</v>
      </c>
      <c r="E8352" s="20">
        <v>8.1449797700000008</v>
      </c>
      <c r="F8352" s="20">
        <v>5.6401945900000001</v>
      </c>
      <c r="G8352" s="20">
        <v>323.72590159999999</v>
      </c>
    </row>
    <row r="8353" spans="1:7" x14ac:dyDescent="0.2">
      <c r="A8353" s="27">
        <v>42675</v>
      </c>
      <c r="B8353" s="20" t="s">
        <v>43</v>
      </c>
      <c r="C8353" s="20" t="s">
        <v>31</v>
      </c>
      <c r="D8353" s="20" t="s">
        <v>19</v>
      </c>
      <c r="E8353" s="20">
        <v>11.536670669999999</v>
      </c>
      <c r="F8353" s="20">
        <v>6.6324176799999996</v>
      </c>
      <c r="G8353" s="20">
        <v>387.36370299999999</v>
      </c>
    </row>
    <row r="8354" spans="1:7" x14ac:dyDescent="0.2">
      <c r="A8354" s="27">
        <v>42675</v>
      </c>
      <c r="B8354" s="20" t="s">
        <v>43</v>
      </c>
      <c r="C8354" s="20" t="s">
        <v>31</v>
      </c>
      <c r="D8354" s="20" t="s">
        <v>20</v>
      </c>
      <c r="E8354" s="20">
        <v>0.43474373999999999</v>
      </c>
      <c r="F8354" s="20">
        <v>0.48033144999999999</v>
      </c>
      <c r="G8354" s="20">
        <v>17.43533734</v>
      </c>
    </row>
    <row r="8355" spans="1:7" x14ac:dyDescent="0.2">
      <c r="A8355" s="27">
        <v>42675</v>
      </c>
      <c r="B8355" s="20" t="s">
        <v>43</v>
      </c>
      <c r="C8355" s="20" t="s">
        <v>31</v>
      </c>
      <c r="D8355" s="20" t="s">
        <v>21</v>
      </c>
      <c r="E8355" s="20">
        <v>0.69459199999999999</v>
      </c>
      <c r="F8355" s="20">
        <v>0.84031966999999996</v>
      </c>
      <c r="G8355" s="20">
        <v>9.1563180200000005</v>
      </c>
    </row>
    <row r="8356" spans="1:7" x14ac:dyDescent="0.2">
      <c r="A8356" s="27">
        <v>42675</v>
      </c>
      <c r="B8356" s="20" t="s">
        <v>43</v>
      </c>
      <c r="C8356" s="20" t="s">
        <v>31</v>
      </c>
      <c r="D8356" s="20" t="s">
        <v>22</v>
      </c>
      <c r="E8356" s="20">
        <v>0.47538129000000001</v>
      </c>
      <c r="F8356" s="20">
        <v>0.48855398</v>
      </c>
      <c r="G8356" s="20">
        <v>19.628070260000001</v>
      </c>
    </row>
    <row r="8357" spans="1:7" x14ac:dyDescent="0.2">
      <c r="A8357" s="27">
        <v>42675</v>
      </c>
      <c r="B8357" s="20" t="s">
        <v>43</v>
      </c>
      <c r="C8357" s="20" t="s">
        <v>31</v>
      </c>
      <c r="D8357" s="20" t="s">
        <v>23</v>
      </c>
      <c r="E8357" s="20">
        <v>0.6366309</v>
      </c>
      <c r="F8357" s="20">
        <v>0</v>
      </c>
      <c r="G8357" s="20">
        <v>17.632714750000002</v>
      </c>
    </row>
    <row r="8358" spans="1:7" x14ac:dyDescent="0.2">
      <c r="A8358" s="27">
        <v>42675</v>
      </c>
      <c r="B8358" s="20" t="s">
        <v>43</v>
      </c>
      <c r="C8358" s="20" t="s">
        <v>31</v>
      </c>
      <c r="D8358" s="20" t="s">
        <v>24</v>
      </c>
      <c r="E8358" s="20">
        <v>5.6180851499999998</v>
      </c>
      <c r="F8358" s="20">
        <v>0.80438226999999995</v>
      </c>
      <c r="G8358" s="20">
        <v>71.096293360000004</v>
      </c>
    </row>
    <row r="8359" spans="1:7" x14ac:dyDescent="0.2">
      <c r="A8359" s="27">
        <v>42675</v>
      </c>
      <c r="B8359" s="20" t="s">
        <v>43</v>
      </c>
      <c r="C8359" s="20" t="s">
        <v>31</v>
      </c>
      <c r="D8359" s="20" t="s">
        <v>25</v>
      </c>
      <c r="E8359" s="20">
        <v>4.9694136499999999</v>
      </c>
      <c r="F8359" s="20">
        <v>1.2473453800000001</v>
      </c>
      <c r="G8359" s="20">
        <v>134.23292420000001</v>
      </c>
    </row>
    <row r="8360" spans="1:7" x14ac:dyDescent="0.2">
      <c r="A8360" s="27">
        <v>42675</v>
      </c>
      <c r="B8360" s="20" t="s">
        <v>43</v>
      </c>
      <c r="C8360" s="20" t="s">
        <v>31</v>
      </c>
      <c r="D8360" s="20" t="s">
        <v>26</v>
      </c>
      <c r="E8360" s="20">
        <v>1.11087903</v>
      </c>
      <c r="F8360" s="20">
        <v>0.88638417000000003</v>
      </c>
      <c r="G8360" s="20">
        <v>42.500685789999999</v>
      </c>
    </row>
    <row r="8361" spans="1:7" x14ac:dyDescent="0.2">
      <c r="A8361" s="27">
        <v>42675</v>
      </c>
      <c r="B8361" s="20" t="s">
        <v>43</v>
      </c>
      <c r="C8361" s="20" t="s">
        <v>31</v>
      </c>
      <c r="D8361" s="20" t="s">
        <v>27</v>
      </c>
      <c r="E8361" s="20">
        <v>3.6291643599999999</v>
      </c>
      <c r="F8361" s="20">
        <v>2.65296201</v>
      </c>
      <c r="G8361" s="20">
        <v>129.33925679999999</v>
      </c>
    </row>
    <row r="8362" spans="1:7" x14ac:dyDescent="0.2">
      <c r="A8362" s="27">
        <v>42675</v>
      </c>
      <c r="B8362" s="20" t="s">
        <v>43</v>
      </c>
      <c r="C8362" s="20" t="s">
        <v>31</v>
      </c>
      <c r="D8362" s="20" t="s">
        <v>28</v>
      </c>
      <c r="E8362" s="20">
        <v>7.4693814999999999</v>
      </c>
      <c r="F8362" s="20">
        <v>3.3611505899999998</v>
      </c>
      <c r="G8362" s="20">
        <v>223.4057784</v>
      </c>
    </row>
    <row r="8363" spans="1:7" x14ac:dyDescent="0.2">
      <c r="A8363" s="27">
        <v>42675</v>
      </c>
      <c r="B8363" s="20" t="s">
        <v>43</v>
      </c>
      <c r="C8363" s="20" t="s">
        <v>31</v>
      </c>
      <c r="D8363" s="20" t="s">
        <v>29</v>
      </c>
      <c r="E8363" s="20">
        <v>1.2162252600000001</v>
      </c>
      <c r="F8363" s="20">
        <v>0</v>
      </c>
      <c r="G8363" s="20">
        <v>6.2774692400000003</v>
      </c>
    </row>
    <row r="8364" spans="1:7" x14ac:dyDescent="0.2">
      <c r="A8364" s="27">
        <v>42675</v>
      </c>
      <c r="B8364" s="20" t="s">
        <v>43</v>
      </c>
      <c r="C8364" s="20" t="s">
        <v>31</v>
      </c>
      <c r="D8364" s="20" t="s">
        <v>30</v>
      </c>
      <c r="E8364" s="20">
        <v>3.66614855</v>
      </c>
      <c r="F8364" s="20">
        <v>0.80260076999999996</v>
      </c>
      <c r="G8364" s="20">
        <v>25.782578869999998</v>
      </c>
    </row>
    <row r="8365" spans="1:7" x14ac:dyDescent="0.2">
      <c r="A8365" s="27">
        <v>42675</v>
      </c>
      <c r="B8365" s="20" t="s">
        <v>43</v>
      </c>
      <c r="C8365" s="20" t="s">
        <v>34</v>
      </c>
      <c r="D8365" s="20" t="s">
        <v>34</v>
      </c>
      <c r="E8365" s="20">
        <v>41.41344831</v>
      </c>
      <c r="F8365" s="20">
        <v>26.69040407</v>
      </c>
      <c r="G8365" s="20">
        <v>6311.7812599999997</v>
      </c>
    </row>
    <row r="8366" spans="1:7" x14ac:dyDescent="0.2">
      <c r="A8366" s="27">
        <v>42675</v>
      </c>
      <c r="B8366" s="20" t="s">
        <v>43</v>
      </c>
      <c r="C8366" s="20" t="s">
        <v>35</v>
      </c>
      <c r="D8366" s="20" t="s">
        <v>35</v>
      </c>
      <c r="E8366" s="20">
        <v>41.538629479999997</v>
      </c>
      <c r="F8366" s="20">
        <v>40.846296219999999</v>
      </c>
      <c r="G8366" s="20">
        <v>4109.7437620000001</v>
      </c>
    </row>
    <row r="8367" spans="1:7" x14ac:dyDescent="0.2">
      <c r="A8367" s="27">
        <v>42675</v>
      </c>
      <c r="B8367" s="20" t="s">
        <v>43</v>
      </c>
      <c r="C8367" s="20" t="s">
        <v>57</v>
      </c>
      <c r="D8367" s="20" t="s">
        <v>57</v>
      </c>
      <c r="E8367" s="20">
        <v>2.0949094499999998</v>
      </c>
      <c r="F8367" s="20">
        <v>2.4733948200000002</v>
      </c>
      <c r="G8367" s="20">
        <v>238.33112059999999</v>
      </c>
    </row>
    <row r="8368" spans="1:7" x14ac:dyDescent="0.2">
      <c r="A8368" s="27">
        <v>42767</v>
      </c>
      <c r="B8368" s="20" t="s">
        <v>42</v>
      </c>
      <c r="C8368" s="20" t="s">
        <v>11</v>
      </c>
      <c r="D8368" s="20" t="s">
        <v>12</v>
      </c>
      <c r="E8368" s="20">
        <v>6.7291163100000002</v>
      </c>
      <c r="F8368" s="20">
        <v>1.0131676000000001</v>
      </c>
      <c r="G8368" s="20">
        <v>155.45271790000001</v>
      </c>
    </row>
    <row r="8369" spans="1:7" x14ac:dyDescent="0.2">
      <c r="A8369" s="27">
        <v>42767</v>
      </c>
      <c r="B8369" s="20" t="s">
        <v>42</v>
      </c>
      <c r="C8369" s="20" t="s">
        <v>11</v>
      </c>
      <c r="D8369" s="20" t="s">
        <v>13</v>
      </c>
      <c r="E8369" s="20">
        <v>3.6836468999999998</v>
      </c>
      <c r="F8369" s="20">
        <v>0.45569433999999998</v>
      </c>
      <c r="G8369" s="20">
        <v>108.5703432</v>
      </c>
    </row>
    <row r="8370" spans="1:7" x14ac:dyDescent="0.2">
      <c r="A8370" s="27">
        <v>42767</v>
      </c>
      <c r="B8370" s="20" t="s">
        <v>42</v>
      </c>
      <c r="C8370" s="20" t="s">
        <v>11</v>
      </c>
      <c r="D8370" s="20" t="s">
        <v>14</v>
      </c>
      <c r="E8370" s="20">
        <v>15.66175035</v>
      </c>
      <c r="F8370" s="20">
        <v>2.31751877</v>
      </c>
      <c r="G8370" s="20">
        <v>461.39705120000002</v>
      </c>
    </row>
    <row r="8371" spans="1:7" x14ac:dyDescent="0.2">
      <c r="A8371" s="27">
        <v>42767</v>
      </c>
      <c r="B8371" s="20" t="s">
        <v>42</v>
      </c>
      <c r="C8371" s="20" t="s">
        <v>11</v>
      </c>
      <c r="D8371" s="20" t="s">
        <v>15</v>
      </c>
      <c r="E8371" s="20">
        <v>3.6902861900000001</v>
      </c>
      <c r="F8371" s="20">
        <v>0</v>
      </c>
      <c r="G8371" s="20">
        <v>46.218731509999998</v>
      </c>
    </row>
    <row r="8372" spans="1:7" x14ac:dyDescent="0.2">
      <c r="A8372" s="27">
        <v>42767</v>
      </c>
      <c r="B8372" s="20" t="s">
        <v>42</v>
      </c>
      <c r="C8372" s="20" t="s">
        <v>11</v>
      </c>
      <c r="D8372" s="20" t="s">
        <v>16</v>
      </c>
      <c r="E8372" s="20">
        <v>25.459596990000001</v>
      </c>
      <c r="F8372" s="20">
        <v>4.3139323799999998</v>
      </c>
      <c r="G8372" s="20">
        <v>554.62616609999998</v>
      </c>
    </row>
    <row r="8373" spans="1:7" x14ac:dyDescent="0.2">
      <c r="A8373" s="27">
        <v>42767</v>
      </c>
      <c r="B8373" s="20" t="s">
        <v>42</v>
      </c>
      <c r="C8373" s="20" t="s">
        <v>11</v>
      </c>
      <c r="D8373" s="20" t="s">
        <v>17</v>
      </c>
      <c r="E8373" s="20">
        <v>2.93021866</v>
      </c>
      <c r="F8373" s="20">
        <v>0.84855316999999997</v>
      </c>
      <c r="G8373" s="20">
        <v>66.948406199999994</v>
      </c>
    </row>
    <row r="8374" spans="1:7" x14ac:dyDescent="0.2">
      <c r="A8374" s="27">
        <v>42767</v>
      </c>
      <c r="B8374" s="20" t="s">
        <v>42</v>
      </c>
      <c r="C8374" s="20" t="s">
        <v>11</v>
      </c>
      <c r="D8374" s="20" t="s">
        <v>18</v>
      </c>
      <c r="E8374" s="20">
        <v>10.276884020000001</v>
      </c>
      <c r="F8374" s="20">
        <v>2.98696363</v>
      </c>
      <c r="G8374" s="20">
        <v>249.4316445</v>
      </c>
    </row>
    <row r="8375" spans="1:7" x14ac:dyDescent="0.2">
      <c r="A8375" s="27">
        <v>42767</v>
      </c>
      <c r="B8375" s="20" t="s">
        <v>42</v>
      </c>
      <c r="C8375" s="20" t="s">
        <v>11</v>
      </c>
      <c r="D8375" s="20" t="s">
        <v>19</v>
      </c>
      <c r="E8375" s="20">
        <v>10.25906648</v>
      </c>
      <c r="F8375" s="20">
        <v>6.2412880900000003</v>
      </c>
      <c r="G8375" s="20">
        <v>276.78274060000001</v>
      </c>
    </row>
    <row r="8376" spans="1:7" x14ac:dyDescent="0.2">
      <c r="A8376" s="27">
        <v>42767</v>
      </c>
      <c r="B8376" s="20" t="s">
        <v>42</v>
      </c>
      <c r="C8376" s="20" t="s">
        <v>11</v>
      </c>
      <c r="D8376" s="20" t="s">
        <v>20</v>
      </c>
      <c r="E8376" s="20">
        <v>9.4419483100000008</v>
      </c>
      <c r="F8376" s="20">
        <v>1.1458406699999999</v>
      </c>
      <c r="G8376" s="20">
        <v>181.66309190000001</v>
      </c>
    </row>
    <row r="8377" spans="1:7" x14ac:dyDescent="0.2">
      <c r="A8377" s="27">
        <v>42767</v>
      </c>
      <c r="B8377" s="20" t="s">
        <v>42</v>
      </c>
      <c r="C8377" s="20" t="s">
        <v>11</v>
      </c>
      <c r="D8377" s="20" t="s">
        <v>21</v>
      </c>
      <c r="E8377" s="20">
        <v>3.18098715</v>
      </c>
      <c r="F8377" s="20">
        <v>0.81587288999999996</v>
      </c>
      <c r="G8377" s="20">
        <v>44.734784599999998</v>
      </c>
    </row>
    <row r="8378" spans="1:7" x14ac:dyDescent="0.2">
      <c r="A8378" s="27">
        <v>42767</v>
      </c>
      <c r="B8378" s="20" t="s">
        <v>42</v>
      </c>
      <c r="C8378" s="20" t="s">
        <v>11</v>
      </c>
      <c r="D8378" s="20" t="s">
        <v>22</v>
      </c>
      <c r="E8378" s="20">
        <v>3.0959304599999999</v>
      </c>
      <c r="F8378" s="20">
        <v>0</v>
      </c>
      <c r="G8378" s="20">
        <v>50.493877050000002</v>
      </c>
    </row>
    <row r="8379" spans="1:7" x14ac:dyDescent="0.2">
      <c r="A8379" s="27">
        <v>42767</v>
      </c>
      <c r="B8379" s="20" t="s">
        <v>42</v>
      </c>
      <c r="C8379" s="20" t="s">
        <v>11</v>
      </c>
      <c r="D8379" s="20" t="s">
        <v>23</v>
      </c>
      <c r="E8379" s="20">
        <v>2.04788485</v>
      </c>
      <c r="F8379" s="20">
        <v>0</v>
      </c>
      <c r="G8379" s="20">
        <v>41.030126150000001</v>
      </c>
    </row>
    <row r="8380" spans="1:7" x14ac:dyDescent="0.2">
      <c r="A8380" s="27">
        <v>42767</v>
      </c>
      <c r="B8380" s="20" t="s">
        <v>42</v>
      </c>
      <c r="C8380" s="20" t="s">
        <v>11</v>
      </c>
      <c r="D8380" s="20" t="s">
        <v>24</v>
      </c>
      <c r="E8380" s="20">
        <v>17.227809870000002</v>
      </c>
      <c r="F8380" s="20">
        <v>1.3696285100000001</v>
      </c>
      <c r="G8380" s="20">
        <v>396.8518795</v>
      </c>
    </row>
    <row r="8381" spans="1:7" x14ac:dyDescent="0.2">
      <c r="A8381" s="27">
        <v>42767</v>
      </c>
      <c r="B8381" s="20" t="s">
        <v>42</v>
      </c>
      <c r="C8381" s="20" t="s">
        <v>11</v>
      </c>
      <c r="D8381" s="20" t="s">
        <v>25</v>
      </c>
      <c r="E8381" s="20">
        <v>7.8028033399999996</v>
      </c>
      <c r="F8381" s="20">
        <v>1.1146599500000001</v>
      </c>
      <c r="G8381" s="20">
        <v>236.5808901</v>
      </c>
    </row>
    <row r="8382" spans="1:7" x14ac:dyDescent="0.2">
      <c r="A8382" s="27">
        <v>42767</v>
      </c>
      <c r="B8382" s="20" t="s">
        <v>42</v>
      </c>
      <c r="C8382" s="20" t="s">
        <v>11</v>
      </c>
      <c r="D8382" s="20" t="s">
        <v>26</v>
      </c>
      <c r="E8382" s="20">
        <v>6.1559678800000004</v>
      </c>
      <c r="F8382" s="20">
        <v>1.36070651</v>
      </c>
      <c r="G8382" s="20">
        <v>128.83198870000001</v>
      </c>
    </row>
    <row r="8383" spans="1:7" x14ac:dyDescent="0.2">
      <c r="A8383" s="27">
        <v>42767</v>
      </c>
      <c r="B8383" s="20" t="s">
        <v>42</v>
      </c>
      <c r="C8383" s="20" t="s">
        <v>11</v>
      </c>
      <c r="D8383" s="20" t="s">
        <v>27</v>
      </c>
      <c r="E8383" s="20">
        <v>6.5865292599999998</v>
      </c>
      <c r="F8383" s="20">
        <v>4.1004812700000004</v>
      </c>
      <c r="G8383" s="20">
        <v>141.62231370000001</v>
      </c>
    </row>
    <row r="8384" spans="1:7" x14ac:dyDescent="0.2">
      <c r="A8384" s="27">
        <v>42767</v>
      </c>
      <c r="B8384" s="20" t="s">
        <v>42</v>
      </c>
      <c r="C8384" s="20" t="s">
        <v>11</v>
      </c>
      <c r="D8384" s="20" t="s">
        <v>28</v>
      </c>
      <c r="E8384" s="20">
        <v>5.1502351300000004</v>
      </c>
      <c r="F8384" s="20">
        <v>0.95048891000000002</v>
      </c>
      <c r="G8384" s="20">
        <v>93.022251389999994</v>
      </c>
    </row>
    <row r="8385" spans="1:7" x14ac:dyDescent="0.2">
      <c r="A8385" s="27">
        <v>42767</v>
      </c>
      <c r="B8385" s="20" t="s">
        <v>42</v>
      </c>
      <c r="C8385" s="20" t="s">
        <v>11</v>
      </c>
      <c r="D8385" s="20" t="s">
        <v>29</v>
      </c>
      <c r="E8385" s="20">
        <v>3.2383535499999998</v>
      </c>
      <c r="F8385" s="20">
        <v>1.19732908</v>
      </c>
      <c r="G8385" s="20">
        <v>103.46007470000001</v>
      </c>
    </row>
    <row r="8386" spans="1:7" x14ac:dyDescent="0.2">
      <c r="A8386" s="27">
        <v>42767</v>
      </c>
      <c r="B8386" s="20" t="s">
        <v>42</v>
      </c>
      <c r="C8386" s="20" t="s">
        <v>11</v>
      </c>
      <c r="D8386" s="20" t="s">
        <v>30</v>
      </c>
      <c r="E8386" s="20">
        <v>1.28620573</v>
      </c>
      <c r="F8386" s="20">
        <v>0.37748225000000002</v>
      </c>
      <c r="G8386" s="20">
        <v>17.55905121</v>
      </c>
    </row>
    <row r="8387" spans="1:7" x14ac:dyDescent="0.2">
      <c r="A8387" s="27">
        <v>42767</v>
      </c>
      <c r="B8387" s="20" t="s">
        <v>42</v>
      </c>
      <c r="C8387" s="20" t="s">
        <v>31</v>
      </c>
      <c r="D8387" s="20" t="s">
        <v>12</v>
      </c>
      <c r="E8387" s="20">
        <v>3.6009472200000001</v>
      </c>
      <c r="F8387" s="20">
        <v>0</v>
      </c>
      <c r="G8387" s="20">
        <v>126.7707487</v>
      </c>
    </row>
    <row r="8388" spans="1:7" x14ac:dyDescent="0.2">
      <c r="A8388" s="27">
        <v>42767</v>
      </c>
      <c r="B8388" s="20" t="s">
        <v>42</v>
      </c>
      <c r="C8388" s="20" t="s">
        <v>31</v>
      </c>
      <c r="D8388" s="20" t="s">
        <v>13</v>
      </c>
      <c r="E8388" s="20">
        <v>1.3783033600000001</v>
      </c>
      <c r="F8388" s="20">
        <v>0</v>
      </c>
      <c r="G8388" s="20">
        <v>28.22098716</v>
      </c>
    </row>
    <row r="8389" spans="1:7" x14ac:dyDescent="0.2">
      <c r="A8389" s="27">
        <v>42767</v>
      </c>
      <c r="B8389" s="20" t="s">
        <v>42</v>
      </c>
      <c r="C8389" s="20" t="s">
        <v>31</v>
      </c>
      <c r="D8389" s="20" t="s">
        <v>14</v>
      </c>
      <c r="E8389" s="20">
        <v>8.6829700899999995</v>
      </c>
      <c r="F8389" s="20">
        <v>0.72626652000000003</v>
      </c>
      <c r="G8389" s="20">
        <v>140.6596811</v>
      </c>
    </row>
    <row r="8390" spans="1:7" x14ac:dyDescent="0.2">
      <c r="A8390" s="27">
        <v>42767</v>
      </c>
      <c r="B8390" s="20" t="s">
        <v>42</v>
      </c>
      <c r="C8390" s="20" t="s">
        <v>31</v>
      </c>
      <c r="D8390" s="20" t="s">
        <v>15</v>
      </c>
      <c r="E8390" s="20">
        <v>1.3765766100000001</v>
      </c>
      <c r="F8390" s="20">
        <v>0.44915901000000003</v>
      </c>
      <c r="G8390" s="20">
        <v>21.604596319999999</v>
      </c>
    </row>
    <row r="8391" spans="1:7" x14ac:dyDescent="0.2">
      <c r="A8391" s="27">
        <v>42767</v>
      </c>
      <c r="B8391" s="20" t="s">
        <v>42</v>
      </c>
      <c r="C8391" s="20" t="s">
        <v>31</v>
      </c>
      <c r="D8391" s="20" t="s">
        <v>16</v>
      </c>
      <c r="E8391" s="20">
        <v>7.2771910599999998</v>
      </c>
      <c r="F8391" s="20">
        <v>1.0500094499999999</v>
      </c>
      <c r="G8391" s="20">
        <v>41.074273140000003</v>
      </c>
    </row>
    <row r="8392" spans="1:7" x14ac:dyDescent="0.2">
      <c r="A8392" s="27">
        <v>42767</v>
      </c>
      <c r="B8392" s="20" t="s">
        <v>42</v>
      </c>
      <c r="C8392" s="20" t="s">
        <v>31</v>
      </c>
      <c r="D8392" s="20" t="s">
        <v>17</v>
      </c>
      <c r="E8392" s="20">
        <v>1.7544525399999999</v>
      </c>
      <c r="F8392" s="20">
        <v>0</v>
      </c>
      <c r="G8392" s="20">
        <v>43.820845519999999</v>
      </c>
    </row>
    <row r="8393" spans="1:7" x14ac:dyDescent="0.2">
      <c r="A8393" s="27">
        <v>42767</v>
      </c>
      <c r="B8393" s="20" t="s">
        <v>42</v>
      </c>
      <c r="C8393" s="20" t="s">
        <v>31</v>
      </c>
      <c r="D8393" s="20" t="s">
        <v>18</v>
      </c>
      <c r="E8393" s="20">
        <v>6.3920697899999999</v>
      </c>
      <c r="F8393" s="20">
        <v>3.9415938700000002</v>
      </c>
      <c r="G8393" s="20">
        <v>188.50104580000001</v>
      </c>
    </row>
    <row r="8394" spans="1:7" x14ac:dyDescent="0.2">
      <c r="A8394" s="27">
        <v>42767</v>
      </c>
      <c r="B8394" s="20" t="s">
        <v>42</v>
      </c>
      <c r="C8394" s="20" t="s">
        <v>31</v>
      </c>
      <c r="D8394" s="20" t="s">
        <v>19</v>
      </c>
      <c r="E8394" s="20">
        <v>7.9057660800000003</v>
      </c>
      <c r="F8394" s="20">
        <v>4.8296330699999999</v>
      </c>
      <c r="G8394" s="20">
        <v>172.33852440000001</v>
      </c>
    </row>
    <row r="8395" spans="1:7" x14ac:dyDescent="0.2">
      <c r="A8395" s="27">
        <v>42767</v>
      </c>
      <c r="B8395" s="20" t="s">
        <v>42</v>
      </c>
      <c r="C8395" s="20" t="s">
        <v>31</v>
      </c>
      <c r="D8395" s="20" t="s">
        <v>20</v>
      </c>
      <c r="E8395" s="20">
        <v>2.87410261</v>
      </c>
      <c r="F8395" s="20">
        <v>1.5415321500000001</v>
      </c>
      <c r="G8395" s="20">
        <v>48.39259174</v>
      </c>
    </row>
    <row r="8396" spans="1:7" x14ac:dyDescent="0.2">
      <c r="A8396" s="27">
        <v>42767</v>
      </c>
      <c r="B8396" s="20" t="s">
        <v>42</v>
      </c>
      <c r="C8396" s="20" t="s">
        <v>31</v>
      </c>
      <c r="D8396" s="20" t="s">
        <v>22</v>
      </c>
      <c r="E8396" s="20">
        <v>1.8798521800000001</v>
      </c>
      <c r="F8396" s="20">
        <v>0</v>
      </c>
      <c r="G8396" s="20">
        <v>35.32104631</v>
      </c>
    </row>
    <row r="8397" spans="1:7" x14ac:dyDescent="0.2">
      <c r="A8397" s="27">
        <v>42767</v>
      </c>
      <c r="B8397" s="20" t="s">
        <v>42</v>
      </c>
      <c r="C8397" s="20" t="s">
        <v>31</v>
      </c>
      <c r="D8397" s="20" t="s">
        <v>23</v>
      </c>
      <c r="E8397" s="20">
        <v>0.49474823000000001</v>
      </c>
      <c r="F8397" s="20">
        <v>0</v>
      </c>
      <c r="G8397" s="20">
        <v>1.48424467</v>
      </c>
    </row>
    <row r="8398" spans="1:7" x14ac:dyDescent="0.2">
      <c r="A8398" s="27">
        <v>42767</v>
      </c>
      <c r="B8398" s="20" t="s">
        <v>42</v>
      </c>
      <c r="C8398" s="20" t="s">
        <v>31</v>
      </c>
      <c r="D8398" s="20" t="s">
        <v>24</v>
      </c>
      <c r="E8398" s="20">
        <v>4.3927319200000001</v>
      </c>
      <c r="F8398" s="20">
        <v>0.54336580999999995</v>
      </c>
      <c r="G8398" s="20">
        <v>64.026725659999997</v>
      </c>
    </row>
    <row r="8399" spans="1:7" x14ac:dyDescent="0.2">
      <c r="A8399" s="27">
        <v>42767</v>
      </c>
      <c r="B8399" s="20" t="s">
        <v>42</v>
      </c>
      <c r="C8399" s="20" t="s">
        <v>31</v>
      </c>
      <c r="D8399" s="20" t="s">
        <v>25</v>
      </c>
      <c r="E8399" s="20">
        <v>2.99314978</v>
      </c>
      <c r="F8399" s="20">
        <v>2.1211044499999998</v>
      </c>
      <c r="G8399" s="20">
        <v>121.2969133</v>
      </c>
    </row>
    <row r="8400" spans="1:7" x14ac:dyDescent="0.2">
      <c r="A8400" s="27">
        <v>42767</v>
      </c>
      <c r="B8400" s="20" t="s">
        <v>42</v>
      </c>
      <c r="C8400" s="20" t="s">
        <v>31</v>
      </c>
      <c r="D8400" s="20" t="s">
        <v>26</v>
      </c>
      <c r="E8400" s="20">
        <v>3.0212240700000002</v>
      </c>
      <c r="F8400" s="20">
        <v>0</v>
      </c>
      <c r="G8400" s="20">
        <v>66.494827400000005</v>
      </c>
    </row>
    <row r="8401" spans="1:7" x14ac:dyDescent="0.2">
      <c r="A8401" s="27">
        <v>42767</v>
      </c>
      <c r="B8401" s="20" t="s">
        <v>42</v>
      </c>
      <c r="C8401" s="20" t="s">
        <v>31</v>
      </c>
      <c r="D8401" s="20" t="s">
        <v>27</v>
      </c>
      <c r="E8401" s="20">
        <v>2.6683744100000002</v>
      </c>
      <c r="F8401" s="20">
        <v>0.85857008999999995</v>
      </c>
      <c r="G8401" s="20">
        <v>60.350440059999997</v>
      </c>
    </row>
    <row r="8402" spans="1:7" x14ac:dyDescent="0.2">
      <c r="A8402" s="27">
        <v>42767</v>
      </c>
      <c r="B8402" s="20" t="s">
        <v>42</v>
      </c>
      <c r="C8402" s="20" t="s">
        <v>31</v>
      </c>
      <c r="D8402" s="20" t="s">
        <v>28</v>
      </c>
      <c r="E8402" s="20">
        <v>1.7044670900000001</v>
      </c>
      <c r="F8402" s="20">
        <v>0</v>
      </c>
      <c r="G8402" s="20">
        <v>45.903724650000001</v>
      </c>
    </row>
    <row r="8403" spans="1:7" x14ac:dyDescent="0.2">
      <c r="A8403" s="27">
        <v>42767</v>
      </c>
      <c r="B8403" s="20" t="s">
        <v>42</v>
      </c>
      <c r="C8403" s="20" t="s">
        <v>31</v>
      </c>
      <c r="D8403" s="20" t="s">
        <v>29</v>
      </c>
      <c r="E8403" s="20">
        <v>1.3058494300000001</v>
      </c>
      <c r="F8403" s="20">
        <v>0</v>
      </c>
      <c r="G8403" s="20">
        <v>9.9660149100000002</v>
      </c>
    </row>
    <row r="8404" spans="1:7" x14ac:dyDescent="0.2">
      <c r="A8404" s="27">
        <v>42767</v>
      </c>
      <c r="B8404" s="20" t="s">
        <v>42</v>
      </c>
      <c r="C8404" s="20" t="s">
        <v>31</v>
      </c>
      <c r="D8404" s="20" t="s">
        <v>30</v>
      </c>
      <c r="E8404" s="20">
        <v>1.4424585700000001</v>
      </c>
      <c r="F8404" s="20">
        <v>1.67376375</v>
      </c>
      <c r="G8404" s="20">
        <v>36.08446885</v>
      </c>
    </row>
    <row r="8405" spans="1:7" x14ac:dyDescent="0.2">
      <c r="A8405" s="27">
        <v>42767</v>
      </c>
      <c r="B8405" s="20" t="s">
        <v>42</v>
      </c>
      <c r="C8405" s="20" t="s">
        <v>34</v>
      </c>
      <c r="D8405" s="20" t="s">
        <v>34</v>
      </c>
      <c r="E8405" s="20">
        <v>62.055679069999996</v>
      </c>
      <c r="F8405" s="20">
        <v>13.15547132</v>
      </c>
      <c r="G8405" s="20">
        <v>11547.884239999999</v>
      </c>
    </row>
    <row r="8406" spans="1:7" x14ac:dyDescent="0.2">
      <c r="A8406" s="27">
        <v>42767</v>
      </c>
      <c r="B8406" s="20" t="s">
        <v>42</v>
      </c>
      <c r="C8406" s="20" t="s">
        <v>35</v>
      </c>
      <c r="D8406" s="20" t="s">
        <v>35</v>
      </c>
      <c r="E8406" s="20">
        <v>42.683946480000003</v>
      </c>
      <c r="F8406" s="20">
        <v>42.82492302</v>
      </c>
      <c r="G8406" s="20">
        <v>3068.5040669999998</v>
      </c>
    </row>
    <row r="8407" spans="1:7" x14ac:dyDescent="0.2">
      <c r="A8407" s="27">
        <v>42767</v>
      </c>
      <c r="B8407" s="20" t="s">
        <v>42</v>
      </c>
      <c r="C8407" s="20" t="s">
        <v>57</v>
      </c>
      <c r="D8407" s="20" t="s">
        <v>57</v>
      </c>
      <c r="E8407" s="20">
        <v>6.8645360799999997</v>
      </c>
      <c r="F8407" s="20">
        <v>3.7272856700000001</v>
      </c>
      <c r="G8407" s="20">
        <v>453.2842066</v>
      </c>
    </row>
    <row r="8408" spans="1:7" x14ac:dyDescent="0.2">
      <c r="A8408" s="27">
        <v>42767</v>
      </c>
      <c r="B8408" s="20" t="s">
        <v>43</v>
      </c>
      <c r="C8408" s="20" t="s">
        <v>11</v>
      </c>
      <c r="D8408" s="20" t="s">
        <v>12</v>
      </c>
      <c r="E8408" s="20">
        <v>4.3459984299999999</v>
      </c>
      <c r="F8408" s="20">
        <v>0.82752979000000004</v>
      </c>
      <c r="G8408" s="20">
        <v>96.933799120000003</v>
      </c>
    </row>
    <row r="8409" spans="1:7" x14ac:dyDescent="0.2">
      <c r="A8409" s="27">
        <v>42767</v>
      </c>
      <c r="B8409" s="20" t="s">
        <v>43</v>
      </c>
      <c r="C8409" s="20" t="s">
        <v>11</v>
      </c>
      <c r="D8409" s="20" t="s">
        <v>13</v>
      </c>
      <c r="E8409" s="20">
        <v>0.62996116999999996</v>
      </c>
      <c r="F8409" s="20">
        <v>0</v>
      </c>
      <c r="G8409" s="20">
        <v>31.679183049999999</v>
      </c>
    </row>
    <row r="8410" spans="1:7" x14ac:dyDescent="0.2">
      <c r="A8410" s="27">
        <v>42767</v>
      </c>
      <c r="B8410" s="20" t="s">
        <v>43</v>
      </c>
      <c r="C8410" s="20" t="s">
        <v>11</v>
      </c>
      <c r="D8410" s="20" t="s">
        <v>14</v>
      </c>
      <c r="E8410" s="20">
        <v>8.7119604299999995</v>
      </c>
      <c r="F8410" s="20">
        <v>0.37374004999999999</v>
      </c>
      <c r="G8410" s="20">
        <v>139.06952369999999</v>
      </c>
    </row>
    <row r="8411" spans="1:7" x14ac:dyDescent="0.2">
      <c r="A8411" s="27">
        <v>42767</v>
      </c>
      <c r="B8411" s="20" t="s">
        <v>43</v>
      </c>
      <c r="C8411" s="20" t="s">
        <v>11</v>
      </c>
      <c r="D8411" s="20" t="s">
        <v>15</v>
      </c>
      <c r="E8411" s="20">
        <v>0.45908246000000003</v>
      </c>
      <c r="F8411" s="20">
        <v>0</v>
      </c>
      <c r="G8411" s="20">
        <v>5.9680719800000004</v>
      </c>
    </row>
    <row r="8412" spans="1:7" x14ac:dyDescent="0.2">
      <c r="A8412" s="27">
        <v>42767</v>
      </c>
      <c r="B8412" s="20" t="s">
        <v>43</v>
      </c>
      <c r="C8412" s="20" t="s">
        <v>11</v>
      </c>
      <c r="D8412" s="20" t="s">
        <v>16</v>
      </c>
      <c r="E8412" s="20">
        <v>2.99696294</v>
      </c>
      <c r="F8412" s="20">
        <v>1.58016131</v>
      </c>
      <c r="G8412" s="20">
        <v>82.180838199999997</v>
      </c>
    </row>
    <row r="8413" spans="1:7" x14ac:dyDescent="0.2">
      <c r="A8413" s="27">
        <v>42767</v>
      </c>
      <c r="B8413" s="20" t="s">
        <v>43</v>
      </c>
      <c r="C8413" s="20" t="s">
        <v>11</v>
      </c>
      <c r="D8413" s="20" t="s">
        <v>17</v>
      </c>
      <c r="E8413" s="20">
        <v>0.76411273000000002</v>
      </c>
      <c r="F8413" s="20">
        <v>0.96848343000000003</v>
      </c>
      <c r="G8413" s="20">
        <v>12.21355799</v>
      </c>
    </row>
    <row r="8414" spans="1:7" x14ac:dyDescent="0.2">
      <c r="A8414" s="27">
        <v>42767</v>
      </c>
      <c r="B8414" s="20" t="s">
        <v>43</v>
      </c>
      <c r="C8414" s="20" t="s">
        <v>11</v>
      </c>
      <c r="D8414" s="20" t="s">
        <v>18</v>
      </c>
      <c r="E8414" s="20">
        <v>10.197652639999999</v>
      </c>
      <c r="F8414" s="20">
        <v>7.1870000999999997</v>
      </c>
      <c r="G8414" s="20">
        <v>259.89332630000001</v>
      </c>
    </row>
    <row r="8415" spans="1:7" x14ac:dyDescent="0.2">
      <c r="A8415" s="27">
        <v>42767</v>
      </c>
      <c r="B8415" s="20" t="s">
        <v>43</v>
      </c>
      <c r="C8415" s="20" t="s">
        <v>11</v>
      </c>
      <c r="D8415" s="20" t="s">
        <v>19</v>
      </c>
      <c r="E8415" s="20">
        <v>20.759873200000001</v>
      </c>
      <c r="F8415" s="20">
        <v>6.3427365900000003</v>
      </c>
      <c r="G8415" s="20">
        <v>518.58211259999996</v>
      </c>
    </row>
    <row r="8416" spans="1:7" x14ac:dyDescent="0.2">
      <c r="A8416" s="27">
        <v>42767</v>
      </c>
      <c r="B8416" s="20" t="s">
        <v>43</v>
      </c>
      <c r="C8416" s="20" t="s">
        <v>11</v>
      </c>
      <c r="D8416" s="20" t="s">
        <v>20</v>
      </c>
      <c r="E8416" s="20">
        <v>2.3726153499999998</v>
      </c>
      <c r="F8416" s="20">
        <v>0.22400709999999999</v>
      </c>
      <c r="G8416" s="20">
        <v>30.786665280000001</v>
      </c>
    </row>
    <row r="8417" spans="1:7" x14ac:dyDescent="0.2">
      <c r="A8417" s="27">
        <v>42767</v>
      </c>
      <c r="B8417" s="20" t="s">
        <v>43</v>
      </c>
      <c r="C8417" s="20" t="s">
        <v>11</v>
      </c>
      <c r="D8417" s="20" t="s">
        <v>21</v>
      </c>
      <c r="E8417" s="20">
        <v>0.43888325</v>
      </c>
      <c r="F8417" s="20">
        <v>1.8027275300000001</v>
      </c>
      <c r="G8417" s="20">
        <v>18.19114768</v>
      </c>
    </row>
    <row r="8418" spans="1:7" x14ac:dyDescent="0.2">
      <c r="A8418" s="27">
        <v>42767</v>
      </c>
      <c r="B8418" s="20" t="s">
        <v>43</v>
      </c>
      <c r="C8418" s="20" t="s">
        <v>11</v>
      </c>
      <c r="D8418" s="20" t="s">
        <v>22</v>
      </c>
      <c r="E8418" s="20">
        <v>1.75257504</v>
      </c>
      <c r="F8418" s="20">
        <v>0</v>
      </c>
      <c r="G8418" s="20">
        <v>37.467907179999997</v>
      </c>
    </row>
    <row r="8419" spans="1:7" x14ac:dyDescent="0.2">
      <c r="A8419" s="27">
        <v>42767</v>
      </c>
      <c r="B8419" s="20" t="s">
        <v>43</v>
      </c>
      <c r="C8419" s="20" t="s">
        <v>11</v>
      </c>
      <c r="D8419" s="20" t="s">
        <v>23</v>
      </c>
      <c r="E8419" s="20">
        <v>0.77260459999999997</v>
      </c>
      <c r="F8419" s="20">
        <v>1.04480884</v>
      </c>
      <c r="G8419" s="20">
        <v>13.95157582</v>
      </c>
    </row>
    <row r="8420" spans="1:7" x14ac:dyDescent="0.2">
      <c r="A8420" s="27">
        <v>42767</v>
      </c>
      <c r="B8420" s="20" t="s">
        <v>43</v>
      </c>
      <c r="C8420" s="20" t="s">
        <v>11</v>
      </c>
      <c r="D8420" s="20" t="s">
        <v>24</v>
      </c>
      <c r="E8420" s="20">
        <v>6.4971745700000003</v>
      </c>
      <c r="F8420" s="20">
        <v>2.6943405299999998</v>
      </c>
      <c r="G8420" s="20">
        <v>138.7834972</v>
      </c>
    </row>
    <row r="8421" spans="1:7" x14ac:dyDescent="0.2">
      <c r="A8421" s="27">
        <v>42767</v>
      </c>
      <c r="B8421" s="20" t="s">
        <v>43</v>
      </c>
      <c r="C8421" s="20" t="s">
        <v>11</v>
      </c>
      <c r="D8421" s="20" t="s">
        <v>25</v>
      </c>
      <c r="E8421" s="20">
        <v>4.3918887199999999</v>
      </c>
      <c r="F8421" s="20">
        <v>3.1181160700000001</v>
      </c>
      <c r="G8421" s="20">
        <v>176.58221080000001</v>
      </c>
    </row>
    <row r="8422" spans="1:7" x14ac:dyDescent="0.2">
      <c r="A8422" s="27">
        <v>42767</v>
      </c>
      <c r="B8422" s="20" t="s">
        <v>43</v>
      </c>
      <c r="C8422" s="20" t="s">
        <v>11</v>
      </c>
      <c r="D8422" s="20" t="s">
        <v>26</v>
      </c>
      <c r="E8422" s="20">
        <v>3.0135061099999998</v>
      </c>
      <c r="F8422" s="20">
        <v>1.12495747</v>
      </c>
      <c r="G8422" s="20">
        <v>37.744231460000002</v>
      </c>
    </row>
    <row r="8423" spans="1:7" x14ac:dyDescent="0.2">
      <c r="A8423" s="27">
        <v>42767</v>
      </c>
      <c r="B8423" s="20" t="s">
        <v>43</v>
      </c>
      <c r="C8423" s="20" t="s">
        <v>11</v>
      </c>
      <c r="D8423" s="20" t="s">
        <v>27</v>
      </c>
      <c r="E8423" s="20">
        <v>8.8976975700000001</v>
      </c>
      <c r="F8423" s="20">
        <v>8.2278555499999992</v>
      </c>
      <c r="G8423" s="20">
        <v>146.09507500000001</v>
      </c>
    </row>
    <row r="8424" spans="1:7" x14ac:dyDescent="0.2">
      <c r="A8424" s="27">
        <v>42767</v>
      </c>
      <c r="B8424" s="20" t="s">
        <v>43</v>
      </c>
      <c r="C8424" s="20" t="s">
        <v>11</v>
      </c>
      <c r="D8424" s="20" t="s">
        <v>28</v>
      </c>
      <c r="E8424" s="20">
        <v>8.6325032999999998</v>
      </c>
      <c r="F8424" s="20">
        <v>1.50708595</v>
      </c>
      <c r="G8424" s="20">
        <v>159.01336660000001</v>
      </c>
    </row>
    <row r="8425" spans="1:7" x14ac:dyDescent="0.2">
      <c r="A8425" s="27">
        <v>42767</v>
      </c>
      <c r="B8425" s="20" t="s">
        <v>43</v>
      </c>
      <c r="C8425" s="20" t="s">
        <v>11</v>
      </c>
      <c r="D8425" s="20" t="s">
        <v>29</v>
      </c>
      <c r="E8425" s="20">
        <v>2.4487342499999998</v>
      </c>
      <c r="F8425" s="20">
        <v>1.5302427700000001</v>
      </c>
      <c r="G8425" s="20">
        <v>49.081712269999997</v>
      </c>
    </row>
    <row r="8426" spans="1:7" x14ac:dyDescent="0.2">
      <c r="A8426" s="27">
        <v>42767</v>
      </c>
      <c r="B8426" s="20" t="s">
        <v>43</v>
      </c>
      <c r="C8426" s="20" t="s">
        <v>11</v>
      </c>
      <c r="D8426" s="20" t="s">
        <v>30</v>
      </c>
      <c r="E8426" s="20">
        <v>3.1497358200000001</v>
      </c>
      <c r="F8426" s="20">
        <v>0.72605030000000004</v>
      </c>
      <c r="G8426" s="20">
        <v>41.144377519999999</v>
      </c>
    </row>
    <row r="8427" spans="1:7" x14ac:dyDescent="0.2">
      <c r="A8427" s="27">
        <v>42767</v>
      </c>
      <c r="B8427" s="20" t="s">
        <v>43</v>
      </c>
      <c r="C8427" s="20" t="s">
        <v>31</v>
      </c>
      <c r="D8427" s="20" t="s">
        <v>12</v>
      </c>
      <c r="E8427" s="20">
        <v>1.1748801499999999</v>
      </c>
      <c r="F8427" s="20">
        <v>0</v>
      </c>
      <c r="G8427" s="20">
        <v>39.900116070000003</v>
      </c>
    </row>
    <row r="8428" spans="1:7" x14ac:dyDescent="0.2">
      <c r="A8428" s="27">
        <v>42767</v>
      </c>
      <c r="B8428" s="20" t="s">
        <v>43</v>
      </c>
      <c r="C8428" s="20" t="s">
        <v>31</v>
      </c>
      <c r="D8428" s="20" t="s">
        <v>13</v>
      </c>
      <c r="E8428" s="20">
        <v>0.34192550999999999</v>
      </c>
      <c r="F8428" s="20">
        <v>0</v>
      </c>
      <c r="G8428" s="20">
        <v>15.72857353</v>
      </c>
    </row>
    <row r="8429" spans="1:7" x14ac:dyDescent="0.2">
      <c r="A8429" s="27">
        <v>42767</v>
      </c>
      <c r="B8429" s="20" t="s">
        <v>43</v>
      </c>
      <c r="C8429" s="20" t="s">
        <v>31</v>
      </c>
      <c r="D8429" s="20" t="s">
        <v>14</v>
      </c>
      <c r="E8429" s="20">
        <v>2.2171954899999999</v>
      </c>
      <c r="F8429" s="20">
        <v>0.88439787999999997</v>
      </c>
      <c r="G8429" s="20">
        <v>71.912597579999996</v>
      </c>
    </row>
    <row r="8430" spans="1:7" x14ac:dyDescent="0.2">
      <c r="A8430" s="27">
        <v>42767</v>
      </c>
      <c r="B8430" s="20" t="s">
        <v>43</v>
      </c>
      <c r="C8430" s="20" t="s">
        <v>31</v>
      </c>
      <c r="D8430" s="20" t="s">
        <v>16</v>
      </c>
      <c r="E8430" s="20">
        <v>0</v>
      </c>
      <c r="F8430" s="20">
        <v>0.53009708</v>
      </c>
      <c r="G8430" s="20">
        <v>2.6504853800000001</v>
      </c>
    </row>
    <row r="8431" spans="1:7" x14ac:dyDescent="0.2">
      <c r="A8431" s="27">
        <v>42767</v>
      </c>
      <c r="B8431" s="20" t="s">
        <v>43</v>
      </c>
      <c r="C8431" s="20" t="s">
        <v>31</v>
      </c>
      <c r="D8431" s="20" t="s">
        <v>17</v>
      </c>
      <c r="E8431" s="20">
        <v>0.91525179999999995</v>
      </c>
      <c r="F8431" s="20">
        <v>1.9894109</v>
      </c>
      <c r="G8431" s="20">
        <v>29.188079779999999</v>
      </c>
    </row>
    <row r="8432" spans="1:7" x14ac:dyDescent="0.2">
      <c r="A8432" s="27">
        <v>42767</v>
      </c>
      <c r="B8432" s="20" t="s">
        <v>43</v>
      </c>
      <c r="C8432" s="20" t="s">
        <v>31</v>
      </c>
      <c r="D8432" s="20" t="s">
        <v>18</v>
      </c>
      <c r="E8432" s="20">
        <v>10.00368907</v>
      </c>
      <c r="F8432" s="20">
        <v>6.8543171699999998</v>
      </c>
      <c r="G8432" s="20">
        <v>387.7272074</v>
      </c>
    </row>
    <row r="8433" spans="1:7" x14ac:dyDescent="0.2">
      <c r="A8433" s="27">
        <v>42767</v>
      </c>
      <c r="B8433" s="20" t="s">
        <v>43</v>
      </c>
      <c r="C8433" s="20" t="s">
        <v>31</v>
      </c>
      <c r="D8433" s="20" t="s">
        <v>19</v>
      </c>
      <c r="E8433" s="20">
        <v>14.276672830000001</v>
      </c>
      <c r="F8433" s="20">
        <v>7.2443725299999997</v>
      </c>
      <c r="G8433" s="20">
        <v>352.21778460000002</v>
      </c>
    </row>
    <row r="8434" spans="1:7" x14ac:dyDescent="0.2">
      <c r="A8434" s="27">
        <v>42767</v>
      </c>
      <c r="B8434" s="20" t="s">
        <v>43</v>
      </c>
      <c r="C8434" s="20" t="s">
        <v>31</v>
      </c>
      <c r="D8434" s="20" t="s">
        <v>20</v>
      </c>
      <c r="E8434" s="20">
        <v>0.38254104</v>
      </c>
      <c r="F8434" s="20">
        <v>0.45568065000000002</v>
      </c>
      <c r="G8434" s="20">
        <v>1.29390235</v>
      </c>
    </row>
    <row r="8435" spans="1:7" x14ac:dyDescent="0.2">
      <c r="A8435" s="27">
        <v>42767</v>
      </c>
      <c r="B8435" s="20" t="s">
        <v>43</v>
      </c>
      <c r="C8435" s="20" t="s">
        <v>31</v>
      </c>
      <c r="D8435" s="20" t="s">
        <v>21</v>
      </c>
      <c r="E8435" s="20">
        <v>1.8067737399999999</v>
      </c>
      <c r="F8435" s="20">
        <v>0</v>
      </c>
      <c r="G8435" s="20">
        <v>16.112671970000001</v>
      </c>
    </row>
    <row r="8436" spans="1:7" x14ac:dyDescent="0.2">
      <c r="A8436" s="27">
        <v>42767</v>
      </c>
      <c r="B8436" s="20" t="s">
        <v>43</v>
      </c>
      <c r="C8436" s="20" t="s">
        <v>31</v>
      </c>
      <c r="D8436" s="20" t="s">
        <v>22</v>
      </c>
      <c r="E8436" s="20">
        <v>1.5055003600000001</v>
      </c>
      <c r="F8436" s="20">
        <v>0.20678115</v>
      </c>
      <c r="G8436" s="20">
        <v>74.67200339</v>
      </c>
    </row>
    <row r="8437" spans="1:7" x14ac:dyDescent="0.2">
      <c r="A8437" s="27">
        <v>42767</v>
      </c>
      <c r="B8437" s="20" t="s">
        <v>43</v>
      </c>
      <c r="C8437" s="20" t="s">
        <v>31</v>
      </c>
      <c r="D8437" s="20" t="s">
        <v>23</v>
      </c>
      <c r="E8437" s="20">
        <v>1.3738785899999999</v>
      </c>
      <c r="F8437" s="20">
        <v>1.00337162</v>
      </c>
      <c r="G8437" s="20">
        <v>30.114898960000001</v>
      </c>
    </row>
    <row r="8438" spans="1:7" x14ac:dyDescent="0.2">
      <c r="A8438" s="27">
        <v>42767</v>
      </c>
      <c r="B8438" s="20" t="s">
        <v>43</v>
      </c>
      <c r="C8438" s="20" t="s">
        <v>31</v>
      </c>
      <c r="D8438" s="20" t="s">
        <v>24</v>
      </c>
      <c r="E8438" s="20">
        <v>6.90998015</v>
      </c>
      <c r="F8438" s="20">
        <v>2.1702220400000001</v>
      </c>
      <c r="G8438" s="20">
        <v>144.85949110000001</v>
      </c>
    </row>
    <row r="8439" spans="1:7" x14ac:dyDescent="0.2">
      <c r="A8439" s="27">
        <v>42767</v>
      </c>
      <c r="B8439" s="20" t="s">
        <v>43</v>
      </c>
      <c r="C8439" s="20" t="s">
        <v>31</v>
      </c>
      <c r="D8439" s="20" t="s">
        <v>25</v>
      </c>
      <c r="E8439" s="20">
        <v>3.2457778099999999</v>
      </c>
      <c r="F8439" s="20">
        <v>2.1918876699999998</v>
      </c>
      <c r="G8439" s="20">
        <v>158.20375079999999</v>
      </c>
    </row>
    <row r="8440" spans="1:7" x14ac:dyDescent="0.2">
      <c r="A8440" s="27">
        <v>42767</v>
      </c>
      <c r="B8440" s="20" t="s">
        <v>43</v>
      </c>
      <c r="C8440" s="20" t="s">
        <v>31</v>
      </c>
      <c r="D8440" s="20" t="s">
        <v>26</v>
      </c>
      <c r="E8440" s="20">
        <v>0.53675015999999998</v>
      </c>
      <c r="F8440" s="20">
        <v>0.24280314</v>
      </c>
      <c r="G8440" s="20">
        <v>20.331764809999999</v>
      </c>
    </row>
    <row r="8441" spans="1:7" x14ac:dyDescent="0.2">
      <c r="A8441" s="27">
        <v>42767</v>
      </c>
      <c r="B8441" s="20" t="s">
        <v>43</v>
      </c>
      <c r="C8441" s="20" t="s">
        <v>31</v>
      </c>
      <c r="D8441" s="20" t="s">
        <v>27</v>
      </c>
      <c r="E8441" s="20">
        <v>4.7081543300000002</v>
      </c>
      <c r="F8441" s="20">
        <v>5.90161976</v>
      </c>
      <c r="G8441" s="20">
        <v>132.0575432</v>
      </c>
    </row>
    <row r="8442" spans="1:7" x14ac:dyDescent="0.2">
      <c r="A8442" s="27">
        <v>42767</v>
      </c>
      <c r="B8442" s="20" t="s">
        <v>43</v>
      </c>
      <c r="C8442" s="20" t="s">
        <v>31</v>
      </c>
      <c r="D8442" s="20" t="s">
        <v>28</v>
      </c>
      <c r="E8442" s="20">
        <v>11.253347939999999</v>
      </c>
      <c r="F8442" s="20">
        <v>6.3043535400000001</v>
      </c>
      <c r="G8442" s="20">
        <v>240.01423389999999</v>
      </c>
    </row>
    <row r="8443" spans="1:7" x14ac:dyDescent="0.2">
      <c r="A8443" s="27">
        <v>42767</v>
      </c>
      <c r="B8443" s="20" t="s">
        <v>43</v>
      </c>
      <c r="C8443" s="20" t="s">
        <v>31</v>
      </c>
      <c r="D8443" s="20" t="s">
        <v>29</v>
      </c>
      <c r="E8443" s="20">
        <v>0.36014476000000001</v>
      </c>
      <c r="F8443" s="20">
        <v>1.11611372</v>
      </c>
      <c r="G8443" s="20">
        <v>9.1076487000000004</v>
      </c>
    </row>
    <row r="8444" spans="1:7" x14ac:dyDescent="0.2">
      <c r="A8444" s="27">
        <v>42767</v>
      </c>
      <c r="B8444" s="20" t="s">
        <v>43</v>
      </c>
      <c r="C8444" s="20" t="s">
        <v>31</v>
      </c>
      <c r="D8444" s="20" t="s">
        <v>30</v>
      </c>
      <c r="E8444" s="20">
        <v>2.9094186500000001</v>
      </c>
      <c r="F8444" s="20">
        <v>0.90667852000000004</v>
      </c>
      <c r="G8444" s="20">
        <v>69.185411200000004</v>
      </c>
    </row>
    <row r="8445" spans="1:7" x14ac:dyDescent="0.2">
      <c r="A8445" s="27">
        <v>42767</v>
      </c>
      <c r="B8445" s="20" t="s">
        <v>43</v>
      </c>
      <c r="C8445" s="20" t="s">
        <v>34</v>
      </c>
      <c r="D8445" s="20" t="s">
        <v>34</v>
      </c>
      <c r="E8445" s="20">
        <v>62.187350219999999</v>
      </c>
      <c r="F8445" s="20">
        <v>35.820322300000001</v>
      </c>
      <c r="G8445" s="20">
        <v>8540.1846380000006</v>
      </c>
    </row>
    <row r="8446" spans="1:7" x14ac:dyDescent="0.2">
      <c r="A8446" s="27">
        <v>42767</v>
      </c>
      <c r="B8446" s="20" t="s">
        <v>43</v>
      </c>
      <c r="C8446" s="20" t="s">
        <v>35</v>
      </c>
      <c r="D8446" s="20" t="s">
        <v>35</v>
      </c>
      <c r="E8446" s="20">
        <v>29.35750621</v>
      </c>
      <c r="F8446" s="20">
        <v>31.635960010000002</v>
      </c>
      <c r="G8446" s="20">
        <v>2711.571907</v>
      </c>
    </row>
    <row r="8447" spans="1:7" x14ac:dyDescent="0.2">
      <c r="A8447" s="27">
        <v>42767</v>
      </c>
      <c r="B8447" s="20" t="s">
        <v>43</v>
      </c>
      <c r="C8447" s="20" t="s">
        <v>57</v>
      </c>
      <c r="D8447" s="20" t="s">
        <v>57</v>
      </c>
      <c r="E8447" s="20">
        <v>3.66525451</v>
      </c>
      <c r="F8447" s="20">
        <v>4.3276219400000002</v>
      </c>
      <c r="G8447" s="20">
        <v>416.47552469999999</v>
      </c>
    </row>
    <row r="8448" spans="1:7" x14ac:dyDescent="0.2">
      <c r="A8448" s="27">
        <v>42856</v>
      </c>
      <c r="B8448" s="20" t="s">
        <v>42</v>
      </c>
      <c r="C8448" s="20" t="s">
        <v>11</v>
      </c>
      <c r="D8448" s="20" t="s">
        <v>12</v>
      </c>
      <c r="E8448" s="20">
        <v>6.2599018099999997</v>
      </c>
      <c r="F8448" s="20">
        <v>0.79864433999999995</v>
      </c>
      <c r="G8448" s="20">
        <v>138.02221370000001</v>
      </c>
    </row>
    <row r="8449" spans="1:7" x14ac:dyDescent="0.2">
      <c r="A8449" s="27">
        <v>42856</v>
      </c>
      <c r="B8449" s="20" t="s">
        <v>42</v>
      </c>
      <c r="C8449" s="20" t="s">
        <v>11</v>
      </c>
      <c r="D8449" s="20" t="s">
        <v>13</v>
      </c>
      <c r="E8449" s="20">
        <v>3.4004284899999999</v>
      </c>
      <c r="F8449" s="20">
        <v>0</v>
      </c>
      <c r="G8449" s="20">
        <v>48.25091536</v>
      </c>
    </row>
    <row r="8450" spans="1:7" x14ac:dyDescent="0.2">
      <c r="A8450" s="27">
        <v>42856</v>
      </c>
      <c r="B8450" s="20" t="s">
        <v>42</v>
      </c>
      <c r="C8450" s="20" t="s">
        <v>11</v>
      </c>
      <c r="D8450" s="20" t="s">
        <v>14</v>
      </c>
      <c r="E8450" s="20">
        <v>16.52446333</v>
      </c>
      <c r="F8450" s="20">
        <v>1.1284682399999999</v>
      </c>
      <c r="G8450" s="20">
        <v>427.08016329999998</v>
      </c>
    </row>
    <row r="8451" spans="1:7" x14ac:dyDescent="0.2">
      <c r="A8451" s="27">
        <v>42856</v>
      </c>
      <c r="B8451" s="20" t="s">
        <v>42</v>
      </c>
      <c r="C8451" s="20" t="s">
        <v>11</v>
      </c>
      <c r="D8451" s="20" t="s">
        <v>15</v>
      </c>
      <c r="E8451" s="20">
        <v>2.9536920599999998</v>
      </c>
      <c r="F8451" s="20">
        <v>0.48804025000000001</v>
      </c>
      <c r="G8451" s="20">
        <v>65.325237849999994</v>
      </c>
    </row>
    <row r="8452" spans="1:7" x14ac:dyDescent="0.2">
      <c r="A8452" s="27">
        <v>42856</v>
      </c>
      <c r="B8452" s="20" t="s">
        <v>42</v>
      </c>
      <c r="C8452" s="20" t="s">
        <v>11</v>
      </c>
      <c r="D8452" s="20" t="s">
        <v>16</v>
      </c>
      <c r="E8452" s="20">
        <v>20.325312879999998</v>
      </c>
      <c r="F8452" s="20">
        <v>1.84381481</v>
      </c>
      <c r="G8452" s="20">
        <v>509.22631260000003</v>
      </c>
    </row>
    <row r="8453" spans="1:7" x14ac:dyDescent="0.2">
      <c r="A8453" s="27">
        <v>42856</v>
      </c>
      <c r="B8453" s="20" t="s">
        <v>42</v>
      </c>
      <c r="C8453" s="20" t="s">
        <v>11</v>
      </c>
      <c r="D8453" s="20" t="s">
        <v>17</v>
      </c>
      <c r="E8453" s="20">
        <v>2.52148737</v>
      </c>
      <c r="F8453" s="20">
        <v>0.68333275000000004</v>
      </c>
      <c r="G8453" s="20">
        <v>66.563361720000003</v>
      </c>
    </row>
    <row r="8454" spans="1:7" x14ac:dyDescent="0.2">
      <c r="A8454" s="27">
        <v>42856</v>
      </c>
      <c r="B8454" s="20" t="s">
        <v>42</v>
      </c>
      <c r="C8454" s="20" t="s">
        <v>11</v>
      </c>
      <c r="D8454" s="20" t="s">
        <v>18</v>
      </c>
      <c r="E8454" s="20">
        <v>9.0000204900000007</v>
      </c>
      <c r="F8454" s="20">
        <v>5.3468193399999997</v>
      </c>
      <c r="G8454" s="20">
        <v>278.14627719999999</v>
      </c>
    </row>
    <row r="8455" spans="1:7" x14ac:dyDescent="0.2">
      <c r="A8455" s="27">
        <v>42856</v>
      </c>
      <c r="B8455" s="20" t="s">
        <v>42</v>
      </c>
      <c r="C8455" s="20" t="s">
        <v>11</v>
      </c>
      <c r="D8455" s="20" t="s">
        <v>19</v>
      </c>
      <c r="E8455" s="20">
        <v>8.5370283300000001</v>
      </c>
      <c r="F8455" s="20">
        <v>4.0027042699999997</v>
      </c>
      <c r="G8455" s="20">
        <v>232.1560044</v>
      </c>
    </row>
    <row r="8456" spans="1:7" x14ac:dyDescent="0.2">
      <c r="A8456" s="27">
        <v>42856</v>
      </c>
      <c r="B8456" s="20" t="s">
        <v>42</v>
      </c>
      <c r="C8456" s="20" t="s">
        <v>11</v>
      </c>
      <c r="D8456" s="20" t="s">
        <v>20</v>
      </c>
      <c r="E8456" s="20">
        <v>12.83637298</v>
      </c>
      <c r="F8456" s="20">
        <v>1.7149872900000001</v>
      </c>
      <c r="G8456" s="20">
        <v>294.20927080000001</v>
      </c>
    </row>
    <row r="8457" spans="1:7" x14ac:dyDescent="0.2">
      <c r="A8457" s="27">
        <v>42856</v>
      </c>
      <c r="B8457" s="20" t="s">
        <v>42</v>
      </c>
      <c r="C8457" s="20" t="s">
        <v>11</v>
      </c>
      <c r="D8457" s="20" t="s">
        <v>21</v>
      </c>
      <c r="E8457" s="20">
        <v>2.4678239099999999</v>
      </c>
      <c r="F8457" s="20">
        <v>0.58253716</v>
      </c>
      <c r="G8457" s="20">
        <v>17.339733989999999</v>
      </c>
    </row>
    <row r="8458" spans="1:7" x14ac:dyDescent="0.2">
      <c r="A8458" s="27">
        <v>42856</v>
      </c>
      <c r="B8458" s="20" t="s">
        <v>42</v>
      </c>
      <c r="C8458" s="20" t="s">
        <v>11</v>
      </c>
      <c r="D8458" s="20" t="s">
        <v>22</v>
      </c>
      <c r="E8458" s="20">
        <v>1.89709029</v>
      </c>
      <c r="F8458" s="20">
        <v>0</v>
      </c>
      <c r="G8458" s="20">
        <v>49.514653359999997</v>
      </c>
    </row>
    <row r="8459" spans="1:7" x14ac:dyDescent="0.2">
      <c r="A8459" s="27">
        <v>42856</v>
      </c>
      <c r="B8459" s="20" t="s">
        <v>42</v>
      </c>
      <c r="C8459" s="20" t="s">
        <v>11</v>
      </c>
      <c r="D8459" s="20" t="s">
        <v>23</v>
      </c>
      <c r="E8459" s="20">
        <v>1.4506534099999999</v>
      </c>
      <c r="F8459" s="20">
        <v>0</v>
      </c>
      <c r="G8459" s="20">
        <v>31.621826299999999</v>
      </c>
    </row>
    <row r="8460" spans="1:7" x14ac:dyDescent="0.2">
      <c r="A8460" s="27">
        <v>42856</v>
      </c>
      <c r="B8460" s="20" t="s">
        <v>42</v>
      </c>
      <c r="C8460" s="20" t="s">
        <v>11</v>
      </c>
      <c r="D8460" s="20" t="s">
        <v>24</v>
      </c>
      <c r="E8460" s="20">
        <v>8.8356030600000004</v>
      </c>
      <c r="F8460" s="20">
        <v>1.31568485</v>
      </c>
      <c r="G8460" s="20">
        <v>270.66312429999999</v>
      </c>
    </row>
    <row r="8461" spans="1:7" x14ac:dyDescent="0.2">
      <c r="A8461" s="27">
        <v>42856</v>
      </c>
      <c r="B8461" s="20" t="s">
        <v>42</v>
      </c>
      <c r="C8461" s="20" t="s">
        <v>11</v>
      </c>
      <c r="D8461" s="20" t="s">
        <v>25</v>
      </c>
      <c r="E8461" s="20">
        <v>6.71496637</v>
      </c>
      <c r="F8461" s="20">
        <v>0.43432111000000001</v>
      </c>
      <c r="G8461" s="20">
        <v>118.4905938</v>
      </c>
    </row>
    <row r="8462" spans="1:7" x14ac:dyDescent="0.2">
      <c r="A8462" s="27">
        <v>42856</v>
      </c>
      <c r="B8462" s="20" t="s">
        <v>42</v>
      </c>
      <c r="C8462" s="20" t="s">
        <v>11</v>
      </c>
      <c r="D8462" s="20" t="s">
        <v>26</v>
      </c>
      <c r="E8462" s="20">
        <v>6.2148703999999997</v>
      </c>
      <c r="F8462" s="20">
        <v>0.71899915999999997</v>
      </c>
      <c r="G8462" s="20">
        <v>118.6482335</v>
      </c>
    </row>
    <row r="8463" spans="1:7" x14ac:dyDescent="0.2">
      <c r="A8463" s="27">
        <v>42856</v>
      </c>
      <c r="B8463" s="20" t="s">
        <v>42</v>
      </c>
      <c r="C8463" s="20" t="s">
        <v>11</v>
      </c>
      <c r="D8463" s="20" t="s">
        <v>27</v>
      </c>
      <c r="E8463" s="20">
        <v>5.0485168600000003</v>
      </c>
      <c r="F8463" s="20">
        <v>2.0365942600000002</v>
      </c>
      <c r="G8463" s="20">
        <v>162.53205220000001</v>
      </c>
    </row>
    <row r="8464" spans="1:7" x14ac:dyDescent="0.2">
      <c r="A8464" s="27">
        <v>42856</v>
      </c>
      <c r="B8464" s="20" t="s">
        <v>42</v>
      </c>
      <c r="C8464" s="20" t="s">
        <v>11</v>
      </c>
      <c r="D8464" s="20" t="s">
        <v>28</v>
      </c>
      <c r="E8464" s="20">
        <v>3.0121845700000001</v>
      </c>
      <c r="F8464" s="20">
        <v>0</v>
      </c>
      <c r="G8464" s="20">
        <v>96.397613129999996</v>
      </c>
    </row>
    <row r="8465" spans="1:7" x14ac:dyDescent="0.2">
      <c r="A8465" s="27">
        <v>42856</v>
      </c>
      <c r="B8465" s="20" t="s">
        <v>42</v>
      </c>
      <c r="C8465" s="20" t="s">
        <v>11</v>
      </c>
      <c r="D8465" s="20" t="s">
        <v>29</v>
      </c>
      <c r="E8465" s="20">
        <v>1.5338356</v>
      </c>
      <c r="F8465" s="20">
        <v>0.28999296000000002</v>
      </c>
      <c r="G8465" s="20">
        <v>57.240330499999999</v>
      </c>
    </row>
    <row r="8466" spans="1:7" x14ac:dyDescent="0.2">
      <c r="A8466" s="27">
        <v>42856</v>
      </c>
      <c r="B8466" s="20" t="s">
        <v>42</v>
      </c>
      <c r="C8466" s="20" t="s">
        <v>11</v>
      </c>
      <c r="D8466" s="20" t="s">
        <v>30</v>
      </c>
      <c r="E8466" s="20">
        <v>3.4850549100000001</v>
      </c>
      <c r="F8466" s="20">
        <v>0.13955672</v>
      </c>
      <c r="G8466" s="20">
        <v>62.314975179999998</v>
      </c>
    </row>
    <row r="8467" spans="1:7" x14ac:dyDescent="0.2">
      <c r="A8467" s="27">
        <v>42856</v>
      </c>
      <c r="B8467" s="20" t="s">
        <v>42</v>
      </c>
      <c r="C8467" s="20" t="s">
        <v>31</v>
      </c>
      <c r="D8467" s="20" t="s">
        <v>12</v>
      </c>
      <c r="E8467" s="20">
        <v>1.4280648600000001</v>
      </c>
      <c r="F8467" s="20">
        <v>0.55443271000000005</v>
      </c>
      <c r="G8467" s="20">
        <v>66.069034239999993</v>
      </c>
    </row>
    <row r="8468" spans="1:7" x14ac:dyDescent="0.2">
      <c r="A8468" s="27">
        <v>42856</v>
      </c>
      <c r="B8468" s="20" t="s">
        <v>42</v>
      </c>
      <c r="C8468" s="20" t="s">
        <v>31</v>
      </c>
      <c r="D8468" s="20" t="s">
        <v>13</v>
      </c>
      <c r="E8468" s="20">
        <v>0.25491721000000001</v>
      </c>
      <c r="F8468" s="20">
        <v>0</v>
      </c>
      <c r="G8468" s="20">
        <v>20.138459220000001</v>
      </c>
    </row>
    <row r="8469" spans="1:7" x14ac:dyDescent="0.2">
      <c r="A8469" s="27">
        <v>42856</v>
      </c>
      <c r="B8469" s="20" t="s">
        <v>42</v>
      </c>
      <c r="C8469" s="20" t="s">
        <v>31</v>
      </c>
      <c r="D8469" s="20" t="s">
        <v>14</v>
      </c>
      <c r="E8469" s="20">
        <v>3.5123132099999999</v>
      </c>
      <c r="F8469" s="20">
        <v>0.41052001999999999</v>
      </c>
      <c r="G8469" s="20">
        <v>55.998832069999999</v>
      </c>
    </row>
    <row r="8470" spans="1:7" x14ac:dyDescent="0.2">
      <c r="A8470" s="27">
        <v>42856</v>
      </c>
      <c r="B8470" s="20" t="s">
        <v>42</v>
      </c>
      <c r="C8470" s="20" t="s">
        <v>31</v>
      </c>
      <c r="D8470" s="20" t="s">
        <v>15</v>
      </c>
      <c r="E8470" s="20">
        <v>0.20682689000000001</v>
      </c>
      <c r="F8470" s="20">
        <v>0.53194288999999995</v>
      </c>
      <c r="G8470" s="20">
        <v>5.9094420899999998</v>
      </c>
    </row>
    <row r="8471" spans="1:7" x14ac:dyDescent="0.2">
      <c r="A8471" s="27">
        <v>42856</v>
      </c>
      <c r="B8471" s="20" t="s">
        <v>42</v>
      </c>
      <c r="C8471" s="20" t="s">
        <v>31</v>
      </c>
      <c r="D8471" s="20" t="s">
        <v>16</v>
      </c>
      <c r="E8471" s="20">
        <v>6.4469723800000001</v>
      </c>
      <c r="F8471" s="20">
        <v>1.0420573200000001</v>
      </c>
      <c r="G8471" s="20">
        <v>253.16051150000001</v>
      </c>
    </row>
    <row r="8472" spans="1:7" x14ac:dyDescent="0.2">
      <c r="A8472" s="27">
        <v>42856</v>
      </c>
      <c r="B8472" s="20" t="s">
        <v>42</v>
      </c>
      <c r="C8472" s="20" t="s">
        <v>31</v>
      </c>
      <c r="D8472" s="20" t="s">
        <v>17</v>
      </c>
      <c r="E8472" s="20">
        <v>2.94816558</v>
      </c>
      <c r="F8472" s="20">
        <v>0.41973206000000002</v>
      </c>
      <c r="G8472" s="20">
        <v>50.540850480000003</v>
      </c>
    </row>
    <row r="8473" spans="1:7" x14ac:dyDescent="0.2">
      <c r="A8473" s="27">
        <v>42856</v>
      </c>
      <c r="B8473" s="20" t="s">
        <v>42</v>
      </c>
      <c r="C8473" s="20" t="s">
        <v>31</v>
      </c>
      <c r="D8473" s="20" t="s">
        <v>18</v>
      </c>
      <c r="E8473" s="20">
        <v>6.41997426</v>
      </c>
      <c r="F8473" s="20">
        <v>5.9771326499999997</v>
      </c>
      <c r="G8473" s="20">
        <v>287.7983481</v>
      </c>
    </row>
    <row r="8474" spans="1:7" x14ac:dyDescent="0.2">
      <c r="A8474" s="27">
        <v>42856</v>
      </c>
      <c r="B8474" s="20" t="s">
        <v>42</v>
      </c>
      <c r="C8474" s="20" t="s">
        <v>31</v>
      </c>
      <c r="D8474" s="20" t="s">
        <v>19</v>
      </c>
      <c r="E8474" s="20">
        <v>6.9758785899999998</v>
      </c>
      <c r="F8474" s="20">
        <v>7.30581966</v>
      </c>
      <c r="G8474" s="20">
        <v>279.43002630000001</v>
      </c>
    </row>
    <row r="8475" spans="1:7" x14ac:dyDescent="0.2">
      <c r="A8475" s="27">
        <v>42856</v>
      </c>
      <c r="B8475" s="20" t="s">
        <v>42</v>
      </c>
      <c r="C8475" s="20" t="s">
        <v>31</v>
      </c>
      <c r="D8475" s="20" t="s">
        <v>20</v>
      </c>
      <c r="E8475" s="20">
        <v>5.2171199499999998</v>
      </c>
      <c r="F8475" s="20">
        <v>0</v>
      </c>
      <c r="G8475" s="20">
        <v>87.944690940000001</v>
      </c>
    </row>
    <row r="8476" spans="1:7" x14ac:dyDescent="0.2">
      <c r="A8476" s="27">
        <v>42856</v>
      </c>
      <c r="B8476" s="20" t="s">
        <v>42</v>
      </c>
      <c r="C8476" s="20" t="s">
        <v>31</v>
      </c>
      <c r="D8476" s="20" t="s">
        <v>21</v>
      </c>
      <c r="E8476" s="20">
        <v>0.91910826000000001</v>
      </c>
      <c r="F8476" s="20">
        <v>0</v>
      </c>
      <c r="G8476" s="20">
        <v>13.91379405</v>
      </c>
    </row>
    <row r="8477" spans="1:7" x14ac:dyDescent="0.2">
      <c r="A8477" s="27">
        <v>42856</v>
      </c>
      <c r="B8477" s="20" t="s">
        <v>42</v>
      </c>
      <c r="C8477" s="20" t="s">
        <v>31</v>
      </c>
      <c r="D8477" s="20" t="s">
        <v>22</v>
      </c>
      <c r="E8477" s="20">
        <v>2.0771215600000001</v>
      </c>
      <c r="F8477" s="20">
        <v>0</v>
      </c>
      <c r="G8477" s="20">
        <v>69.968722679999999</v>
      </c>
    </row>
    <row r="8478" spans="1:7" x14ac:dyDescent="0.2">
      <c r="A8478" s="27">
        <v>42856</v>
      </c>
      <c r="B8478" s="20" t="s">
        <v>42</v>
      </c>
      <c r="C8478" s="20" t="s">
        <v>31</v>
      </c>
      <c r="D8478" s="20" t="s">
        <v>23</v>
      </c>
      <c r="E8478" s="20">
        <v>9.0207819999999994E-2</v>
      </c>
      <c r="F8478" s="20">
        <v>0</v>
      </c>
      <c r="G8478" s="20">
        <v>0.36083127999999998</v>
      </c>
    </row>
    <row r="8479" spans="1:7" x14ac:dyDescent="0.2">
      <c r="A8479" s="27">
        <v>42856</v>
      </c>
      <c r="B8479" s="20" t="s">
        <v>42</v>
      </c>
      <c r="C8479" s="20" t="s">
        <v>31</v>
      </c>
      <c r="D8479" s="20" t="s">
        <v>24</v>
      </c>
      <c r="E8479" s="20">
        <v>3.5776216999999999</v>
      </c>
      <c r="F8479" s="20">
        <v>0.34001453999999998</v>
      </c>
      <c r="G8479" s="20">
        <v>32.19259126</v>
      </c>
    </row>
    <row r="8480" spans="1:7" x14ac:dyDescent="0.2">
      <c r="A8480" s="27">
        <v>42856</v>
      </c>
      <c r="B8480" s="20" t="s">
        <v>42</v>
      </c>
      <c r="C8480" s="20" t="s">
        <v>31</v>
      </c>
      <c r="D8480" s="20" t="s">
        <v>25</v>
      </c>
      <c r="E8480" s="20">
        <v>1.1195905500000001</v>
      </c>
      <c r="F8480" s="20">
        <v>0.41052001999999999</v>
      </c>
      <c r="G8480" s="20">
        <v>9.8307523700000008</v>
      </c>
    </row>
    <row r="8481" spans="1:7" x14ac:dyDescent="0.2">
      <c r="A8481" s="27">
        <v>42856</v>
      </c>
      <c r="B8481" s="20" t="s">
        <v>42</v>
      </c>
      <c r="C8481" s="20" t="s">
        <v>31</v>
      </c>
      <c r="D8481" s="20" t="s">
        <v>26</v>
      </c>
      <c r="E8481" s="20">
        <v>1.69403083</v>
      </c>
      <c r="F8481" s="20">
        <v>0.71431752000000004</v>
      </c>
      <c r="G8481" s="20">
        <v>67.469042169999994</v>
      </c>
    </row>
    <row r="8482" spans="1:7" x14ac:dyDescent="0.2">
      <c r="A8482" s="27">
        <v>42856</v>
      </c>
      <c r="B8482" s="20" t="s">
        <v>42</v>
      </c>
      <c r="C8482" s="20" t="s">
        <v>31</v>
      </c>
      <c r="D8482" s="20" t="s">
        <v>27</v>
      </c>
      <c r="E8482" s="20">
        <v>0.53268616000000002</v>
      </c>
      <c r="F8482" s="20">
        <v>2.8783515099999999</v>
      </c>
      <c r="G8482" s="20">
        <v>51.713224510000003</v>
      </c>
    </row>
    <row r="8483" spans="1:7" x14ac:dyDescent="0.2">
      <c r="A8483" s="27">
        <v>42856</v>
      </c>
      <c r="B8483" s="20" t="s">
        <v>42</v>
      </c>
      <c r="C8483" s="20" t="s">
        <v>31</v>
      </c>
      <c r="D8483" s="20" t="s">
        <v>28</v>
      </c>
      <c r="E8483" s="20">
        <v>1.2537228199999999</v>
      </c>
      <c r="F8483" s="20">
        <v>0.25387248000000001</v>
      </c>
      <c r="G8483" s="20">
        <v>16.581079509999999</v>
      </c>
    </row>
    <row r="8484" spans="1:7" x14ac:dyDescent="0.2">
      <c r="A8484" s="27">
        <v>42856</v>
      </c>
      <c r="B8484" s="20" t="s">
        <v>42</v>
      </c>
      <c r="C8484" s="20" t="s">
        <v>31</v>
      </c>
      <c r="D8484" s="20" t="s">
        <v>29</v>
      </c>
      <c r="E8484" s="20">
        <v>0.96404707999999995</v>
      </c>
      <c r="F8484" s="20">
        <v>0.35309373999999999</v>
      </c>
      <c r="G8484" s="20">
        <v>22.555849039999998</v>
      </c>
    </row>
    <row r="8485" spans="1:7" x14ac:dyDescent="0.2">
      <c r="A8485" s="27">
        <v>42856</v>
      </c>
      <c r="B8485" s="20" t="s">
        <v>42</v>
      </c>
      <c r="C8485" s="20" t="s">
        <v>31</v>
      </c>
      <c r="D8485" s="20" t="s">
        <v>30</v>
      </c>
      <c r="E8485" s="20">
        <v>2.1547992900000001</v>
      </c>
      <c r="F8485" s="20">
        <v>0</v>
      </c>
      <c r="G8485" s="20">
        <v>19.27441541</v>
      </c>
    </row>
    <row r="8486" spans="1:7" x14ac:dyDescent="0.2">
      <c r="A8486" s="27">
        <v>42856</v>
      </c>
      <c r="B8486" s="20" t="s">
        <v>42</v>
      </c>
      <c r="C8486" s="20" t="s">
        <v>34</v>
      </c>
      <c r="D8486" s="20" t="s">
        <v>34</v>
      </c>
      <c r="E8486" s="20">
        <v>62.047749699999997</v>
      </c>
      <c r="F8486" s="20">
        <v>11.23836944</v>
      </c>
      <c r="G8486" s="20">
        <v>11869.76454</v>
      </c>
    </row>
    <row r="8487" spans="1:7" x14ac:dyDescent="0.2">
      <c r="A8487" s="27">
        <v>42856</v>
      </c>
      <c r="B8487" s="20" t="s">
        <v>42</v>
      </c>
      <c r="C8487" s="20" t="s">
        <v>35</v>
      </c>
      <c r="D8487" s="20" t="s">
        <v>35</v>
      </c>
      <c r="E8487" s="20">
        <v>32.389376609999999</v>
      </c>
      <c r="F8487" s="20">
        <v>31.953960479999999</v>
      </c>
      <c r="G8487" s="20">
        <v>3454.0093470000002</v>
      </c>
    </row>
    <row r="8488" spans="1:7" x14ac:dyDescent="0.2">
      <c r="A8488" s="27">
        <v>42856</v>
      </c>
      <c r="B8488" s="20" t="s">
        <v>42</v>
      </c>
      <c r="C8488" s="20" t="s">
        <v>57</v>
      </c>
      <c r="D8488" s="20" t="s">
        <v>57</v>
      </c>
      <c r="E8488" s="20">
        <v>7.8252869699999996</v>
      </c>
      <c r="F8488" s="20">
        <v>4.2549502500000003</v>
      </c>
      <c r="G8488" s="20">
        <v>517.24655670000004</v>
      </c>
    </row>
    <row r="8489" spans="1:7" x14ac:dyDescent="0.2">
      <c r="A8489" s="27">
        <v>42856</v>
      </c>
      <c r="B8489" s="20" t="s">
        <v>43</v>
      </c>
      <c r="C8489" s="20" t="s">
        <v>11</v>
      </c>
      <c r="D8489" s="20" t="s">
        <v>12</v>
      </c>
      <c r="E8489" s="20">
        <v>3.5056914099999998</v>
      </c>
      <c r="F8489" s="20">
        <v>0.55276139000000002</v>
      </c>
      <c r="G8489" s="20">
        <v>83.909725449999996</v>
      </c>
    </row>
    <row r="8490" spans="1:7" x14ac:dyDescent="0.2">
      <c r="A8490" s="27">
        <v>42856</v>
      </c>
      <c r="B8490" s="20" t="s">
        <v>43</v>
      </c>
      <c r="C8490" s="20" t="s">
        <v>11</v>
      </c>
      <c r="D8490" s="20" t="s">
        <v>13</v>
      </c>
      <c r="E8490" s="20">
        <v>0.34235707999999998</v>
      </c>
      <c r="F8490" s="20">
        <v>0</v>
      </c>
      <c r="G8490" s="20">
        <v>8.9012840999999998</v>
      </c>
    </row>
    <row r="8491" spans="1:7" x14ac:dyDescent="0.2">
      <c r="A8491" s="27">
        <v>42856</v>
      </c>
      <c r="B8491" s="20" t="s">
        <v>43</v>
      </c>
      <c r="C8491" s="20" t="s">
        <v>11</v>
      </c>
      <c r="D8491" s="20" t="s">
        <v>14</v>
      </c>
      <c r="E8491" s="20">
        <v>4.2025970499999996</v>
      </c>
      <c r="F8491" s="20">
        <v>1.2226872099999999</v>
      </c>
      <c r="G8491" s="20">
        <v>124.0771185</v>
      </c>
    </row>
    <row r="8492" spans="1:7" x14ac:dyDescent="0.2">
      <c r="A8492" s="27">
        <v>42856</v>
      </c>
      <c r="B8492" s="20" t="s">
        <v>43</v>
      </c>
      <c r="C8492" s="20" t="s">
        <v>11</v>
      </c>
      <c r="D8492" s="20" t="s">
        <v>15</v>
      </c>
      <c r="E8492" s="20">
        <v>0.92686820999999997</v>
      </c>
      <c r="F8492" s="20">
        <v>0</v>
      </c>
      <c r="G8492" s="20">
        <v>40.215474010000001</v>
      </c>
    </row>
    <row r="8493" spans="1:7" x14ac:dyDescent="0.2">
      <c r="A8493" s="27">
        <v>42856</v>
      </c>
      <c r="B8493" s="20" t="s">
        <v>43</v>
      </c>
      <c r="C8493" s="20" t="s">
        <v>11</v>
      </c>
      <c r="D8493" s="20" t="s">
        <v>16</v>
      </c>
      <c r="E8493" s="20">
        <v>3.5099610000000001</v>
      </c>
      <c r="F8493" s="20">
        <v>1.0698670699999999</v>
      </c>
      <c r="G8493" s="20">
        <v>119.4163763</v>
      </c>
    </row>
    <row r="8494" spans="1:7" x14ac:dyDescent="0.2">
      <c r="A8494" s="27">
        <v>42856</v>
      </c>
      <c r="B8494" s="20" t="s">
        <v>43</v>
      </c>
      <c r="C8494" s="20" t="s">
        <v>11</v>
      </c>
      <c r="D8494" s="20" t="s">
        <v>17</v>
      </c>
      <c r="E8494" s="20">
        <v>0.65206726000000004</v>
      </c>
      <c r="F8494" s="20">
        <v>1.35144584</v>
      </c>
      <c r="G8494" s="20">
        <v>48.410551599999998</v>
      </c>
    </row>
    <row r="8495" spans="1:7" x14ac:dyDescent="0.2">
      <c r="A8495" s="27">
        <v>42856</v>
      </c>
      <c r="B8495" s="20" t="s">
        <v>43</v>
      </c>
      <c r="C8495" s="20" t="s">
        <v>11</v>
      </c>
      <c r="D8495" s="20" t="s">
        <v>18</v>
      </c>
      <c r="E8495" s="20">
        <v>8.6658923899999998</v>
      </c>
      <c r="F8495" s="20">
        <v>3.58816851</v>
      </c>
      <c r="G8495" s="20">
        <v>231.8164529</v>
      </c>
    </row>
    <row r="8496" spans="1:7" x14ac:dyDescent="0.2">
      <c r="A8496" s="27">
        <v>42856</v>
      </c>
      <c r="B8496" s="20" t="s">
        <v>43</v>
      </c>
      <c r="C8496" s="20" t="s">
        <v>11</v>
      </c>
      <c r="D8496" s="20" t="s">
        <v>19</v>
      </c>
      <c r="E8496" s="20">
        <v>11.95170746</v>
      </c>
      <c r="F8496" s="20">
        <v>4.19759365</v>
      </c>
      <c r="G8496" s="20">
        <v>395.39965009999997</v>
      </c>
    </row>
    <row r="8497" spans="1:7" x14ac:dyDescent="0.2">
      <c r="A8497" s="27">
        <v>42856</v>
      </c>
      <c r="B8497" s="20" t="s">
        <v>43</v>
      </c>
      <c r="C8497" s="20" t="s">
        <v>11</v>
      </c>
      <c r="D8497" s="20" t="s">
        <v>20</v>
      </c>
      <c r="E8497" s="20">
        <v>3.3485664100000001</v>
      </c>
      <c r="F8497" s="20">
        <v>1.22217639</v>
      </c>
      <c r="G8497" s="20">
        <v>89.640721130000003</v>
      </c>
    </row>
    <row r="8498" spans="1:7" x14ac:dyDescent="0.2">
      <c r="A8498" s="27">
        <v>42856</v>
      </c>
      <c r="B8498" s="20" t="s">
        <v>43</v>
      </c>
      <c r="C8498" s="20" t="s">
        <v>11</v>
      </c>
      <c r="D8498" s="20" t="s">
        <v>21</v>
      </c>
      <c r="E8498" s="20">
        <v>0.36501932999999998</v>
      </c>
      <c r="F8498" s="20">
        <v>0.49722632</v>
      </c>
      <c r="G8498" s="20">
        <v>44.721967630000002</v>
      </c>
    </row>
    <row r="8499" spans="1:7" x14ac:dyDescent="0.2">
      <c r="A8499" s="27">
        <v>42856</v>
      </c>
      <c r="B8499" s="20" t="s">
        <v>43</v>
      </c>
      <c r="C8499" s="20" t="s">
        <v>11</v>
      </c>
      <c r="D8499" s="20" t="s">
        <v>22</v>
      </c>
      <c r="E8499" s="20">
        <v>1.33495863</v>
      </c>
      <c r="F8499" s="20">
        <v>0.48386447999999999</v>
      </c>
      <c r="G8499" s="20">
        <v>18.06532455</v>
      </c>
    </row>
    <row r="8500" spans="1:7" x14ac:dyDescent="0.2">
      <c r="A8500" s="27">
        <v>42856</v>
      </c>
      <c r="B8500" s="20" t="s">
        <v>43</v>
      </c>
      <c r="C8500" s="20" t="s">
        <v>11</v>
      </c>
      <c r="D8500" s="20" t="s">
        <v>23</v>
      </c>
      <c r="E8500" s="20">
        <v>0.42633237000000002</v>
      </c>
      <c r="F8500" s="20">
        <v>0</v>
      </c>
      <c r="G8500" s="20">
        <v>0.42633237000000002</v>
      </c>
    </row>
    <row r="8501" spans="1:7" x14ac:dyDescent="0.2">
      <c r="A8501" s="27">
        <v>42856</v>
      </c>
      <c r="B8501" s="20" t="s">
        <v>43</v>
      </c>
      <c r="C8501" s="20" t="s">
        <v>11</v>
      </c>
      <c r="D8501" s="20" t="s">
        <v>24</v>
      </c>
      <c r="E8501" s="20">
        <v>5.39745235</v>
      </c>
      <c r="F8501" s="20">
        <v>1.0645008499999999</v>
      </c>
      <c r="G8501" s="20">
        <v>103.63797719999999</v>
      </c>
    </row>
    <row r="8502" spans="1:7" x14ac:dyDescent="0.2">
      <c r="A8502" s="27">
        <v>42856</v>
      </c>
      <c r="B8502" s="20" t="s">
        <v>43</v>
      </c>
      <c r="C8502" s="20" t="s">
        <v>11</v>
      </c>
      <c r="D8502" s="20" t="s">
        <v>25</v>
      </c>
      <c r="E8502" s="20">
        <v>4.7594717900000001</v>
      </c>
      <c r="F8502" s="20">
        <v>2.12776444</v>
      </c>
      <c r="G8502" s="20">
        <v>122.61304730000001</v>
      </c>
    </row>
    <row r="8503" spans="1:7" x14ac:dyDescent="0.2">
      <c r="A8503" s="27">
        <v>42856</v>
      </c>
      <c r="B8503" s="20" t="s">
        <v>43</v>
      </c>
      <c r="C8503" s="20" t="s">
        <v>11</v>
      </c>
      <c r="D8503" s="20" t="s">
        <v>26</v>
      </c>
      <c r="E8503" s="20">
        <v>3.7297819099999998</v>
      </c>
      <c r="F8503" s="20">
        <v>1.0783212600000001</v>
      </c>
      <c r="G8503" s="20">
        <v>60.925577410000002</v>
      </c>
    </row>
    <row r="8504" spans="1:7" x14ac:dyDescent="0.2">
      <c r="A8504" s="27">
        <v>42856</v>
      </c>
      <c r="B8504" s="20" t="s">
        <v>43</v>
      </c>
      <c r="C8504" s="20" t="s">
        <v>11</v>
      </c>
      <c r="D8504" s="20" t="s">
        <v>27</v>
      </c>
      <c r="E8504" s="20">
        <v>6.4219550999999999</v>
      </c>
      <c r="F8504" s="20">
        <v>2.23630029</v>
      </c>
      <c r="G8504" s="20">
        <v>182.21083970000001</v>
      </c>
    </row>
    <row r="8505" spans="1:7" x14ac:dyDescent="0.2">
      <c r="A8505" s="27">
        <v>42856</v>
      </c>
      <c r="B8505" s="20" t="s">
        <v>43</v>
      </c>
      <c r="C8505" s="20" t="s">
        <v>11</v>
      </c>
      <c r="D8505" s="20" t="s">
        <v>28</v>
      </c>
      <c r="E8505" s="20">
        <v>5.48245688</v>
      </c>
      <c r="F8505" s="20">
        <v>3.4866606999999998</v>
      </c>
      <c r="G8505" s="20">
        <v>196.890435</v>
      </c>
    </row>
    <row r="8506" spans="1:7" x14ac:dyDescent="0.2">
      <c r="A8506" s="27">
        <v>42856</v>
      </c>
      <c r="B8506" s="20" t="s">
        <v>43</v>
      </c>
      <c r="C8506" s="20" t="s">
        <v>11</v>
      </c>
      <c r="D8506" s="20" t="s">
        <v>29</v>
      </c>
      <c r="E8506" s="20">
        <v>1.84529813</v>
      </c>
      <c r="F8506" s="20">
        <v>1.37258097</v>
      </c>
      <c r="G8506" s="20">
        <v>32.385561500000001</v>
      </c>
    </row>
    <row r="8507" spans="1:7" x14ac:dyDescent="0.2">
      <c r="A8507" s="27">
        <v>42856</v>
      </c>
      <c r="B8507" s="20" t="s">
        <v>43</v>
      </c>
      <c r="C8507" s="20" t="s">
        <v>11</v>
      </c>
      <c r="D8507" s="20" t="s">
        <v>30</v>
      </c>
      <c r="E8507" s="20">
        <v>1.8425620700000001</v>
      </c>
      <c r="F8507" s="20">
        <v>2.3010733700000001</v>
      </c>
      <c r="G8507" s="20">
        <v>75.12737697</v>
      </c>
    </row>
    <row r="8508" spans="1:7" x14ac:dyDescent="0.2">
      <c r="A8508" s="27">
        <v>42856</v>
      </c>
      <c r="B8508" s="20" t="s">
        <v>43</v>
      </c>
      <c r="C8508" s="20" t="s">
        <v>31</v>
      </c>
      <c r="D8508" s="20" t="s">
        <v>12</v>
      </c>
      <c r="E8508" s="20">
        <v>0.69594100999999997</v>
      </c>
      <c r="F8508" s="20">
        <v>0.78438686999999996</v>
      </c>
      <c r="G8508" s="20">
        <v>5.1022839199999996</v>
      </c>
    </row>
    <row r="8509" spans="1:7" x14ac:dyDescent="0.2">
      <c r="A8509" s="27">
        <v>42856</v>
      </c>
      <c r="B8509" s="20" t="s">
        <v>43</v>
      </c>
      <c r="C8509" s="20" t="s">
        <v>31</v>
      </c>
      <c r="D8509" s="20" t="s">
        <v>14</v>
      </c>
      <c r="E8509" s="20">
        <v>1.55950001</v>
      </c>
      <c r="F8509" s="20">
        <v>0.83485001999999997</v>
      </c>
      <c r="G8509" s="20">
        <v>102.1367683</v>
      </c>
    </row>
    <row r="8510" spans="1:7" x14ac:dyDescent="0.2">
      <c r="A8510" s="27">
        <v>42856</v>
      </c>
      <c r="B8510" s="20" t="s">
        <v>43</v>
      </c>
      <c r="C8510" s="20" t="s">
        <v>31</v>
      </c>
      <c r="D8510" s="20" t="s">
        <v>15</v>
      </c>
      <c r="E8510" s="20">
        <v>0.34375162999999997</v>
      </c>
      <c r="F8510" s="20">
        <v>0</v>
      </c>
      <c r="G8510" s="20">
        <v>3.4375163099999999</v>
      </c>
    </row>
    <row r="8511" spans="1:7" x14ac:dyDescent="0.2">
      <c r="A8511" s="27">
        <v>42856</v>
      </c>
      <c r="B8511" s="20" t="s">
        <v>43</v>
      </c>
      <c r="C8511" s="20" t="s">
        <v>31</v>
      </c>
      <c r="D8511" s="20" t="s">
        <v>16</v>
      </c>
      <c r="E8511" s="20">
        <v>0</v>
      </c>
      <c r="F8511" s="20">
        <v>0.23250649000000001</v>
      </c>
      <c r="G8511" s="20">
        <v>9.7652726399999992</v>
      </c>
    </row>
    <row r="8512" spans="1:7" x14ac:dyDescent="0.2">
      <c r="A8512" s="27">
        <v>42856</v>
      </c>
      <c r="B8512" s="20" t="s">
        <v>43</v>
      </c>
      <c r="C8512" s="20" t="s">
        <v>31</v>
      </c>
      <c r="D8512" s="20" t="s">
        <v>17</v>
      </c>
      <c r="E8512" s="20">
        <v>1.54958459</v>
      </c>
      <c r="F8512" s="20">
        <v>0.67822970999999999</v>
      </c>
      <c r="G8512" s="20">
        <v>41.43383833</v>
      </c>
    </row>
    <row r="8513" spans="1:7" x14ac:dyDescent="0.2">
      <c r="A8513" s="27">
        <v>42856</v>
      </c>
      <c r="B8513" s="20" t="s">
        <v>43</v>
      </c>
      <c r="C8513" s="20" t="s">
        <v>31</v>
      </c>
      <c r="D8513" s="20" t="s">
        <v>18</v>
      </c>
      <c r="E8513" s="20">
        <v>9.9012713699999999</v>
      </c>
      <c r="F8513" s="20">
        <v>6.4778435700000001</v>
      </c>
      <c r="G8513" s="20">
        <v>257.07833959999999</v>
      </c>
    </row>
    <row r="8514" spans="1:7" x14ac:dyDescent="0.2">
      <c r="A8514" s="27">
        <v>42856</v>
      </c>
      <c r="B8514" s="20" t="s">
        <v>43</v>
      </c>
      <c r="C8514" s="20" t="s">
        <v>31</v>
      </c>
      <c r="D8514" s="20" t="s">
        <v>19</v>
      </c>
      <c r="E8514" s="20">
        <v>13.08175782</v>
      </c>
      <c r="F8514" s="20">
        <v>5.5103313099999998</v>
      </c>
      <c r="G8514" s="20">
        <v>360.71520770000001</v>
      </c>
    </row>
    <row r="8515" spans="1:7" x14ac:dyDescent="0.2">
      <c r="A8515" s="27">
        <v>42856</v>
      </c>
      <c r="B8515" s="20" t="s">
        <v>43</v>
      </c>
      <c r="C8515" s="20" t="s">
        <v>31</v>
      </c>
      <c r="D8515" s="20" t="s">
        <v>20</v>
      </c>
      <c r="E8515" s="20">
        <v>2.51692713</v>
      </c>
      <c r="F8515" s="20">
        <v>1.46975816</v>
      </c>
      <c r="G8515" s="20">
        <v>58.849807859999999</v>
      </c>
    </row>
    <row r="8516" spans="1:7" x14ac:dyDescent="0.2">
      <c r="A8516" s="27">
        <v>42856</v>
      </c>
      <c r="B8516" s="20" t="s">
        <v>43</v>
      </c>
      <c r="C8516" s="20" t="s">
        <v>31</v>
      </c>
      <c r="D8516" s="20" t="s">
        <v>21</v>
      </c>
      <c r="E8516" s="20">
        <v>0.46461616</v>
      </c>
      <c r="F8516" s="20">
        <v>0.28913266999999998</v>
      </c>
      <c r="G8516" s="20">
        <v>12.875564450000001</v>
      </c>
    </row>
    <row r="8517" spans="1:7" x14ac:dyDescent="0.2">
      <c r="A8517" s="27">
        <v>42856</v>
      </c>
      <c r="B8517" s="20" t="s">
        <v>43</v>
      </c>
      <c r="C8517" s="20" t="s">
        <v>31</v>
      </c>
      <c r="D8517" s="20" t="s">
        <v>22</v>
      </c>
      <c r="E8517" s="20">
        <v>1.69257831</v>
      </c>
      <c r="F8517" s="20">
        <v>0</v>
      </c>
      <c r="G8517" s="20">
        <v>20.529377889999999</v>
      </c>
    </row>
    <row r="8518" spans="1:7" x14ac:dyDescent="0.2">
      <c r="A8518" s="27">
        <v>42856</v>
      </c>
      <c r="B8518" s="20" t="s">
        <v>43</v>
      </c>
      <c r="C8518" s="20" t="s">
        <v>31</v>
      </c>
      <c r="D8518" s="20" t="s">
        <v>23</v>
      </c>
      <c r="E8518" s="20">
        <v>0.50699019999999995</v>
      </c>
      <c r="F8518" s="20">
        <v>0</v>
      </c>
      <c r="G8518" s="20">
        <v>5.3165823200000002</v>
      </c>
    </row>
    <row r="8519" spans="1:7" x14ac:dyDescent="0.2">
      <c r="A8519" s="27">
        <v>42856</v>
      </c>
      <c r="B8519" s="20" t="s">
        <v>43</v>
      </c>
      <c r="C8519" s="20" t="s">
        <v>31</v>
      </c>
      <c r="D8519" s="20" t="s">
        <v>24</v>
      </c>
      <c r="E8519" s="20">
        <v>4.0940947799999998</v>
      </c>
      <c r="F8519" s="20">
        <v>3.38899638</v>
      </c>
      <c r="G8519" s="20">
        <v>111.43480409999999</v>
      </c>
    </row>
    <row r="8520" spans="1:7" x14ac:dyDescent="0.2">
      <c r="A8520" s="27">
        <v>42856</v>
      </c>
      <c r="B8520" s="20" t="s">
        <v>43</v>
      </c>
      <c r="C8520" s="20" t="s">
        <v>31</v>
      </c>
      <c r="D8520" s="20" t="s">
        <v>25</v>
      </c>
      <c r="E8520" s="20">
        <v>1.03568971</v>
      </c>
      <c r="F8520" s="20">
        <v>1.16104864</v>
      </c>
      <c r="G8520" s="20">
        <v>40.199734200000002</v>
      </c>
    </row>
    <row r="8521" spans="1:7" x14ac:dyDescent="0.2">
      <c r="A8521" s="27">
        <v>42856</v>
      </c>
      <c r="B8521" s="20" t="s">
        <v>43</v>
      </c>
      <c r="C8521" s="20" t="s">
        <v>31</v>
      </c>
      <c r="D8521" s="20" t="s">
        <v>26</v>
      </c>
      <c r="E8521" s="20">
        <v>1.21455391</v>
      </c>
      <c r="F8521" s="20">
        <v>1.4096341400000001</v>
      </c>
      <c r="G8521" s="20">
        <v>65.630101199999999</v>
      </c>
    </row>
    <row r="8522" spans="1:7" x14ac:dyDescent="0.2">
      <c r="A8522" s="27">
        <v>42856</v>
      </c>
      <c r="B8522" s="20" t="s">
        <v>43</v>
      </c>
      <c r="C8522" s="20" t="s">
        <v>31</v>
      </c>
      <c r="D8522" s="20" t="s">
        <v>27</v>
      </c>
      <c r="E8522" s="20">
        <v>1.07697584</v>
      </c>
      <c r="F8522" s="20">
        <v>5.0669945099999998</v>
      </c>
      <c r="G8522" s="20">
        <v>69.593500050000003</v>
      </c>
    </row>
    <row r="8523" spans="1:7" x14ac:dyDescent="0.2">
      <c r="A8523" s="27">
        <v>42856</v>
      </c>
      <c r="B8523" s="20" t="s">
        <v>43</v>
      </c>
      <c r="C8523" s="20" t="s">
        <v>31</v>
      </c>
      <c r="D8523" s="20" t="s">
        <v>28</v>
      </c>
      <c r="E8523" s="20">
        <v>9.7960247900000006</v>
      </c>
      <c r="F8523" s="20">
        <v>3.0119358599999999</v>
      </c>
      <c r="G8523" s="20">
        <v>214.91549330000001</v>
      </c>
    </row>
    <row r="8524" spans="1:7" x14ac:dyDescent="0.2">
      <c r="A8524" s="27">
        <v>42856</v>
      </c>
      <c r="B8524" s="20" t="s">
        <v>43</v>
      </c>
      <c r="C8524" s="20" t="s">
        <v>31</v>
      </c>
      <c r="D8524" s="20" t="s">
        <v>29</v>
      </c>
      <c r="E8524" s="20">
        <v>0.93592690999999995</v>
      </c>
      <c r="F8524" s="20">
        <v>0.38595906000000002</v>
      </c>
      <c r="G8524" s="20">
        <v>8.8125972200000007</v>
      </c>
    </row>
    <row r="8525" spans="1:7" x14ac:dyDescent="0.2">
      <c r="A8525" s="27">
        <v>42856</v>
      </c>
      <c r="B8525" s="20" t="s">
        <v>43</v>
      </c>
      <c r="C8525" s="20" t="s">
        <v>31</v>
      </c>
      <c r="D8525" s="20" t="s">
        <v>30</v>
      </c>
      <c r="E8525" s="20">
        <v>2.0304375499999998</v>
      </c>
      <c r="F8525" s="20">
        <v>0.51624809000000005</v>
      </c>
      <c r="G8525" s="20">
        <v>11.35969418</v>
      </c>
    </row>
    <row r="8526" spans="1:7" x14ac:dyDescent="0.2">
      <c r="A8526" s="27">
        <v>42856</v>
      </c>
      <c r="B8526" s="20" t="s">
        <v>43</v>
      </c>
      <c r="C8526" s="20" t="s">
        <v>34</v>
      </c>
      <c r="D8526" s="20" t="s">
        <v>34</v>
      </c>
      <c r="E8526" s="20">
        <v>50.13397647</v>
      </c>
      <c r="F8526" s="20">
        <v>31.548800740000001</v>
      </c>
      <c r="G8526" s="20">
        <v>8594.7429140000004</v>
      </c>
    </row>
    <row r="8527" spans="1:7" x14ac:dyDescent="0.2">
      <c r="A8527" s="27">
        <v>42856</v>
      </c>
      <c r="B8527" s="20" t="s">
        <v>43</v>
      </c>
      <c r="C8527" s="20" t="s">
        <v>35</v>
      </c>
      <c r="D8527" s="20" t="s">
        <v>35</v>
      </c>
      <c r="E8527" s="20">
        <v>30.591494470000001</v>
      </c>
      <c r="F8527" s="20">
        <v>38.846755799999997</v>
      </c>
      <c r="G8527" s="20">
        <v>3742.768407</v>
      </c>
    </row>
    <row r="8528" spans="1:7" x14ac:dyDescent="0.2">
      <c r="A8528" s="27">
        <v>42856</v>
      </c>
      <c r="B8528" s="20" t="s">
        <v>43</v>
      </c>
      <c r="C8528" s="20" t="s">
        <v>57</v>
      </c>
      <c r="D8528" s="20" t="s">
        <v>57</v>
      </c>
      <c r="E8528" s="20">
        <v>4.1876275100000004</v>
      </c>
      <c r="F8528" s="20">
        <v>4.9451660400000002</v>
      </c>
      <c r="G8528" s="20">
        <v>475.24932660000002</v>
      </c>
    </row>
    <row r="8529" spans="1:7" x14ac:dyDescent="0.2">
      <c r="A8529" s="27">
        <v>42948</v>
      </c>
      <c r="B8529" s="20" t="s">
        <v>42</v>
      </c>
      <c r="C8529" s="20" t="s">
        <v>11</v>
      </c>
      <c r="D8529" s="20" t="s">
        <v>12</v>
      </c>
      <c r="E8529" s="20">
        <v>4.6858548799999999</v>
      </c>
      <c r="F8529" s="20">
        <v>1.6666816900000001</v>
      </c>
      <c r="G8529" s="20">
        <v>160.67096409999999</v>
      </c>
    </row>
    <row r="8530" spans="1:7" x14ac:dyDescent="0.2">
      <c r="A8530" s="27">
        <v>42948</v>
      </c>
      <c r="B8530" s="20" t="s">
        <v>42</v>
      </c>
      <c r="C8530" s="20" t="s">
        <v>11</v>
      </c>
      <c r="D8530" s="20" t="s">
        <v>13</v>
      </c>
      <c r="E8530" s="20">
        <v>4.6666104900000001</v>
      </c>
      <c r="F8530" s="20">
        <v>8.3136009999999996E-2</v>
      </c>
      <c r="G8530" s="20">
        <v>69.031490300000002</v>
      </c>
    </row>
    <row r="8531" spans="1:7" x14ac:dyDescent="0.2">
      <c r="A8531" s="27">
        <v>42948</v>
      </c>
      <c r="B8531" s="20" t="s">
        <v>42</v>
      </c>
      <c r="C8531" s="20" t="s">
        <v>11</v>
      </c>
      <c r="D8531" s="20" t="s">
        <v>14</v>
      </c>
      <c r="E8531" s="20">
        <v>14.44838296</v>
      </c>
      <c r="F8531" s="20">
        <v>0.97600226000000001</v>
      </c>
      <c r="G8531" s="20">
        <v>304.23759100000001</v>
      </c>
    </row>
    <row r="8532" spans="1:7" x14ac:dyDescent="0.2">
      <c r="A8532" s="27">
        <v>42948</v>
      </c>
      <c r="B8532" s="20" t="s">
        <v>42</v>
      </c>
      <c r="C8532" s="20" t="s">
        <v>11</v>
      </c>
      <c r="D8532" s="20" t="s">
        <v>15</v>
      </c>
      <c r="E8532" s="20">
        <v>2.4269214200000002</v>
      </c>
      <c r="F8532" s="20">
        <v>0</v>
      </c>
      <c r="G8532" s="20">
        <v>42.566389379999997</v>
      </c>
    </row>
    <row r="8533" spans="1:7" x14ac:dyDescent="0.2">
      <c r="A8533" s="27">
        <v>42948</v>
      </c>
      <c r="B8533" s="20" t="s">
        <v>42</v>
      </c>
      <c r="C8533" s="20" t="s">
        <v>11</v>
      </c>
      <c r="D8533" s="20" t="s">
        <v>16</v>
      </c>
      <c r="E8533" s="20">
        <v>23.791513949999999</v>
      </c>
      <c r="F8533" s="20">
        <v>2.1198491800000001</v>
      </c>
      <c r="G8533" s="20">
        <v>501.71972269999998</v>
      </c>
    </row>
    <row r="8534" spans="1:7" x14ac:dyDescent="0.2">
      <c r="A8534" s="27">
        <v>42948</v>
      </c>
      <c r="B8534" s="20" t="s">
        <v>42</v>
      </c>
      <c r="C8534" s="20" t="s">
        <v>11</v>
      </c>
      <c r="D8534" s="20" t="s">
        <v>17</v>
      </c>
      <c r="E8534" s="20">
        <v>3.5750787399999999</v>
      </c>
      <c r="F8534" s="20">
        <v>2.73507846</v>
      </c>
      <c r="G8534" s="20">
        <v>155.1833906</v>
      </c>
    </row>
    <row r="8535" spans="1:7" x14ac:dyDescent="0.2">
      <c r="A8535" s="27">
        <v>42948</v>
      </c>
      <c r="B8535" s="20" t="s">
        <v>42</v>
      </c>
      <c r="C8535" s="20" t="s">
        <v>11</v>
      </c>
      <c r="D8535" s="20" t="s">
        <v>18</v>
      </c>
      <c r="E8535" s="20">
        <v>8.7821165200000006</v>
      </c>
      <c r="F8535" s="20">
        <v>2.2984492400000001</v>
      </c>
      <c r="G8535" s="20">
        <v>276.1038934</v>
      </c>
    </row>
    <row r="8536" spans="1:7" x14ac:dyDescent="0.2">
      <c r="A8536" s="27">
        <v>42948</v>
      </c>
      <c r="B8536" s="20" t="s">
        <v>42</v>
      </c>
      <c r="C8536" s="20" t="s">
        <v>11</v>
      </c>
      <c r="D8536" s="20" t="s">
        <v>19</v>
      </c>
      <c r="E8536" s="20">
        <v>8.1077374800000008</v>
      </c>
      <c r="F8536" s="20">
        <v>2.7192011900000002</v>
      </c>
      <c r="G8536" s="20">
        <v>305.42067029999998</v>
      </c>
    </row>
    <row r="8537" spans="1:7" x14ac:dyDescent="0.2">
      <c r="A8537" s="27">
        <v>42948</v>
      </c>
      <c r="B8537" s="20" t="s">
        <v>42</v>
      </c>
      <c r="C8537" s="20" t="s">
        <v>11</v>
      </c>
      <c r="D8537" s="20" t="s">
        <v>20</v>
      </c>
      <c r="E8537" s="20">
        <v>15.46232442</v>
      </c>
      <c r="F8537" s="20">
        <v>1.9449032399999999</v>
      </c>
      <c r="G8537" s="20">
        <v>421.13398569999998</v>
      </c>
    </row>
    <row r="8538" spans="1:7" x14ac:dyDescent="0.2">
      <c r="A8538" s="27">
        <v>42948</v>
      </c>
      <c r="B8538" s="20" t="s">
        <v>42</v>
      </c>
      <c r="C8538" s="20" t="s">
        <v>11</v>
      </c>
      <c r="D8538" s="20" t="s">
        <v>21</v>
      </c>
      <c r="E8538" s="20">
        <v>1.5583507999999999</v>
      </c>
      <c r="F8538" s="20">
        <v>0</v>
      </c>
      <c r="G8538" s="20">
        <v>27.584594549999998</v>
      </c>
    </row>
    <row r="8539" spans="1:7" x14ac:dyDescent="0.2">
      <c r="A8539" s="27">
        <v>42948</v>
      </c>
      <c r="B8539" s="20" t="s">
        <v>42</v>
      </c>
      <c r="C8539" s="20" t="s">
        <v>11</v>
      </c>
      <c r="D8539" s="20" t="s">
        <v>22</v>
      </c>
      <c r="E8539" s="20">
        <v>2.4926951499999999</v>
      </c>
      <c r="F8539" s="20">
        <v>0</v>
      </c>
      <c r="G8539" s="20">
        <v>76.625436350000001</v>
      </c>
    </row>
    <row r="8540" spans="1:7" x14ac:dyDescent="0.2">
      <c r="A8540" s="27">
        <v>42948</v>
      </c>
      <c r="B8540" s="20" t="s">
        <v>42</v>
      </c>
      <c r="C8540" s="20" t="s">
        <v>11</v>
      </c>
      <c r="D8540" s="20" t="s">
        <v>23</v>
      </c>
      <c r="E8540" s="20">
        <v>1.7548999700000001</v>
      </c>
      <c r="F8540" s="20">
        <v>0</v>
      </c>
      <c r="G8540" s="20">
        <v>80.261300919999996</v>
      </c>
    </row>
    <row r="8541" spans="1:7" x14ac:dyDescent="0.2">
      <c r="A8541" s="27">
        <v>42948</v>
      </c>
      <c r="B8541" s="20" t="s">
        <v>42</v>
      </c>
      <c r="C8541" s="20" t="s">
        <v>11</v>
      </c>
      <c r="D8541" s="20" t="s">
        <v>24</v>
      </c>
      <c r="E8541" s="20">
        <v>7.8259038199999997</v>
      </c>
      <c r="F8541" s="20">
        <v>1.8468717699999999</v>
      </c>
      <c r="G8541" s="20">
        <v>171.7216526</v>
      </c>
    </row>
    <row r="8542" spans="1:7" x14ac:dyDescent="0.2">
      <c r="A8542" s="27">
        <v>42948</v>
      </c>
      <c r="B8542" s="20" t="s">
        <v>42</v>
      </c>
      <c r="C8542" s="20" t="s">
        <v>11</v>
      </c>
      <c r="D8542" s="20" t="s">
        <v>25</v>
      </c>
      <c r="E8542" s="20">
        <v>3.4668368100000002</v>
      </c>
      <c r="F8542" s="20">
        <v>1.1479111399999999</v>
      </c>
      <c r="G8542" s="20">
        <v>93.488628250000005</v>
      </c>
    </row>
    <row r="8543" spans="1:7" x14ac:dyDescent="0.2">
      <c r="A8543" s="27">
        <v>42948</v>
      </c>
      <c r="B8543" s="20" t="s">
        <v>42</v>
      </c>
      <c r="C8543" s="20" t="s">
        <v>11</v>
      </c>
      <c r="D8543" s="20" t="s">
        <v>26</v>
      </c>
      <c r="E8543" s="20">
        <v>3.3925797100000001</v>
      </c>
      <c r="F8543" s="20">
        <v>0.71525176000000001</v>
      </c>
      <c r="G8543" s="20">
        <v>88.416192199999998</v>
      </c>
    </row>
    <row r="8544" spans="1:7" x14ac:dyDescent="0.2">
      <c r="A8544" s="27">
        <v>42948</v>
      </c>
      <c r="B8544" s="20" t="s">
        <v>42</v>
      </c>
      <c r="C8544" s="20" t="s">
        <v>11</v>
      </c>
      <c r="D8544" s="20" t="s">
        <v>27</v>
      </c>
      <c r="E8544" s="20">
        <v>1.12012435</v>
      </c>
      <c r="F8544" s="20">
        <v>1.29444158</v>
      </c>
      <c r="G8544" s="20">
        <v>70.443730680000002</v>
      </c>
    </row>
    <row r="8545" spans="1:7" x14ac:dyDescent="0.2">
      <c r="A8545" s="27">
        <v>42948</v>
      </c>
      <c r="B8545" s="20" t="s">
        <v>42</v>
      </c>
      <c r="C8545" s="20" t="s">
        <v>11</v>
      </c>
      <c r="D8545" s="20" t="s">
        <v>28</v>
      </c>
      <c r="E8545" s="20">
        <v>1.9042515900000001</v>
      </c>
      <c r="F8545" s="20">
        <v>0.39193318999999999</v>
      </c>
      <c r="G8545" s="20">
        <v>32.801378010000001</v>
      </c>
    </row>
    <row r="8546" spans="1:7" x14ac:dyDescent="0.2">
      <c r="A8546" s="27">
        <v>42948</v>
      </c>
      <c r="B8546" s="20" t="s">
        <v>42</v>
      </c>
      <c r="C8546" s="20" t="s">
        <v>11</v>
      </c>
      <c r="D8546" s="20" t="s">
        <v>29</v>
      </c>
      <c r="E8546" s="20">
        <v>3.9647768000000001</v>
      </c>
      <c r="F8546" s="20">
        <v>0.45241605000000001</v>
      </c>
      <c r="G8546" s="20">
        <v>85.799886999999998</v>
      </c>
    </row>
    <row r="8547" spans="1:7" x14ac:dyDescent="0.2">
      <c r="A8547" s="27">
        <v>42948</v>
      </c>
      <c r="B8547" s="20" t="s">
        <v>42</v>
      </c>
      <c r="C8547" s="20" t="s">
        <v>11</v>
      </c>
      <c r="D8547" s="20" t="s">
        <v>30</v>
      </c>
      <c r="E8547" s="20">
        <v>6.1916418899999996</v>
      </c>
      <c r="F8547" s="20">
        <v>0.21902985</v>
      </c>
      <c r="G8547" s="20">
        <v>126.21903519999999</v>
      </c>
    </row>
    <row r="8548" spans="1:7" x14ac:dyDescent="0.2">
      <c r="A8548" s="27">
        <v>42948</v>
      </c>
      <c r="B8548" s="20" t="s">
        <v>42</v>
      </c>
      <c r="C8548" s="20" t="s">
        <v>31</v>
      </c>
      <c r="D8548" s="20" t="s">
        <v>12</v>
      </c>
      <c r="E8548" s="20">
        <v>3.4429355099999999</v>
      </c>
      <c r="F8548" s="20">
        <v>0</v>
      </c>
      <c r="G8548" s="20">
        <v>100.51412329999999</v>
      </c>
    </row>
    <row r="8549" spans="1:7" x14ac:dyDescent="0.2">
      <c r="A8549" s="27">
        <v>42948</v>
      </c>
      <c r="B8549" s="20" t="s">
        <v>42</v>
      </c>
      <c r="C8549" s="20" t="s">
        <v>31</v>
      </c>
      <c r="D8549" s="20" t="s">
        <v>13</v>
      </c>
      <c r="E8549" s="20">
        <v>0.86155484000000004</v>
      </c>
      <c r="F8549" s="20">
        <v>0</v>
      </c>
      <c r="G8549" s="20">
        <v>21.580745310000001</v>
      </c>
    </row>
    <row r="8550" spans="1:7" x14ac:dyDescent="0.2">
      <c r="A8550" s="27">
        <v>42948</v>
      </c>
      <c r="B8550" s="20" t="s">
        <v>42</v>
      </c>
      <c r="C8550" s="20" t="s">
        <v>31</v>
      </c>
      <c r="D8550" s="20" t="s">
        <v>14</v>
      </c>
      <c r="E8550" s="20">
        <v>4.4788015200000002</v>
      </c>
      <c r="F8550" s="20">
        <v>0.60038641999999998</v>
      </c>
      <c r="G8550" s="20">
        <v>97.270920500000003</v>
      </c>
    </row>
    <row r="8551" spans="1:7" x14ac:dyDescent="0.2">
      <c r="A8551" s="27">
        <v>42948</v>
      </c>
      <c r="B8551" s="20" t="s">
        <v>42</v>
      </c>
      <c r="C8551" s="20" t="s">
        <v>31</v>
      </c>
      <c r="D8551" s="20" t="s">
        <v>15</v>
      </c>
      <c r="E8551" s="20">
        <v>0.46056685000000003</v>
      </c>
      <c r="F8551" s="20">
        <v>0</v>
      </c>
      <c r="G8551" s="20">
        <v>25.33117661</v>
      </c>
    </row>
    <row r="8552" spans="1:7" x14ac:dyDescent="0.2">
      <c r="A8552" s="27">
        <v>42948</v>
      </c>
      <c r="B8552" s="20" t="s">
        <v>42</v>
      </c>
      <c r="C8552" s="20" t="s">
        <v>31</v>
      </c>
      <c r="D8552" s="20" t="s">
        <v>16</v>
      </c>
      <c r="E8552" s="20">
        <v>9.3823920199999993</v>
      </c>
      <c r="F8552" s="20">
        <v>2.30400998</v>
      </c>
      <c r="G8552" s="20">
        <v>214.9254133</v>
      </c>
    </row>
    <row r="8553" spans="1:7" x14ac:dyDescent="0.2">
      <c r="A8553" s="27">
        <v>42948</v>
      </c>
      <c r="B8553" s="20" t="s">
        <v>42</v>
      </c>
      <c r="C8553" s="20" t="s">
        <v>31</v>
      </c>
      <c r="D8553" s="20" t="s">
        <v>17</v>
      </c>
      <c r="E8553" s="20">
        <v>2.9367726699999999</v>
      </c>
      <c r="F8553" s="20">
        <v>1.2947221200000001</v>
      </c>
      <c r="G8553" s="20">
        <v>92.660791750000001</v>
      </c>
    </row>
    <row r="8554" spans="1:7" x14ac:dyDescent="0.2">
      <c r="A8554" s="27">
        <v>42948</v>
      </c>
      <c r="B8554" s="20" t="s">
        <v>42</v>
      </c>
      <c r="C8554" s="20" t="s">
        <v>31</v>
      </c>
      <c r="D8554" s="20" t="s">
        <v>18</v>
      </c>
      <c r="E8554" s="20">
        <v>8.3729137799999993</v>
      </c>
      <c r="F8554" s="20">
        <v>2.6463167599999999</v>
      </c>
      <c r="G8554" s="20">
        <v>245.6929706</v>
      </c>
    </row>
    <row r="8555" spans="1:7" x14ac:dyDescent="0.2">
      <c r="A8555" s="27">
        <v>42948</v>
      </c>
      <c r="B8555" s="20" t="s">
        <v>42</v>
      </c>
      <c r="C8555" s="20" t="s">
        <v>31</v>
      </c>
      <c r="D8555" s="20" t="s">
        <v>19</v>
      </c>
      <c r="E8555" s="20">
        <v>7.4804966799999999</v>
      </c>
      <c r="F8555" s="20">
        <v>4.9076660600000004</v>
      </c>
      <c r="G8555" s="20">
        <v>290.41346540000001</v>
      </c>
    </row>
    <row r="8556" spans="1:7" x14ac:dyDescent="0.2">
      <c r="A8556" s="27">
        <v>42948</v>
      </c>
      <c r="B8556" s="20" t="s">
        <v>42</v>
      </c>
      <c r="C8556" s="20" t="s">
        <v>31</v>
      </c>
      <c r="D8556" s="20" t="s">
        <v>20</v>
      </c>
      <c r="E8556" s="20">
        <v>6.4097068000000004</v>
      </c>
      <c r="F8556" s="20">
        <v>1.0104912500000001</v>
      </c>
      <c r="G8556" s="20">
        <v>122.03443679999999</v>
      </c>
    </row>
    <row r="8557" spans="1:7" x14ac:dyDescent="0.2">
      <c r="A8557" s="27">
        <v>42948</v>
      </c>
      <c r="B8557" s="20" t="s">
        <v>42</v>
      </c>
      <c r="C8557" s="20" t="s">
        <v>31</v>
      </c>
      <c r="D8557" s="20" t="s">
        <v>21</v>
      </c>
      <c r="E8557" s="20">
        <v>0.28445176999999999</v>
      </c>
      <c r="F8557" s="20">
        <v>0</v>
      </c>
      <c r="G8557" s="20">
        <v>0.85335532000000003</v>
      </c>
    </row>
    <row r="8558" spans="1:7" x14ac:dyDescent="0.2">
      <c r="A8558" s="27">
        <v>42948</v>
      </c>
      <c r="B8558" s="20" t="s">
        <v>42</v>
      </c>
      <c r="C8558" s="20" t="s">
        <v>31</v>
      </c>
      <c r="D8558" s="20" t="s">
        <v>22</v>
      </c>
      <c r="E8558" s="20">
        <v>0.91482156000000003</v>
      </c>
      <c r="F8558" s="20">
        <v>0.44221303000000001</v>
      </c>
      <c r="G8558" s="20">
        <v>16.51634687</v>
      </c>
    </row>
    <row r="8559" spans="1:7" x14ac:dyDescent="0.2">
      <c r="A8559" s="27">
        <v>42948</v>
      </c>
      <c r="B8559" s="20" t="s">
        <v>42</v>
      </c>
      <c r="C8559" s="20" t="s">
        <v>31</v>
      </c>
      <c r="D8559" s="20" t="s">
        <v>23</v>
      </c>
      <c r="E8559" s="20">
        <v>1.78181178</v>
      </c>
      <c r="F8559" s="20">
        <v>1.68208322</v>
      </c>
      <c r="G8559" s="20">
        <v>41.841598830000002</v>
      </c>
    </row>
    <row r="8560" spans="1:7" x14ac:dyDescent="0.2">
      <c r="A8560" s="27">
        <v>42948</v>
      </c>
      <c r="B8560" s="20" t="s">
        <v>42</v>
      </c>
      <c r="C8560" s="20" t="s">
        <v>31</v>
      </c>
      <c r="D8560" s="20" t="s">
        <v>24</v>
      </c>
      <c r="E8560" s="20">
        <v>5.5839247700000003</v>
      </c>
      <c r="F8560" s="20">
        <v>1.3225560700000001</v>
      </c>
      <c r="G8560" s="20">
        <v>109.09278740000001</v>
      </c>
    </row>
    <row r="8561" spans="1:7" x14ac:dyDescent="0.2">
      <c r="A8561" s="27">
        <v>42948</v>
      </c>
      <c r="B8561" s="20" t="s">
        <v>42</v>
      </c>
      <c r="C8561" s="20" t="s">
        <v>31</v>
      </c>
      <c r="D8561" s="20" t="s">
        <v>25</v>
      </c>
      <c r="E8561" s="20">
        <v>3.2886872500000002</v>
      </c>
      <c r="F8561" s="20">
        <v>0.89836022999999998</v>
      </c>
      <c r="G8561" s="20">
        <v>39.432924909999997</v>
      </c>
    </row>
    <row r="8562" spans="1:7" x14ac:dyDescent="0.2">
      <c r="A8562" s="27">
        <v>42948</v>
      </c>
      <c r="B8562" s="20" t="s">
        <v>42</v>
      </c>
      <c r="C8562" s="20" t="s">
        <v>31</v>
      </c>
      <c r="D8562" s="20" t="s">
        <v>26</v>
      </c>
      <c r="E8562" s="20">
        <v>2.6197568100000002</v>
      </c>
      <c r="F8562" s="20">
        <v>1.13504239</v>
      </c>
      <c r="G8562" s="20">
        <v>38.882786770000003</v>
      </c>
    </row>
    <row r="8563" spans="1:7" x14ac:dyDescent="0.2">
      <c r="A8563" s="27">
        <v>42948</v>
      </c>
      <c r="B8563" s="20" t="s">
        <v>42</v>
      </c>
      <c r="C8563" s="20" t="s">
        <v>31</v>
      </c>
      <c r="D8563" s="20" t="s">
        <v>27</v>
      </c>
      <c r="E8563" s="20">
        <v>1.4999945400000001</v>
      </c>
      <c r="F8563" s="20">
        <v>0.27591263999999999</v>
      </c>
      <c r="G8563" s="20">
        <v>28.218284929999999</v>
      </c>
    </row>
    <row r="8564" spans="1:7" x14ac:dyDescent="0.2">
      <c r="A8564" s="27">
        <v>42948</v>
      </c>
      <c r="B8564" s="20" t="s">
        <v>42</v>
      </c>
      <c r="C8564" s="20" t="s">
        <v>31</v>
      </c>
      <c r="D8564" s="20" t="s">
        <v>28</v>
      </c>
      <c r="E8564" s="20">
        <v>2.6394732099999998</v>
      </c>
      <c r="F8564" s="20">
        <v>0.89450096000000001</v>
      </c>
      <c r="G8564" s="20">
        <v>41.862316909999997</v>
      </c>
    </row>
    <row r="8565" spans="1:7" x14ac:dyDescent="0.2">
      <c r="A8565" s="27">
        <v>42948</v>
      </c>
      <c r="B8565" s="20" t="s">
        <v>42</v>
      </c>
      <c r="C8565" s="20" t="s">
        <v>31</v>
      </c>
      <c r="D8565" s="20" t="s">
        <v>29</v>
      </c>
      <c r="E8565" s="20">
        <v>1.01150753</v>
      </c>
      <c r="F8565" s="20">
        <v>0.35352801</v>
      </c>
      <c r="G8565" s="20">
        <v>20.4991357</v>
      </c>
    </row>
    <row r="8566" spans="1:7" x14ac:dyDescent="0.2">
      <c r="A8566" s="27">
        <v>42948</v>
      </c>
      <c r="B8566" s="20" t="s">
        <v>42</v>
      </c>
      <c r="C8566" s="20" t="s">
        <v>31</v>
      </c>
      <c r="D8566" s="20" t="s">
        <v>30</v>
      </c>
      <c r="E8566" s="20">
        <v>1.23867916</v>
      </c>
      <c r="F8566" s="20">
        <v>0</v>
      </c>
      <c r="G8566" s="20">
        <v>13.88258456</v>
      </c>
    </row>
    <row r="8567" spans="1:7" x14ac:dyDescent="0.2">
      <c r="A8567" s="27">
        <v>42948</v>
      </c>
      <c r="B8567" s="20" t="s">
        <v>42</v>
      </c>
      <c r="C8567" s="20" t="s">
        <v>34</v>
      </c>
      <c r="D8567" s="20" t="s">
        <v>34</v>
      </c>
      <c r="E8567" s="20">
        <v>66.357774570000004</v>
      </c>
      <c r="F8567" s="20">
        <v>10.03902742</v>
      </c>
      <c r="G8567" s="20">
        <v>11440.29862</v>
      </c>
    </row>
    <row r="8568" spans="1:7" x14ac:dyDescent="0.2">
      <c r="A8568" s="27">
        <v>42948</v>
      </c>
      <c r="B8568" s="20" t="s">
        <v>42</v>
      </c>
      <c r="C8568" s="20" t="s">
        <v>35</v>
      </c>
      <c r="D8568" s="20" t="s">
        <v>35</v>
      </c>
      <c r="E8568" s="20">
        <v>32.284043769999997</v>
      </c>
      <c r="F8568" s="20">
        <v>34.662262060000003</v>
      </c>
      <c r="G8568" s="20">
        <v>4184.2467189999998</v>
      </c>
    </row>
    <row r="8569" spans="1:7" x14ac:dyDescent="0.2">
      <c r="A8569" s="27">
        <v>42948</v>
      </c>
      <c r="B8569" s="20" t="s">
        <v>42</v>
      </c>
      <c r="C8569" s="20" t="s">
        <v>57</v>
      </c>
      <c r="D8569" s="20" t="s">
        <v>57</v>
      </c>
      <c r="E8569" s="20">
        <v>7.8124632600000004</v>
      </c>
      <c r="F8569" s="20">
        <v>4.2522513699999998</v>
      </c>
      <c r="G8569" s="20">
        <v>516.89176459999999</v>
      </c>
    </row>
    <row r="8570" spans="1:7" x14ac:dyDescent="0.2">
      <c r="A8570" s="27">
        <v>42948</v>
      </c>
      <c r="B8570" s="20" t="s">
        <v>43</v>
      </c>
      <c r="C8570" s="20" t="s">
        <v>11</v>
      </c>
      <c r="D8570" s="20" t="s">
        <v>12</v>
      </c>
      <c r="E8570" s="20">
        <v>0.98382714000000004</v>
      </c>
      <c r="F8570" s="20">
        <v>0</v>
      </c>
      <c r="G8570" s="20">
        <v>37.758120839999997</v>
      </c>
    </row>
    <row r="8571" spans="1:7" x14ac:dyDescent="0.2">
      <c r="A8571" s="27">
        <v>42948</v>
      </c>
      <c r="B8571" s="20" t="s">
        <v>43</v>
      </c>
      <c r="C8571" s="20" t="s">
        <v>11</v>
      </c>
      <c r="D8571" s="20" t="s">
        <v>13</v>
      </c>
      <c r="E8571" s="20">
        <v>1.4685389600000001</v>
      </c>
      <c r="F8571" s="20">
        <v>0</v>
      </c>
      <c r="G8571" s="20">
        <v>58.762603609999999</v>
      </c>
    </row>
    <row r="8572" spans="1:7" x14ac:dyDescent="0.2">
      <c r="A8572" s="27">
        <v>42948</v>
      </c>
      <c r="B8572" s="20" t="s">
        <v>43</v>
      </c>
      <c r="C8572" s="20" t="s">
        <v>11</v>
      </c>
      <c r="D8572" s="20" t="s">
        <v>14</v>
      </c>
      <c r="E8572" s="20">
        <v>5.63653271</v>
      </c>
      <c r="F8572" s="20">
        <v>0.73168182999999998</v>
      </c>
      <c r="G8572" s="20">
        <v>83.91472297</v>
      </c>
    </row>
    <row r="8573" spans="1:7" x14ac:dyDescent="0.2">
      <c r="A8573" s="27">
        <v>42948</v>
      </c>
      <c r="B8573" s="20" t="s">
        <v>43</v>
      </c>
      <c r="C8573" s="20" t="s">
        <v>11</v>
      </c>
      <c r="D8573" s="20" t="s">
        <v>15</v>
      </c>
      <c r="E8573" s="20">
        <v>0.74321417000000001</v>
      </c>
      <c r="F8573" s="20">
        <v>0</v>
      </c>
      <c r="G8573" s="20">
        <v>2.6943712299999998</v>
      </c>
    </row>
    <row r="8574" spans="1:7" x14ac:dyDescent="0.2">
      <c r="A8574" s="27">
        <v>42948</v>
      </c>
      <c r="B8574" s="20" t="s">
        <v>43</v>
      </c>
      <c r="C8574" s="20" t="s">
        <v>11</v>
      </c>
      <c r="D8574" s="20" t="s">
        <v>16</v>
      </c>
      <c r="E8574" s="20">
        <v>0.52020493000000001</v>
      </c>
      <c r="F8574" s="20">
        <v>1.92910055</v>
      </c>
      <c r="G8574" s="20">
        <v>113.9518161</v>
      </c>
    </row>
    <row r="8575" spans="1:7" x14ac:dyDescent="0.2">
      <c r="A8575" s="27">
        <v>42948</v>
      </c>
      <c r="B8575" s="20" t="s">
        <v>43</v>
      </c>
      <c r="C8575" s="20" t="s">
        <v>11</v>
      </c>
      <c r="D8575" s="20" t="s">
        <v>17</v>
      </c>
      <c r="E8575" s="20">
        <v>1.3195136000000001</v>
      </c>
      <c r="F8575" s="20">
        <v>0.49620205000000001</v>
      </c>
      <c r="G8575" s="20">
        <v>23.678480960000002</v>
      </c>
    </row>
    <row r="8576" spans="1:7" x14ac:dyDescent="0.2">
      <c r="A8576" s="27">
        <v>42948</v>
      </c>
      <c r="B8576" s="20" t="s">
        <v>43</v>
      </c>
      <c r="C8576" s="20" t="s">
        <v>11</v>
      </c>
      <c r="D8576" s="20" t="s">
        <v>18</v>
      </c>
      <c r="E8576" s="20">
        <v>7.8470111999999999</v>
      </c>
      <c r="F8576" s="20">
        <v>4.8670886900000001</v>
      </c>
      <c r="G8576" s="20">
        <v>190.59856740000001</v>
      </c>
    </row>
    <row r="8577" spans="1:7" x14ac:dyDescent="0.2">
      <c r="A8577" s="27">
        <v>42948</v>
      </c>
      <c r="B8577" s="20" t="s">
        <v>43</v>
      </c>
      <c r="C8577" s="20" t="s">
        <v>11</v>
      </c>
      <c r="D8577" s="20" t="s">
        <v>19</v>
      </c>
      <c r="E8577" s="20">
        <v>8.7097816300000002</v>
      </c>
      <c r="F8577" s="20">
        <v>6.0780485799999999</v>
      </c>
      <c r="G8577" s="20">
        <v>477.63322290000002</v>
      </c>
    </row>
    <row r="8578" spans="1:7" x14ac:dyDescent="0.2">
      <c r="A8578" s="27">
        <v>42948</v>
      </c>
      <c r="B8578" s="20" t="s">
        <v>43</v>
      </c>
      <c r="C8578" s="20" t="s">
        <v>11</v>
      </c>
      <c r="D8578" s="20" t="s">
        <v>20</v>
      </c>
      <c r="E8578" s="20">
        <v>3.5137536300000001</v>
      </c>
      <c r="F8578" s="20">
        <v>1.0478885600000001</v>
      </c>
      <c r="G8578" s="20">
        <v>92.225786499999998</v>
      </c>
    </row>
    <row r="8579" spans="1:7" x14ac:dyDescent="0.2">
      <c r="A8579" s="27">
        <v>42948</v>
      </c>
      <c r="B8579" s="20" t="s">
        <v>43</v>
      </c>
      <c r="C8579" s="20" t="s">
        <v>11</v>
      </c>
      <c r="D8579" s="20" t="s">
        <v>21</v>
      </c>
      <c r="E8579" s="20">
        <v>1.5366804599999999</v>
      </c>
      <c r="F8579" s="20">
        <v>1.2941252700000001</v>
      </c>
      <c r="G8579" s="20">
        <v>44.399188930000001</v>
      </c>
    </row>
    <row r="8580" spans="1:7" x14ac:dyDescent="0.2">
      <c r="A8580" s="27">
        <v>42948</v>
      </c>
      <c r="B8580" s="20" t="s">
        <v>43</v>
      </c>
      <c r="C8580" s="20" t="s">
        <v>11</v>
      </c>
      <c r="D8580" s="20" t="s">
        <v>22</v>
      </c>
      <c r="E8580" s="20">
        <v>2.5566168199999999</v>
      </c>
      <c r="F8580" s="20">
        <v>0</v>
      </c>
      <c r="G8580" s="20">
        <v>17.190384130000002</v>
      </c>
    </row>
    <row r="8581" spans="1:7" x14ac:dyDescent="0.2">
      <c r="A8581" s="27">
        <v>42948</v>
      </c>
      <c r="B8581" s="20" t="s">
        <v>43</v>
      </c>
      <c r="C8581" s="20" t="s">
        <v>11</v>
      </c>
      <c r="D8581" s="20" t="s">
        <v>23</v>
      </c>
      <c r="E8581" s="20">
        <v>0.56955239999999996</v>
      </c>
      <c r="F8581" s="20">
        <v>0.40723204000000002</v>
      </c>
      <c r="G8581" s="20">
        <v>5.9432979799999996</v>
      </c>
    </row>
    <row r="8582" spans="1:7" x14ac:dyDescent="0.2">
      <c r="A8582" s="27">
        <v>42948</v>
      </c>
      <c r="B8582" s="20" t="s">
        <v>43</v>
      </c>
      <c r="C8582" s="20" t="s">
        <v>11</v>
      </c>
      <c r="D8582" s="20" t="s">
        <v>24</v>
      </c>
      <c r="E8582" s="20">
        <v>3.40369571</v>
      </c>
      <c r="F8582" s="20">
        <v>1.47119665</v>
      </c>
      <c r="G8582" s="20">
        <v>81.75428805</v>
      </c>
    </row>
    <row r="8583" spans="1:7" x14ac:dyDescent="0.2">
      <c r="A8583" s="27">
        <v>42948</v>
      </c>
      <c r="B8583" s="20" t="s">
        <v>43</v>
      </c>
      <c r="C8583" s="20" t="s">
        <v>11</v>
      </c>
      <c r="D8583" s="20" t="s">
        <v>25</v>
      </c>
      <c r="E8583" s="20">
        <v>6.26172956</v>
      </c>
      <c r="F8583" s="20">
        <v>2.0887781400000001</v>
      </c>
      <c r="G8583" s="20">
        <v>129.13718489999999</v>
      </c>
    </row>
    <row r="8584" spans="1:7" x14ac:dyDescent="0.2">
      <c r="A8584" s="27">
        <v>42948</v>
      </c>
      <c r="B8584" s="20" t="s">
        <v>43</v>
      </c>
      <c r="C8584" s="20" t="s">
        <v>11</v>
      </c>
      <c r="D8584" s="20" t="s">
        <v>26</v>
      </c>
      <c r="E8584" s="20">
        <v>1.7127218399999999</v>
      </c>
      <c r="F8584" s="20">
        <v>1.96397786</v>
      </c>
      <c r="G8584" s="20">
        <v>43.259135219999997</v>
      </c>
    </row>
    <row r="8585" spans="1:7" x14ac:dyDescent="0.2">
      <c r="A8585" s="27">
        <v>42948</v>
      </c>
      <c r="B8585" s="20" t="s">
        <v>43</v>
      </c>
      <c r="C8585" s="20" t="s">
        <v>11</v>
      </c>
      <c r="D8585" s="20" t="s">
        <v>27</v>
      </c>
      <c r="E8585" s="20">
        <v>7.3308944699999996</v>
      </c>
      <c r="F8585" s="20">
        <v>4.8131008399999997</v>
      </c>
      <c r="G8585" s="20">
        <v>135.2786256</v>
      </c>
    </row>
    <row r="8586" spans="1:7" x14ac:dyDescent="0.2">
      <c r="A8586" s="27">
        <v>42948</v>
      </c>
      <c r="B8586" s="20" t="s">
        <v>43</v>
      </c>
      <c r="C8586" s="20" t="s">
        <v>11</v>
      </c>
      <c r="D8586" s="20" t="s">
        <v>28</v>
      </c>
      <c r="E8586" s="20">
        <v>6.3426441200000001</v>
      </c>
      <c r="F8586" s="20">
        <v>2.5353567400000001</v>
      </c>
      <c r="G8586" s="20">
        <v>140.12702350000001</v>
      </c>
    </row>
    <row r="8587" spans="1:7" x14ac:dyDescent="0.2">
      <c r="A8587" s="27">
        <v>42948</v>
      </c>
      <c r="B8587" s="20" t="s">
        <v>43</v>
      </c>
      <c r="C8587" s="20" t="s">
        <v>11</v>
      </c>
      <c r="D8587" s="20" t="s">
        <v>29</v>
      </c>
      <c r="E8587" s="20">
        <v>2.9596979499999998</v>
      </c>
      <c r="F8587" s="20">
        <v>0.39996992999999997</v>
      </c>
      <c r="G8587" s="20">
        <v>63.030675189999997</v>
      </c>
    </row>
    <row r="8588" spans="1:7" x14ac:dyDescent="0.2">
      <c r="A8588" s="27">
        <v>42948</v>
      </c>
      <c r="B8588" s="20" t="s">
        <v>43</v>
      </c>
      <c r="C8588" s="20" t="s">
        <v>11</v>
      </c>
      <c r="D8588" s="20" t="s">
        <v>30</v>
      </c>
      <c r="E8588" s="20">
        <v>1.20452903</v>
      </c>
      <c r="F8588" s="20">
        <v>1.0549202099999999</v>
      </c>
      <c r="G8588" s="20">
        <v>30.543865400000001</v>
      </c>
    </row>
    <row r="8589" spans="1:7" x14ac:dyDescent="0.2">
      <c r="A8589" s="27">
        <v>42948</v>
      </c>
      <c r="B8589" s="20" t="s">
        <v>43</v>
      </c>
      <c r="C8589" s="20" t="s">
        <v>31</v>
      </c>
      <c r="D8589" s="20" t="s">
        <v>12</v>
      </c>
      <c r="E8589" s="20">
        <v>0.87326897000000003</v>
      </c>
      <c r="F8589" s="20">
        <v>0</v>
      </c>
      <c r="G8589" s="20">
        <v>25.661687000000001</v>
      </c>
    </row>
    <row r="8590" spans="1:7" x14ac:dyDescent="0.2">
      <c r="A8590" s="27">
        <v>42948</v>
      </c>
      <c r="B8590" s="20" t="s">
        <v>43</v>
      </c>
      <c r="C8590" s="20" t="s">
        <v>31</v>
      </c>
      <c r="D8590" s="20" t="s">
        <v>13</v>
      </c>
      <c r="E8590" s="20">
        <v>0.40053676999999999</v>
      </c>
      <c r="F8590" s="20">
        <v>0</v>
      </c>
      <c r="G8590" s="20">
        <v>2.4032206299999999</v>
      </c>
    </row>
    <row r="8591" spans="1:7" x14ac:dyDescent="0.2">
      <c r="A8591" s="27">
        <v>42948</v>
      </c>
      <c r="B8591" s="20" t="s">
        <v>43</v>
      </c>
      <c r="C8591" s="20" t="s">
        <v>31</v>
      </c>
      <c r="D8591" s="20" t="s">
        <v>14</v>
      </c>
      <c r="E8591" s="20">
        <v>0.64937400999999995</v>
      </c>
      <c r="F8591" s="20">
        <v>0.96991176999999995</v>
      </c>
      <c r="G8591" s="20">
        <v>10.70105803</v>
      </c>
    </row>
    <row r="8592" spans="1:7" x14ac:dyDescent="0.2">
      <c r="A8592" s="27">
        <v>42948</v>
      </c>
      <c r="B8592" s="20" t="s">
        <v>43</v>
      </c>
      <c r="C8592" s="20" t="s">
        <v>31</v>
      </c>
      <c r="D8592" s="20" t="s">
        <v>16</v>
      </c>
      <c r="E8592" s="20">
        <v>1.5177507400000001</v>
      </c>
      <c r="F8592" s="20">
        <v>0</v>
      </c>
      <c r="G8592" s="20">
        <v>28.615014110000001</v>
      </c>
    </row>
    <row r="8593" spans="1:7" x14ac:dyDescent="0.2">
      <c r="A8593" s="27">
        <v>42948</v>
      </c>
      <c r="B8593" s="20" t="s">
        <v>43</v>
      </c>
      <c r="C8593" s="20" t="s">
        <v>31</v>
      </c>
      <c r="D8593" s="20" t="s">
        <v>17</v>
      </c>
      <c r="E8593" s="20">
        <v>1.3646188299999999</v>
      </c>
      <c r="F8593" s="20">
        <v>0</v>
      </c>
      <c r="G8593" s="20">
        <v>48.174580409999997</v>
      </c>
    </row>
    <row r="8594" spans="1:7" x14ac:dyDescent="0.2">
      <c r="A8594" s="27">
        <v>42948</v>
      </c>
      <c r="B8594" s="20" t="s">
        <v>43</v>
      </c>
      <c r="C8594" s="20" t="s">
        <v>31</v>
      </c>
      <c r="D8594" s="20" t="s">
        <v>18</v>
      </c>
      <c r="E8594" s="20">
        <v>9.1701995099999998</v>
      </c>
      <c r="F8594" s="20">
        <v>5.2962440500000003</v>
      </c>
      <c r="G8594" s="20">
        <v>248.92089200000001</v>
      </c>
    </row>
    <row r="8595" spans="1:7" x14ac:dyDescent="0.2">
      <c r="A8595" s="27">
        <v>42948</v>
      </c>
      <c r="B8595" s="20" t="s">
        <v>43</v>
      </c>
      <c r="C8595" s="20" t="s">
        <v>31</v>
      </c>
      <c r="D8595" s="20" t="s">
        <v>19</v>
      </c>
      <c r="E8595" s="20">
        <v>7.6384073299999997</v>
      </c>
      <c r="F8595" s="20">
        <v>9.3171476500000008</v>
      </c>
      <c r="G8595" s="20">
        <v>231.31772419999999</v>
      </c>
    </row>
    <row r="8596" spans="1:7" x14ac:dyDescent="0.2">
      <c r="A8596" s="27">
        <v>42948</v>
      </c>
      <c r="B8596" s="20" t="s">
        <v>43</v>
      </c>
      <c r="C8596" s="20" t="s">
        <v>31</v>
      </c>
      <c r="D8596" s="20" t="s">
        <v>20</v>
      </c>
      <c r="E8596" s="20">
        <v>1.64672258</v>
      </c>
      <c r="F8596" s="20">
        <v>0.46723324999999999</v>
      </c>
      <c r="G8596" s="20">
        <v>23.816809540000001</v>
      </c>
    </row>
    <row r="8597" spans="1:7" x14ac:dyDescent="0.2">
      <c r="A8597" s="27">
        <v>42948</v>
      </c>
      <c r="B8597" s="20" t="s">
        <v>43</v>
      </c>
      <c r="C8597" s="20" t="s">
        <v>31</v>
      </c>
      <c r="D8597" s="20" t="s">
        <v>21</v>
      </c>
      <c r="E8597" s="20">
        <v>0.40760473000000003</v>
      </c>
      <c r="F8597" s="20">
        <v>0</v>
      </c>
      <c r="G8597" s="20">
        <v>3.2608378400000002</v>
      </c>
    </row>
    <row r="8598" spans="1:7" x14ac:dyDescent="0.2">
      <c r="A8598" s="27">
        <v>42948</v>
      </c>
      <c r="B8598" s="20" t="s">
        <v>43</v>
      </c>
      <c r="C8598" s="20" t="s">
        <v>31</v>
      </c>
      <c r="D8598" s="20" t="s">
        <v>22</v>
      </c>
      <c r="E8598" s="20">
        <v>3.61107136</v>
      </c>
      <c r="F8598" s="20">
        <v>1.3253920800000001</v>
      </c>
      <c r="G8598" s="20">
        <v>57.643759430000003</v>
      </c>
    </row>
    <row r="8599" spans="1:7" x14ac:dyDescent="0.2">
      <c r="A8599" s="27">
        <v>42948</v>
      </c>
      <c r="B8599" s="20" t="s">
        <v>43</v>
      </c>
      <c r="C8599" s="20" t="s">
        <v>31</v>
      </c>
      <c r="D8599" s="20" t="s">
        <v>23</v>
      </c>
      <c r="E8599" s="20">
        <v>0.33390842999999998</v>
      </c>
      <c r="F8599" s="20">
        <v>0.29625590000000002</v>
      </c>
      <c r="G8599" s="20">
        <v>8.3100581600000005</v>
      </c>
    </row>
    <row r="8600" spans="1:7" x14ac:dyDescent="0.2">
      <c r="A8600" s="27">
        <v>42948</v>
      </c>
      <c r="B8600" s="20" t="s">
        <v>43</v>
      </c>
      <c r="C8600" s="20" t="s">
        <v>31</v>
      </c>
      <c r="D8600" s="20" t="s">
        <v>24</v>
      </c>
      <c r="E8600" s="20">
        <v>2.55974418</v>
      </c>
      <c r="F8600" s="20">
        <v>4.2634203599999996</v>
      </c>
      <c r="G8600" s="20">
        <v>91.116154269999996</v>
      </c>
    </row>
    <row r="8601" spans="1:7" x14ac:dyDescent="0.2">
      <c r="A8601" s="27">
        <v>42948</v>
      </c>
      <c r="B8601" s="20" t="s">
        <v>43</v>
      </c>
      <c r="C8601" s="20" t="s">
        <v>31</v>
      </c>
      <c r="D8601" s="20" t="s">
        <v>25</v>
      </c>
      <c r="E8601" s="20">
        <v>2.4929513299999999</v>
      </c>
      <c r="F8601" s="20">
        <v>1.23368356</v>
      </c>
      <c r="G8601" s="20">
        <v>50.947056969999998</v>
      </c>
    </row>
    <row r="8602" spans="1:7" x14ac:dyDescent="0.2">
      <c r="A8602" s="27">
        <v>42948</v>
      </c>
      <c r="B8602" s="20" t="s">
        <v>43</v>
      </c>
      <c r="C8602" s="20" t="s">
        <v>31</v>
      </c>
      <c r="D8602" s="20" t="s">
        <v>26</v>
      </c>
      <c r="E8602" s="20">
        <v>1.5901425199999999</v>
      </c>
      <c r="F8602" s="20">
        <v>0</v>
      </c>
      <c r="G8602" s="20">
        <v>50.515304200000003</v>
      </c>
    </row>
    <row r="8603" spans="1:7" x14ac:dyDescent="0.2">
      <c r="A8603" s="27">
        <v>42948</v>
      </c>
      <c r="B8603" s="20" t="s">
        <v>43</v>
      </c>
      <c r="C8603" s="20" t="s">
        <v>31</v>
      </c>
      <c r="D8603" s="20" t="s">
        <v>27</v>
      </c>
      <c r="E8603" s="20">
        <v>1.40400382</v>
      </c>
      <c r="F8603" s="20">
        <v>1.95515043</v>
      </c>
      <c r="G8603" s="20">
        <v>70.316529279999997</v>
      </c>
    </row>
    <row r="8604" spans="1:7" x14ac:dyDescent="0.2">
      <c r="A8604" s="27">
        <v>42948</v>
      </c>
      <c r="B8604" s="20" t="s">
        <v>43</v>
      </c>
      <c r="C8604" s="20" t="s">
        <v>31</v>
      </c>
      <c r="D8604" s="20" t="s">
        <v>28</v>
      </c>
      <c r="E8604" s="20">
        <v>9.1717563999999996</v>
      </c>
      <c r="F8604" s="20">
        <v>5.0732135200000004</v>
      </c>
      <c r="G8604" s="20">
        <v>274.445425</v>
      </c>
    </row>
    <row r="8605" spans="1:7" x14ac:dyDescent="0.2">
      <c r="A8605" s="27">
        <v>42948</v>
      </c>
      <c r="B8605" s="20" t="s">
        <v>43</v>
      </c>
      <c r="C8605" s="20" t="s">
        <v>31</v>
      </c>
      <c r="D8605" s="20" t="s">
        <v>29</v>
      </c>
      <c r="E8605" s="20">
        <v>2.0875612499999998</v>
      </c>
      <c r="F8605" s="20">
        <v>0.50467255</v>
      </c>
      <c r="G8605" s="20">
        <v>14.88508392</v>
      </c>
    </row>
    <row r="8606" spans="1:7" x14ac:dyDescent="0.2">
      <c r="A8606" s="27">
        <v>42948</v>
      </c>
      <c r="B8606" s="20" t="s">
        <v>43</v>
      </c>
      <c r="C8606" s="20" t="s">
        <v>31</v>
      </c>
      <c r="D8606" s="20" t="s">
        <v>30</v>
      </c>
      <c r="E8606" s="20">
        <v>3.3091848100000001</v>
      </c>
      <c r="F8606" s="20">
        <v>0.84499707000000002</v>
      </c>
      <c r="G8606" s="20">
        <v>46.651734699999999</v>
      </c>
    </row>
    <row r="8607" spans="1:7" x14ac:dyDescent="0.2">
      <c r="A8607" s="27">
        <v>42948</v>
      </c>
      <c r="B8607" s="20" t="s">
        <v>43</v>
      </c>
      <c r="C8607" s="20" t="s">
        <v>34</v>
      </c>
      <c r="D8607" s="20" t="s">
        <v>34</v>
      </c>
      <c r="E8607" s="20">
        <v>54.096217500000002</v>
      </c>
      <c r="F8607" s="20">
        <v>30.151237420000001</v>
      </c>
      <c r="G8607" s="20">
        <v>8095.4963829999997</v>
      </c>
    </row>
    <row r="8608" spans="1:7" x14ac:dyDescent="0.2">
      <c r="A8608" s="27">
        <v>42948</v>
      </c>
      <c r="B8608" s="20" t="s">
        <v>43</v>
      </c>
      <c r="C8608" s="20" t="s">
        <v>35</v>
      </c>
      <c r="D8608" s="20" t="s">
        <v>35</v>
      </c>
      <c r="E8608" s="20">
        <v>24.959059289999999</v>
      </c>
      <c r="F8608" s="20">
        <v>38.858178160000001</v>
      </c>
      <c r="G8608" s="20">
        <v>3060.558227</v>
      </c>
    </row>
    <row r="8609" spans="1:7" x14ac:dyDescent="0.2">
      <c r="A8609" s="27">
        <v>42948</v>
      </c>
      <c r="B8609" s="20" t="s">
        <v>43</v>
      </c>
      <c r="C8609" s="20" t="s">
        <v>57</v>
      </c>
      <c r="D8609" s="20" t="s">
        <v>57</v>
      </c>
      <c r="E8609" s="20">
        <v>4.1887873100000004</v>
      </c>
      <c r="F8609" s="20">
        <v>4.9453005900000004</v>
      </c>
      <c r="G8609" s="20">
        <v>474.73270300000001</v>
      </c>
    </row>
    <row r="8610" spans="1:7" x14ac:dyDescent="0.2">
      <c r="A8610" s="27">
        <v>43040</v>
      </c>
      <c r="B8610" s="20" t="s">
        <v>42</v>
      </c>
      <c r="C8610" s="20" t="s">
        <v>11</v>
      </c>
      <c r="D8610" s="20" t="s">
        <v>12</v>
      </c>
      <c r="E8610" s="20">
        <v>6.3453055999999997</v>
      </c>
      <c r="F8610" s="20">
        <v>0.80055184000000001</v>
      </c>
      <c r="G8610" s="20">
        <v>194.41721910000001</v>
      </c>
    </row>
    <row r="8611" spans="1:7" x14ac:dyDescent="0.2">
      <c r="A8611" s="27">
        <v>43040</v>
      </c>
      <c r="B8611" s="20" t="s">
        <v>42</v>
      </c>
      <c r="C8611" s="20" t="s">
        <v>11</v>
      </c>
      <c r="D8611" s="20" t="s">
        <v>13</v>
      </c>
      <c r="E8611" s="20">
        <v>2.9407313799999999</v>
      </c>
      <c r="F8611" s="20">
        <v>0</v>
      </c>
      <c r="G8611" s="20">
        <v>43.969869840000001</v>
      </c>
    </row>
    <row r="8612" spans="1:7" x14ac:dyDescent="0.2">
      <c r="A8612" s="27">
        <v>43040</v>
      </c>
      <c r="B8612" s="20" t="s">
        <v>42</v>
      </c>
      <c r="C8612" s="20" t="s">
        <v>11</v>
      </c>
      <c r="D8612" s="20" t="s">
        <v>14</v>
      </c>
      <c r="E8612" s="20">
        <v>14.14043951</v>
      </c>
      <c r="F8612" s="20">
        <v>1.33172154</v>
      </c>
      <c r="G8612" s="20">
        <v>280.70986690000001</v>
      </c>
    </row>
    <row r="8613" spans="1:7" x14ac:dyDescent="0.2">
      <c r="A8613" s="27">
        <v>43040</v>
      </c>
      <c r="B8613" s="20" t="s">
        <v>42</v>
      </c>
      <c r="C8613" s="20" t="s">
        <v>11</v>
      </c>
      <c r="D8613" s="20" t="s">
        <v>15</v>
      </c>
      <c r="E8613" s="20">
        <v>1.0887399499999999</v>
      </c>
      <c r="F8613" s="20">
        <v>0.84533181000000002</v>
      </c>
      <c r="G8613" s="20">
        <v>117.2620221</v>
      </c>
    </row>
    <row r="8614" spans="1:7" x14ac:dyDescent="0.2">
      <c r="A8614" s="27">
        <v>43040</v>
      </c>
      <c r="B8614" s="20" t="s">
        <v>42</v>
      </c>
      <c r="C8614" s="20" t="s">
        <v>11</v>
      </c>
      <c r="D8614" s="20" t="s">
        <v>16</v>
      </c>
      <c r="E8614" s="20">
        <v>24.430942829999999</v>
      </c>
      <c r="F8614" s="20">
        <v>2.4319418499999998</v>
      </c>
      <c r="G8614" s="20">
        <v>549.58401379999998</v>
      </c>
    </row>
    <row r="8615" spans="1:7" x14ac:dyDescent="0.2">
      <c r="A8615" s="27">
        <v>43040</v>
      </c>
      <c r="B8615" s="20" t="s">
        <v>42</v>
      </c>
      <c r="C8615" s="20" t="s">
        <v>11</v>
      </c>
      <c r="D8615" s="20" t="s">
        <v>17</v>
      </c>
      <c r="E8615" s="20">
        <v>5.2570005000000002</v>
      </c>
      <c r="F8615" s="20">
        <v>0.42523524000000001</v>
      </c>
      <c r="G8615" s="20">
        <v>123.81921079999999</v>
      </c>
    </row>
    <row r="8616" spans="1:7" x14ac:dyDescent="0.2">
      <c r="A8616" s="27">
        <v>43040</v>
      </c>
      <c r="B8616" s="20" t="s">
        <v>42</v>
      </c>
      <c r="C8616" s="20" t="s">
        <v>11</v>
      </c>
      <c r="D8616" s="20" t="s">
        <v>18</v>
      </c>
      <c r="E8616" s="20">
        <v>10.34584429</v>
      </c>
      <c r="F8616" s="20">
        <v>3.9453668999999998</v>
      </c>
      <c r="G8616" s="20">
        <v>270.88503680000002</v>
      </c>
    </row>
    <row r="8617" spans="1:7" x14ac:dyDescent="0.2">
      <c r="A8617" s="27">
        <v>43040</v>
      </c>
      <c r="B8617" s="20" t="s">
        <v>42</v>
      </c>
      <c r="C8617" s="20" t="s">
        <v>11</v>
      </c>
      <c r="D8617" s="20" t="s">
        <v>19</v>
      </c>
      <c r="E8617" s="20">
        <v>9.3035822600000007</v>
      </c>
      <c r="F8617" s="20">
        <v>3.2124031899999999</v>
      </c>
      <c r="G8617" s="20">
        <v>246.52813839999999</v>
      </c>
    </row>
    <row r="8618" spans="1:7" x14ac:dyDescent="0.2">
      <c r="A8618" s="27">
        <v>43040</v>
      </c>
      <c r="B8618" s="20" t="s">
        <v>42</v>
      </c>
      <c r="C8618" s="20" t="s">
        <v>11</v>
      </c>
      <c r="D8618" s="20" t="s">
        <v>20</v>
      </c>
      <c r="E8618" s="20">
        <v>6.2236994399999999</v>
      </c>
      <c r="F8618" s="20">
        <v>0.53390612000000004</v>
      </c>
      <c r="G8618" s="20">
        <v>177.58179569999999</v>
      </c>
    </row>
    <row r="8619" spans="1:7" x14ac:dyDescent="0.2">
      <c r="A8619" s="27">
        <v>43040</v>
      </c>
      <c r="B8619" s="20" t="s">
        <v>42</v>
      </c>
      <c r="C8619" s="20" t="s">
        <v>11</v>
      </c>
      <c r="D8619" s="20" t="s">
        <v>21</v>
      </c>
      <c r="E8619" s="20">
        <v>2.8416561900000001</v>
      </c>
      <c r="F8619" s="20">
        <v>0.58662853999999998</v>
      </c>
      <c r="G8619" s="20">
        <v>81.950616859999997</v>
      </c>
    </row>
    <row r="8620" spans="1:7" x14ac:dyDescent="0.2">
      <c r="A8620" s="27">
        <v>43040</v>
      </c>
      <c r="B8620" s="20" t="s">
        <v>42</v>
      </c>
      <c r="C8620" s="20" t="s">
        <v>11</v>
      </c>
      <c r="D8620" s="20" t="s">
        <v>22</v>
      </c>
      <c r="E8620" s="20">
        <v>1.9044903399999999</v>
      </c>
      <c r="F8620" s="20">
        <v>0</v>
      </c>
      <c r="G8620" s="20">
        <v>32.536178749999998</v>
      </c>
    </row>
    <row r="8621" spans="1:7" x14ac:dyDescent="0.2">
      <c r="A8621" s="27">
        <v>43040</v>
      </c>
      <c r="B8621" s="20" t="s">
        <v>42</v>
      </c>
      <c r="C8621" s="20" t="s">
        <v>11</v>
      </c>
      <c r="D8621" s="20" t="s">
        <v>23</v>
      </c>
      <c r="E8621" s="20">
        <v>1.53433759</v>
      </c>
      <c r="F8621" s="20">
        <v>0</v>
      </c>
      <c r="G8621" s="20">
        <v>50.387837189999999</v>
      </c>
    </row>
    <row r="8622" spans="1:7" x14ac:dyDescent="0.2">
      <c r="A8622" s="27">
        <v>43040</v>
      </c>
      <c r="B8622" s="20" t="s">
        <v>42</v>
      </c>
      <c r="C8622" s="20" t="s">
        <v>11</v>
      </c>
      <c r="D8622" s="20" t="s">
        <v>24</v>
      </c>
      <c r="E8622" s="20">
        <v>7.7625786100000003</v>
      </c>
      <c r="F8622" s="20">
        <v>0.81709518999999997</v>
      </c>
      <c r="G8622" s="20">
        <v>198.3106597</v>
      </c>
    </row>
    <row r="8623" spans="1:7" x14ac:dyDescent="0.2">
      <c r="A8623" s="27">
        <v>43040</v>
      </c>
      <c r="B8623" s="20" t="s">
        <v>42</v>
      </c>
      <c r="C8623" s="20" t="s">
        <v>11</v>
      </c>
      <c r="D8623" s="20" t="s">
        <v>25</v>
      </c>
      <c r="E8623" s="20">
        <v>7.6650479499999999</v>
      </c>
      <c r="F8623" s="20">
        <v>1.6724066200000001</v>
      </c>
      <c r="G8623" s="20">
        <v>174.27361859999999</v>
      </c>
    </row>
    <row r="8624" spans="1:7" x14ac:dyDescent="0.2">
      <c r="A8624" s="27">
        <v>43040</v>
      </c>
      <c r="B8624" s="20" t="s">
        <v>42</v>
      </c>
      <c r="C8624" s="20" t="s">
        <v>11</v>
      </c>
      <c r="D8624" s="20" t="s">
        <v>26</v>
      </c>
      <c r="E8624" s="20">
        <v>1.41994098</v>
      </c>
      <c r="F8624" s="20">
        <v>0.57376762000000003</v>
      </c>
      <c r="G8624" s="20">
        <v>21.436816449999998</v>
      </c>
    </row>
    <row r="8625" spans="1:7" x14ac:dyDescent="0.2">
      <c r="A8625" s="27">
        <v>43040</v>
      </c>
      <c r="B8625" s="20" t="s">
        <v>42</v>
      </c>
      <c r="C8625" s="20" t="s">
        <v>11</v>
      </c>
      <c r="D8625" s="20" t="s">
        <v>27</v>
      </c>
      <c r="E8625" s="20">
        <v>4.5083523100000003</v>
      </c>
      <c r="F8625" s="20">
        <v>0.57951280000000005</v>
      </c>
      <c r="G8625" s="20">
        <v>90.491517579999993</v>
      </c>
    </row>
    <row r="8626" spans="1:7" x14ac:dyDescent="0.2">
      <c r="A8626" s="27">
        <v>43040</v>
      </c>
      <c r="B8626" s="20" t="s">
        <v>42</v>
      </c>
      <c r="C8626" s="20" t="s">
        <v>11</v>
      </c>
      <c r="D8626" s="20" t="s">
        <v>28</v>
      </c>
      <c r="E8626" s="20">
        <v>3.7824349399999999</v>
      </c>
      <c r="F8626" s="20">
        <v>1.16450886</v>
      </c>
      <c r="G8626" s="20">
        <v>147.1627283</v>
      </c>
    </row>
    <row r="8627" spans="1:7" x14ac:dyDescent="0.2">
      <c r="A8627" s="27">
        <v>43040</v>
      </c>
      <c r="B8627" s="20" t="s">
        <v>42</v>
      </c>
      <c r="C8627" s="20" t="s">
        <v>11</v>
      </c>
      <c r="D8627" s="20" t="s">
        <v>29</v>
      </c>
      <c r="E8627" s="20">
        <v>1.3019850500000001</v>
      </c>
      <c r="F8627" s="20">
        <v>2.18924158</v>
      </c>
      <c r="G8627" s="20">
        <v>111.3948422</v>
      </c>
    </row>
    <row r="8628" spans="1:7" x14ac:dyDescent="0.2">
      <c r="A8628" s="27">
        <v>43040</v>
      </c>
      <c r="B8628" s="20" t="s">
        <v>42</v>
      </c>
      <c r="C8628" s="20" t="s">
        <v>11</v>
      </c>
      <c r="D8628" s="20" t="s">
        <v>30</v>
      </c>
      <c r="E8628" s="20">
        <v>3.7029576799999999</v>
      </c>
      <c r="F8628" s="20">
        <v>0.17738226000000001</v>
      </c>
      <c r="G8628" s="20">
        <v>76.140639460000003</v>
      </c>
    </row>
    <row r="8629" spans="1:7" x14ac:dyDescent="0.2">
      <c r="A8629" s="27">
        <v>43040</v>
      </c>
      <c r="B8629" s="20" t="s">
        <v>42</v>
      </c>
      <c r="C8629" s="20" t="s">
        <v>31</v>
      </c>
      <c r="D8629" s="20" t="s">
        <v>12</v>
      </c>
      <c r="E8629" s="20">
        <v>1.0926252999999999</v>
      </c>
      <c r="F8629" s="20">
        <v>0</v>
      </c>
      <c r="G8629" s="20">
        <v>18.559523540000001</v>
      </c>
    </row>
    <row r="8630" spans="1:7" x14ac:dyDescent="0.2">
      <c r="A8630" s="27">
        <v>43040</v>
      </c>
      <c r="B8630" s="20" t="s">
        <v>42</v>
      </c>
      <c r="C8630" s="20" t="s">
        <v>31</v>
      </c>
      <c r="D8630" s="20" t="s">
        <v>13</v>
      </c>
      <c r="E8630" s="20">
        <v>0.52254418000000002</v>
      </c>
      <c r="F8630" s="20">
        <v>0</v>
      </c>
      <c r="G8630" s="20">
        <v>0.52254418000000002</v>
      </c>
    </row>
    <row r="8631" spans="1:7" x14ac:dyDescent="0.2">
      <c r="A8631" s="27">
        <v>43040</v>
      </c>
      <c r="B8631" s="20" t="s">
        <v>42</v>
      </c>
      <c r="C8631" s="20" t="s">
        <v>31</v>
      </c>
      <c r="D8631" s="20" t="s">
        <v>14</v>
      </c>
      <c r="E8631" s="20">
        <v>4.3825201700000003</v>
      </c>
      <c r="F8631" s="20">
        <v>0.92245350000000004</v>
      </c>
      <c r="G8631" s="20">
        <v>85.546070369999995</v>
      </c>
    </row>
    <row r="8632" spans="1:7" x14ac:dyDescent="0.2">
      <c r="A8632" s="27">
        <v>43040</v>
      </c>
      <c r="B8632" s="20" t="s">
        <v>42</v>
      </c>
      <c r="C8632" s="20" t="s">
        <v>31</v>
      </c>
      <c r="D8632" s="20" t="s">
        <v>16</v>
      </c>
      <c r="E8632" s="20">
        <v>7.5805741800000002</v>
      </c>
      <c r="F8632" s="20">
        <v>0.91505915999999998</v>
      </c>
      <c r="G8632" s="20">
        <v>86.099766869999996</v>
      </c>
    </row>
    <row r="8633" spans="1:7" x14ac:dyDescent="0.2">
      <c r="A8633" s="27">
        <v>43040</v>
      </c>
      <c r="B8633" s="20" t="s">
        <v>42</v>
      </c>
      <c r="C8633" s="20" t="s">
        <v>31</v>
      </c>
      <c r="D8633" s="20" t="s">
        <v>17</v>
      </c>
      <c r="E8633" s="20">
        <v>2.1138170999999999</v>
      </c>
      <c r="F8633" s="20">
        <v>0.61911687999999998</v>
      </c>
      <c r="G8633" s="20">
        <v>47.104175939999998</v>
      </c>
    </row>
    <row r="8634" spans="1:7" x14ac:dyDescent="0.2">
      <c r="A8634" s="27">
        <v>43040</v>
      </c>
      <c r="B8634" s="20" t="s">
        <v>42</v>
      </c>
      <c r="C8634" s="20" t="s">
        <v>31</v>
      </c>
      <c r="D8634" s="20" t="s">
        <v>18</v>
      </c>
      <c r="E8634" s="20">
        <v>10.55324611</v>
      </c>
      <c r="F8634" s="20">
        <v>3.0509594999999998</v>
      </c>
      <c r="G8634" s="20">
        <v>238.33748069999999</v>
      </c>
    </row>
    <row r="8635" spans="1:7" x14ac:dyDescent="0.2">
      <c r="A8635" s="27">
        <v>43040</v>
      </c>
      <c r="B8635" s="20" t="s">
        <v>42</v>
      </c>
      <c r="C8635" s="20" t="s">
        <v>31</v>
      </c>
      <c r="D8635" s="20" t="s">
        <v>19</v>
      </c>
      <c r="E8635" s="20">
        <v>5.68426805</v>
      </c>
      <c r="F8635" s="20">
        <v>2.6576857600000001</v>
      </c>
      <c r="G8635" s="20">
        <v>199.525058</v>
      </c>
    </row>
    <row r="8636" spans="1:7" x14ac:dyDescent="0.2">
      <c r="A8636" s="27">
        <v>43040</v>
      </c>
      <c r="B8636" s="20" t="s">
        <v>42</v>
      </c>
      <c r="C8636" s="20" t="s">
        <v>31</v>
      </c>
      <c r="D8636" s="20" t="s">
        <v>20</v>
      </c>
      <c r="E8636" s="20">
        <v>3.2461540699999998</v>
      </c>
      <c r="F8636" s="20">
        <v>0.44853982999999997</v>
      </c>
      <c r="G8636" s="20">
        <v>66.71864119</v>
      </c>
    </row>
    <row r="8637" spans="1:7" x14ac:dyDescent="0.2">
      <c r="A8637" s="27">
        <v>43040</v>
      </c>
      <c r="B8637" s="20" t="s">
        <v>42</v>
      </c>
      <c r="C8637" s="20" t="s">
        <v>31</v>
      </c>
      <c r="D8637" s="20" t="s">
        <v>21</v>
      </c>
      <c r="E8637" s="20">
        <v>1.2411610500000001</v>
      </c>
      <c r="F8637" s="20">
        <v>0.44524871999999999</v>
      </c>
      <c r="G8637" s="20">
        <v>9.9042000899999998</v>
      </c>
    </row>
    <row r="8638" spans="1:7" x14ac:dyDescent="0.2">
      <c r="A8638" s="27">
        <v>43040</v>
      </c>
      <c r="B8638" s="20" t="s">
        <v>42</v>
      </c>
      <c r="C8638" s="20" t="s">
        <v>31</v>
      </c>
      <c r="D8638" s="20" t="s">
        <v>22</v>
      </c>
      <c r="E8638" s="20">
        <v>0.28180678999999997</v>
      </c>
      <c r="F8638" s="20">
        <v>0</v>
      </c>
      <c r="G8638" s="20">
        <v>2.5362611500000001</v>
      </c>
    </row>
    <row r="8639" spans="1:7" x14ac:dyDescent="0.2">
      <c r="A8639" s="27">
        <v>43040</v>
      </c>
      <c r="B8639" s="20" t="s">
        <v>42</v>
      </c>
      <c r="C8639" s="20" t="s">
        <v>31</v>
      </c>
      <c r="D8639" s="20" t="s">
        <v>23</v>
      </c>
      <c r="E8639" s="20">
        <v>0.95528968000000003</v>
      </c>
      <c r="F8639" s="20">
        <v>0</v>
      </c>
      <c r="G8639" s="20">
        <v>18.49637598</v>
      </c>
    </row>
    <row r="8640" spans="1:7" x14ac:dyDescent="0.2">
      <c r="A8640" s="27">
        <v>43040</v>
      </c>
      <c r="B8640" s="20" t="s">
        <v>42</v>
      </c>
      <c r="C8640" s="20" t="s">
        <v>31</v>
      </c>
      <c r="D8640" s="20" t="s">
        <v>24</v>
      </c>
      <c r="E8640" s="20">
        <v>3.9405356899999999</v>
      </c>
      <c r="F8640" s="20">
        <v>1.11693788</v>
      </c>
      <c r="G8640" s="20">
        <v>68.318635360000002</v>
      </c>
    </row>
    <row r="8641" spans="1:7" x14ac:dyDescent="0.2">
      <c r="A8641" s="27">
        <v>43040</v>
      </c>
      <c r="B8641" s="20" t="s">
        <v>42</v>
      </c>
      <c r="C8641" s="20" t="s">
        <v>31</v>
      </c>
      <c r="D8641" s="20" t="s">
        <v>25</v>
      </c>
      <c r="E8641" s="20">
        <v>2.9618833200000001</v>
      </c>
      <c r="F8641" s="20">
        <v>0.63846723000000005</v>
      </c>
      <c r="G8641" s="20">
        <v>46.783031399999999</v>
      </c>
    </row>
    <row r="8642" spans="1:7" x14ac:dyDescent="0.2">
      <c r="A8642" s="27">
        <v>43040</v>
      </c>
      <c r="B8642" s="20" t="s">
        <v>42</v>
      </c>
      <c r="C8642" s="20" t="s">
        <v>31</v>
      </c>
      <c r="D8642" s="20" t="s">
        <v>26</v>
      </c>
      <c r="E8642" s="20">
        <v>3.3748169799999999</v>
      </c>
      <c r="F8642" s="20">
        <v>0.59978544</v>
      </c>
      <c r="G8642" s="20">
        <v>89.354788749999997</v>
      </c>
    </row>
    <row r="8643" spans="1:7" x14ac:dyDescent="0.2">
      <c r="A8643" s="27">
        <v>43040</v>
      </c>
      <c r="B8643" s="20" t="s">
        <v>42</v>
      </c>
      <c r="C8643" s="20" t="s">
        <v>31</v>
      </c>
      <c r="D8643" s="20" t="s">
        <v>27</v>
      </c>
      <c r="E8643" s="20">
        <v>1.09780791</v>
      </c>
      <c r="F8643" s="20">
        <v>0.61716901000000002</v>
      </c>
      <c r="G8643" s="20">
        <v>23.85134424</v>
      </c>
    </row>
    <row r="8644" spans="1:7" x14ac:dyDescent="0.2">
      <c r="A8644" s="27">
        <v>43040</v>
      </c>
      <c r="B8644" s="20" t="s">
        <v>42</v>
      </c>
      <c r="C8644" s="20" t="s">
        <v>31</v>
      </c>
      <c r="D8644" s="20" t="s">
        <v>28</v>
      </c>
      <c r="E8644" s="20">
        <v>2.3409500599999999</v>
      </c>
      <c r="F8644" s="20">
        <v>0.84963330999999997</v>
      </c>
      <c r="G8644" s="20">
        <v>80.89109517</v>
      </c>
    </row>
    <row r="8645" spans="1:7" x14ac:dyDescent="0.2">
      <c r="A8645" s="27">
        <v>43040</v>
      </c>
      <c r="B8645" s="20" t="s">
        <v>42</v>
      </c>
      <c r="C8645" s="20" t="s">
        <v>31</v>
      </c>
      <c r="D8645" s="20" t="s">
        <v>29</v>
      </c>
      <c r="E8645" s="20">
        <v>0.15768707000000001</v>
      </c>
      <c r="F8645" s="20">
        <v>0.3073919</v>
      </c>
      <c r="G8645" s="20">
        <v>3.23160604</v>
      </c>
    </row>
    <row r="8646" spans="1:7" x14ac:dyDescent="0.2">
      <c r="A8646" s="27">
        <v>43040</v>
      </c>
      <c r="B8646" s="20" t="s">
        <v>42</v>
      </c>
      <c r="C8646" s="20" t="s">
        <v>31</v>
      </c>
      <c r="D8646" s="20" t="s">
        <v>30</v>
      </c>
      <c r="E8646" s="20">
        <v>3.2767902900000001</v>
      </c>
      <c r="F8646" s="20">
        <v>0</v>
      </c>
      <c r="G8646" s="20">
        <v>52.314386749999997</v>
      </c>
    </row>
    <row r="8647" spans="1:7" x14ac:dyDescent="0.2">
      <c r="A8647" s="27">
        <v>43040</v>
      </c>
      <c r="B8647" s="20" t="s">
        <v>42</v>
      </c>
      <c r="C8647" s="20" t="s">
        <v>34</v>
      </c>
      <c r="D8647" s="20" t="s">
        <v>34</v>
      </c>
      <c r="E8647" s="20">
        <v>60.518221709999999</v>
      </c>
      <c r="F8647" s="20">
        <v>11.09620232</v>
      </c>
      <c r="G8647" s="20">
        <v>9418.4291880000001</v>
      </c>
    </row>
    <row r="8648" spans="1:7" x14ac:dyDescent="0.2">
      <c r="A8648" s="27">
        <v>43040</v>
      </c>
      <c r="B8648" s="20" t="s">
        <v>42</v>
      </c>
      <c r="C8648" s="20" t="s">
        <v>35</v>
      </c>
      <c r="D8648" s="20" t="s">
        <v>35</v>
      </c>
      <c r="E8648" s="20">
        <v>34.164892569999999</v>
      </c>
      <c r="F8648" s="20">
        <v>29.629821639999999</v>
      </c>
      <c r="G8648" s="20">
        <v>2801.8096300000002</v>
      </c>
    </row>
    <row r="8649" spans="1:7" x14ac:dyDescent="0.2">
      <c r="A8649" s="27">
        <v>43040</v>
      </c>
      <c r="B8649" s="20" t="s">
        <v>42</v>
      </c>
      <c r="C8649" s="20" t="s">
        <v>57</v>
      </c>
      <c r="D8649" s="20" t="s">
        <v>57</v>
      </c>
      <c r="E8649" s="20">
        <v>7.7982585200000001</v>
      </c>
      <c r="F8649" s="20">
        <v>4.2489733599999999</v>
      </c>
      <c r="G8649" s="20">
        <v>516.34847079999997</v>
      </c>
    </row>
    <row r="8650" spans="1:7" x14ac:dyDescent="0.2">
      <c r="A8650" s="27">
        <v>43040</v>
      </c>
      <c r="B8650" s="20" t="s">
        <v>43</v>
      </c>
      <c r="C8650" s="20" t="s">
        <v>11</v>
      </c>
      <c r="D8650" s="20" t="s">
        <v>12</v>
      </c>
      <c r="E8650" s="20">
        <v>1.66203364</v>
      </c>
      <c r="F8650" s="20">
        <v>0.59023952000000002</v>
      </c>
      <c r="G8650" s="20">
        <v>60.181648129999999</v>
      </c>
    </row>
    <row r="8651" spans="1:7" x14ac:dyDescent="0.2">
      <c r="A8651" s="27">
        <v>43040</v>
      </c>
      <c r="B8651" s="20" t="s">
        <v>43</v>
      </c>
      <c r="C8651" s="20" t="s">
        <v>11</v>
      </c>
      <c r="D8651" s="20" t="s">
        <v>13</v>
      </c>
      <c r="E8651" s="20">
        <v>0.24731945</v>
      </c>
      <c r="F8651" s="20">
        <v>0</v>
      </c>
      <c r="G8651" s="20">
        <v>5.9356667500000002</v>
      </c>
    </row>
    <row r="8652" spans="1:7" x14ac:dyDescent="0.2">
      <c r="A8652" s="27">
        <v>43040</v>
      </c>
      <c r="B8652" s="20" t="s">
        <v>43</v>
      </c>
      <c r="C8652" s="20" t="s">
        <v>11</v>
      </c>
      <c r="D8652" s="20" t="s">
        <v>14</v>
      </c>
      <c r="E8652" s="20">
        <v>4.8884482499999997</v>
      </c>
      <c r="F8652" s="20">
        <v>1.2621032700000001</v>
      </c>
      <c r="G8652" s="20">
        <v>149.49447330000001</v>
      </c>
    </row>
    <row r="8653" spans="1:7" x14ac:dyDescent="0.2">
      <c r="A8653" s="27">
        <v>43040</v>
      </c>
      <c r="B8653" s="20" t="s">
        <v>43</v>
      </c>
      <c r="C8653" s="20" t="s">
        <v>11</v>
      </c>
      <c r="D8653" s="20" t="s">
        <v>15</v>
      </c>
      <c r="E8653" s="20">
        <v>0.46053896</v>
      </c>
      <c r="F8653" s="20">
        <v>0</v>
      </c>
      <c r="G8653" s="20">
        <v>0.46053896</v>
      </c>
    </row>
    <row r="8654" spans="1:7" x14ac:dyDescent="0.2">
      <c r="A8654" s="27">
        <v>43040</v>
      </c>
      <c r="B8654" s="20" t="s">
        <v>43</v>
      </c>
      <c r="C8654" s="20" t="s">
        <v>11</v>
      </c>
      <c r="D8654" s="20" t="s">
        <v>16</v>
      </c>
      <c r="E8654" s="20">
        <v>0.58208422000000004</v>
      </c>
      <c r="F8654" s="20">
        <v>1.4438315900000001</v>
      </c>
      <c r="G8654" s="20">
        <v>30.745628920000001</v>
      </c>
    </row>
    <row r="8655" spans="1:7" x14ac:dyDescent="0.2">
      <c r="A8655" s="27">
        <v>43040</v>
      </c>
      <c r="B8655" s="20" t="s">
        <v>43</v>
      </c>
      <c r="C8655" s="20" t="s">
        <v>11</v>
      </c>
      <c r="D8655" s="20" t="s">
        <v>17</v>
      </c>
      <c r="E8655" s="20">
        <v>0.86634887000000005</v>
      </c>
      <c r="F8655" s="20">
        <v>0</v>
      </c>
      <c r="G8655" s="20">
        <v>24.696239030000001</v>
      </c>
    </row>
    <row r="8656" spans="1:7" x14ac:dyDescent="0.2">
      <c r="A8656" s="27">
        <v>43040</v>
      </c>
      <c r="B8656" s="20" t="s">
        <v>43</v>
      </c>
      <c r="C8656" s="20" t="s">
        <v>11</v>
      </c>
      <c r="D8656" s="20" t="s">
        <v>18</v>
      </c>
      <c r="E8656" s="20">
        <v>10.68755215</v>
      </c>
      <c r="F8656" s="20">
        <v>3.37884618</v>
      </c>
      <c r="G8656" s="20">
        <v>364.59961129999999</v>
      </c>
    </row>
    <row r="8657" spans="1:7" x14ac:dyDescent="0.2">
      <c r="A8657" s="27">
        <v>43040</v>
      </c>
      <c r="B8657" s="20" t="s">
        <v>43</v>
      </c>
      <c r="C8657" s="20" t="s">
        <v>11</v>
      </c>
      <c r="D8657" s="20" t="s">
        <v>19</v>
      </c>
      <c r="E8657" s="20">
        <v>6.5361559600000003</v>
      </c>
      <c r="F8657" s="20">
        <v>3.95026543</v>
      </c>
      <c r="G8657" s="20">
        <v>218.0411307</v>
      </c>
    </row>
    <row r="8658" spans="1:7" x14ac:dyDescent="0.2">
      <c r="A8658" s="27">
        <v>43040</v>
      </c>
      <c r="B8658" s="20" t="s">
        <v>43</v>
      </c>
      <c r="C8658" s="20" t="s">
        <v>11</v>
      </c>
      <c r="D8658" s="20" t="s">
        <v>20</v>
      </c>
      <c r="E8658" s="20">
        <v>1.51709114</v>
      </c>
      <c r="F8658" s="20">
        <v>0.38398568</v>
      </c>
      <c r="G8658" s="20">
        <v>48.173888329999997</v>
      </c>
    </row>
    <row r="8659" spans="1:7" x14ac:dyDescent="0.2">
      <c r="A8659" s="27">
        <v>43040</v>
      </c>
      <c r="B8659" s="20" t="s">
        <v>43</v>
      </c>
      <c r="C8659" s="20" t="s">
        <v>11</v>
      </c>
      <c r="D8659" s="20" t="s">
        <v>21</v>
      </c>
      <c r="E8659" s="20">
        <v>1.49518441</v>
      </c>
      <c r="F8659" s="20">
        <v>0.43337437000000001</v>
      </c>
      <c r="G8659" s="20">
        <v>61.450756839999997</v>
      </c>
    </row>
    <row r="8660" spans="1:7" x14ac:dyDescent="0.2">
      <c r="A8660" s="27">
        <v>43040</v>
      </c>
      <c r="B8660" s="20" t="s">
        <v>43</v>
      </c>
      <c r="C8660" s="20" t="s">
        <v>11</v>
      </c>
      <c r="D8660" s="20" t="s">
        <v>22</v>
      </c>
      <c r="E8660" s="20">
        <v>2.8533603300000001</v>
      </c>
      <c r="F8660" s="20">
        <v>7.9959660000000002E-2</v>
      </c>
      <c r="G8660" s="20">
        <v>37.687652329999999</v>
      </c>
    </row>
    <row r="8661" spans="1:7" x14ac:dyDescent="0.2">
      <c r="A8661" s="27">
        <v>43040</v>
      </c>
      <c r="B8661" s="20" t="s">
        <v>43</v>
      </c>
      <c r="C8661" s="20" t="s">
        <v>11</v>
      </c>
      <c r="D8661" s="20" t="s">
        <v>23</v>
      </c>
      <c r="E8661" s="20">
        <v>0.18219774999999999</v>
      </c>
      <c r="F8661" s="20">
        <v>0.52919676000000004</v>
      </c>
      <c r="G8661" s="20">
        <v>12.0067243</v>
      </c>
    </row>
    <row r="8662" spans="1:7" x14ac:dyDescent="0.2">
      <c r="A8662" s="27">
        <v>43040</v>
      </c>
      <c r="B8662" s="20" t="s">
        <v>43</v>
      </c>
      <c r="C8662" s="20" t="s">
        <v>11</v>
      </c>
      <c r="D8662" s="20" t="s">
        <v>24</v>
      </c>
      <c r="E8662" s="20">
        <v>4.2744495499999999</v>
      </c>
      <c r="F8662" s="20">
        <v>0.51528377000000003</v>
      </c>
      <c r="G8662" s="20">
        <v>48.428305860000002</v>
      </c>
    </row>
    <row r="8663" spans="1:7" x14ac:dyDescent="0.2">
      <c r="A8663" s="27">
        <v>43040</v>
      </c>
      <c r="B8663" s="20" t="s">
        <v>43</v>
      </c>
      <c r="C8663" s="20" t="s">
        <v>11</v>
      </c>
      <c r="D8663" s="20" t="s">
        <v>25</v>
      </c>
      <c r="E8663" s="20">
        <v>4.7249082800000002</v>
      </c>
      <c r="F8663" s="20">
        <v>2.0087908200000002</v>
      </c>
      <c r="G8663" s="20">
        <v>155.61089939999999</v>
      </c>
    </row>
    <row r="8664" spans="1:7" x14ac:dyDescent="0.2">
      <c r="A8664" s="27">
        <v>43040</v>
      </c>
      <c r="B8664" s="20" t="s">
        <v>43</v>
      </c>
      <c r="C8664" s="20" t="s">
        <v>11</v>
      </c>
      <c r="D8664" s="20" t="s">
        <v>26</v>
      </c>
      <c r="E8664" s="20">
        <v>3.8568622800000001</v>
      </c>
      <c r="F8664" s="20">
        <v>0.95521434999999999</v>
      </c>
      <c r="G8664" s="20">
        <v>49.480211429999997</v>
      </c>
    </row>
    <row r="8665" spans="1:7" x14ac:dyDescent="0.2">
      <c r="A8665" s="27">
        <v>43040</v>
      </c>
      <c r="B8665" s="20" t="s">
        <v>43</v>
      </c>
      <c r="C8665" s="20" t="s">
        <v>11</v>
      </c>
      <c r="D8665" s="20" t="s">
        <v>27</v>
      </c>
      <c r="E8665" s="20">
        <v>2.1149537500000002</v>
      </c>
      <c r="F8665" s="20">
        <v>1.8763469800000001</v>
      </c>
      <c r="G8665" s="20">
        <v>124.00357769999999</v>
      </c>
    </row>
    <row r="8666" spans="1:7" x14ac:dyDescent="0.2">
      <c r="A8666" s="27">
        <v>43040</v>
      </c>
      <c r="B8666" s="20" t="s">
        <v>43</v>
      </c>
      <c r="C8666" s="20" t="s">
        <v>11</v>
      </c>
      <c r="D8666" s="20" t="s">
        <v>28</v>
      </c>
      <c r="E8666" s="20">
        <v>8.6644204299999998</v>
      </c>
      <c r="F8666" s="20">
        <v>3.0165551100000001</v>
      </c>
      <c r="G8666" s="20">
        <v>251.80167750000001</v>
      </c>
    </row>
    <row r="8667" spans="1:7" x14ac:dyDescent="0.2">
      <c r="A8667" s="27">
        <v>43040</v>
      </c>
      <c r="B8667" s="20" t="s">
        <v>43</v>
      </c>
      <c r="C8667" s="20" t="s">
        <v>11</v>
      </c>
      <c r="D8667" s="20" t="s">
        <v>29</v>
      </c>
      <c r="E8667" s="20">
        <v>0.70371128999999999</v>
      </c>
      <c r="F8667" s="20">
        <v>0.88622867999999999</v>
      </c>
      <c r="G8667" s="20">
        <v>16.909033350000001</v>
      </c>
    </row>
    <row r="8668" spans="1:7" x14ac:dyDescent="0.2">
      <c r="A8668" s="27">
        <v>43040</v>
      </c>
      <c r="B8668" s="20" t="s">
        <v>43</v>
      </c>
      <c r="C8668" s="20" t="s">
        <v>11</v>
      </c>
      <c r="D8668" s="20" t="s">
        <v>30</v>
      </c>
      <c r="E8668" s="20">
        <v>2.6220967900000001</v>
      </c>
      <c r="F8668" s="20">
        <v>0.85749260999999999</v>
      </c>
      <c r="G8668" s="20">
        <v>76.614955559999999</v>
      </c>
    </row>
    <row r="8669" spans="1:7" x14ac:dyDescent="0.2">
      <c r="A8669" s="27">
        <v>43040</v>
      </c>
      <c r="B8669" s="20" t="s">
        <v>43</v>
      </c>
      <c r="C8669" s="20" t="s">
        <v>31</v>
      </c>
      <c r="D8669" s="20" t="s">
        <v>12</v>
      </c>
      <c r="E8669" s="20">
        <v>1.3293252099999999</v>
      </c>
      <c r="F8669" s="20">
        <v>0</v>
      </c>
      <c r="G8669" s="20">
        <v>34.038180140000001</v>
      </c>
    </row>
    <row r="8670" spans="1:7" x14ac:dyDescent="0.2">
      <c r="A8670" s="27">
        <v>43040</v>
      </c>
      <c r="B8670" s="20" t="s">
        <v>43</v>
      </c>
      <c r="C8670" s="20" t="s">
        <v>31</v>
      </c>
      <c r="D8670" s="20" t="s">
        <v>13</v>
      </c>
      <c r="E8670" s="20">
        <v>0.30754374000000001</v>
      </c>
      <c r="F8670" s="20">
        <v>0</v>
      </c>
      <c r="G8670" s="20">
        <v>3.0754373899999998</v>
      </c>
    </row>
    <row r="8671" spans="1:7" x14ac:dyDescent="0.2">
      <c r="A8671" s="27">
        <v>43040</v>
      </c>
      <c r="B8671" s="20" t="s">
        <v>43</v>
      </c>
      <c r="C8671" s="20" t="s">
        <v>31</v>
      </c>
      <c r="D8671" s="20" t="s">
        <v>14</v>
      </c>
      <c r="E8671" s="20">
        <v>2.5983037900000001</v>
      </c>
      <c r="F8671" s="20">
        <v>0.56737225999999996</v>
      </c>
      <c r="G8671" s="20">
        <v>81.17805937</v>
      </c>
    </row>
    <row r="8672" spans="1:7" x14ac:dyDescent="0.2">
      <c r="A8672" s="27">
        <v>43040</v>
      </c>
      <c r="B8672" s="20" t="s">
        <v>43</v>
      </c>
      <c r="C8672" s="20" t="s">
        <v>31</v>
      </c>
      <c r="D8672" s="20" t="s">
        <v>15</v>
      </c>
      <c r="E8672" s="20">
        <v>9.5783720000000003E-2</v>
      </c>
      <c r="F8672" s="20">
        <v>0.59620828000000003</v>
      </c>
      <c r="G8672" s="20">
        <v>6.0363605600000003</v>
      </c>
    </row>
    <row r="8673" spans="1:7" x14ac:dyDescent="0.2">
      <c r="A8673" s="27">
        <v>43040</v>
      </c>
      <c r="B8673" s="20" t="s">
        <v>43</v>
      </c>
      <c r="C8673" s="20" t="s">
        <v>31</v>
      </c>
      <c r="D8673" s="20" t="s">
        <v>16</v>
      </c>
      <c r="E8673" s="20">
        <v>1.0403703500000001</v>
      </c>
      <c r="F8673" s="20">
        <v>0</v>
      </c>
      <c r="G8673" s="20">
        <v>39.73297135</v>
      </c>
    </row>
    <row r="8674" spans="1:7" x14ac:dyDescent="0.2">
      <c r="A8674" s="27">
        <v>43040</v>
      </c>
      <c r="B8674" s="20" t="s">
        <v>43</v>
      </c>
      <c r="C8674" s="20" t="s">
        <v>31</v>
      </c>
      <c r="D8674" s="20" t="s">
        <v>17</v>
      </c>
      <c r="E8674" s="20">
        <v>1.5493950700000001</v>
      </c>
      <c r="F8674" s="20">
        <v>0</v>
      </c>
      <c r="G8674" s="20">
        <v>50.658635390000001</v>
      </c>
    </row>
    <row r="8675" spans="1:7" x14ac:dyDescent="0.2">
      <c r="A8675" s="27">
        <v>43040</v>
      </c>
      <c r="B8675" s="20" t="s">
        <v>43</v>
      </c>
      <c r="C8675" s="20" t="s">
        <v>31</v>
      </c>
      <c r="D8675" s="20" t="s">
        <v>18</v>
      </c>
      <c r="E8675" s="20">
        <v>4.7600050899999999</v>
      </c>
      <c r="F8675" s="20">
        <v>2.4862304700000002</v>
      </c>
      <c r="G8675" s="20">
        <v>165.19000270000001</v>
      </c>
    </row>
    <row r="8676" spans="1:7" x14ac:dyDescent="0.2">
      <c r="A8676" s="27">
        <v>43040</v>
      </c>
      <c r="B8676" s="20" t="s">
        <v>43</v>
      </c>
      <c r="C8676" s="20" t="s">
        <v>31</v>
      </c>
      <c r="D8676" s="20" t="s">
        <v>19</v>
      </c>
      <c r="E8676" s="20">
        <v>12.161976989999999</v>
      </c>
      <c r="F8676" s="20">
        <v>8.8729720800000003</v>
      </c>
      <c r="G8676" s="20">
        <v>435.99589090000001</v>
      </c>
    </row>
    <row r="8677" spans="1:7" x14ac:dyDescent="0.2">
      <c r="A8677" s="27">
        <v>43040</v>
      </c>
      <c r="B8677" s="20" t="s">
        <v>43</v>
      </c>
      <c r="C8677" s="20" t="s">
        <v>31</v>
      </c>
      <c r="D8677" s="20" t="s">
        <v>20</v>
      </c>
      <c r="E8677" s="20">
        <v>2.14181139</v>
      </c>
      <c r="F8677" s="20">
        <v>1.0762690500000001</v>
      </c>
      <c r="G8677" s="20">
        <v>68.011904200000004</v>
      </c>
    </row>
    <row r="8678" spans="1:7" x14ac:dyDescent="0.2">
      <c r="A8678" s="27">
        <v>43040</v>
      </c>
      <c r="B8678" s="20" t="s">
        <v>43</v>
      </c>
      <c r="C8678" s="20" t="s">
        <v>31</v>
      </c>
      <c r="D8678" s="20" t="s">
        <v>21</v>
      </c>
      <c r="E8678" s="20">
        <v>0.33216728000000001</v>
      </c>
      <c r="F8678" s="20">
        <v>0</v>
      </c>
      <c r="G8678" s="20">
        <v>14.61536038</v>
      </c>
    </row>
    <row r="8679" spans="1:7" x14ac:dyDescent="0.2">
      <c r="A8679" s="27">
        <v>43040</v>
      </c>
      <c r="B8679" s="20" t="s">
        <v>43</v>
      </c>
      <c r="C8679" s="20" t="s">
        <v>31</v>
      </c>
      <c r="D8679" s="20" t="s">
        <v>22</v>
      </c>
      <c r="E8679" s="20">
        <v>0.95573768000000003</v>
      </c>
      <c r="F8679" s="20">
        <v>0.42612634999999999</v>
      </c>
      <c r="G8679" s="20">
        <v>32.065531210000003</v>
      </c>
    </row>
    <row r="8680" spans="1:7" x14ac:dyDescent="0.2">
      <c r="A8680" s="27">
        <v>43040</v>
      </c>
      <c r="B8680" s="20" t="s">
        <v>43</v>
      </c>
      <c r="C8680" s="20" t="s">
        <v>31</v>
      </c>
      <c r="D8680" s="20" t="s">
        <v>23</v>
      </c>
      <c r="E8680" s="20">
        <v>0.70687907999999999</v>
      </c>
      <c r="F8680" s="20">
        <v>0.54351645999999998</v>
      </c>
      <c r="G8680" s="20">
        <v>13.75127414</v>
      </c>
    </row>
    <row r="8681" spans="1:7" x14ac:dyDescent="0.2">
      <c r="A8681" s="27">
        <v>43040</v>
      </c>
      <c r="B8681" s="20" t="s">
        <v>43</v>
      </c>
      <c r="C8681" s="20" t="s">
        <v>31</v>
      </c>
      <c r="D8681" s="20" t="s">
        <v>24</v>
      </c>
      <c r="E8681" s="20">
        <v>3.0086272300000001</v>
      </c>
      <c r="F8681" s="20">
        <v>1.53801426</v>
      </c>
      <c r="G8681" s="20">
        <v>112.90424179999999</v>
      </c>
    </row>
    <row r="8682" spans="1:7" x14ac:dyDescent="0.2">
      <c r="A8682" s="27">
        <v>43040</v>
      </c>
      <c r="B8682" s="20" t="s">
        <v>43</v>
      </c>
      <c r="C8682" s="20" t="s">
        <v>31</v>
      </c>
      <c r="D8682" s="20" t="s">
        <v>25</v>
      </c>
      <c r="E8682" s="20">
        <v>2.5902096499999998</v>
      </c>
      <c r="F8682" s="20">
        <v>0.94976706</v>
      </c>
      <c r="G8682" s="20">
        <v>56.080274889999998</v>
      </c>
    </row>
    <row r="8683" spans="1:7" x14ac:dyDescent="0.2">
      <c r="A8683" s="27">
        <v>43040</v>
      </c>
      <c r="B8683" s="20" t="s">
        <v>43</v>
      </c>
      <c r="C8683" s="20" t="s">
        <v>31</v>
      </c>
      <c r="D8683" s="20" t="s">
        <v>26</v>
      </c>
      <c r="E8683" s="20">
        <v>0.60841323000000003</v>
      </c>
      <c r="F8683" s="20">
        <v>0</v>
      </c>
      <c r="G8683" s="20">
        <v>1.9326667500000001</v>
      </c>
    </row>
    <row r="8684" spans="1:7" x14ac:dyDescent="0.2">
      <c r="A8684" s="27">
        <v>43040</v>
      </c>
      <c r="B8684" s="20" t="s">
        <v>43</v>
      </c>
      <c r="C8684" s="20" t="s">
        <v>31</v>
      </c>
      <c r="D8684" s="20" t="s">
        <v>27</v>
      </c>
      <c r="E8684" s="20">
        <v>4.29235144</v>
      </c>
      <c r="F8684" s="20">
        <v>2.0317413800000002</v>
      </c>
      <c r="G8684" s="20">
        <v>90.331477829999997</v>
      </c>
    </row>
    <row r="8685" spans="1:7" x14ac:dyDescent="0.2">
      <c r="A8685" s="27">
        <v>43040</v>
      </c>
      <c r="B8685" s="20" t="s">
        <v>43</v>
      </c>
      <c r="C8685" s="20" t="s">
        <v>31</v>
      </c>
      <c r="D8685" s="20" t="s">
        <v>28</v>
      </c>
      <c r="E8685" s="20">
        <v>6.4493887299999999</v>
      </c>
      <c r="F8685" s="20">
        <v>4.6859287700000003</v>
      </c>
      <c r="G8685" s="20">
        <v>177.87514160000001</v>
      </c>
    </row>
    <row r="8686" spans="1:7" x14ac:dyDescent="0.2">
      <c r="A8686" s="27">
        <v>43040</v>
      </c>
      <c r="B8686" s="20" t="s">
        <v>43</v>
      </c>
      <c r="C8686" s="20" t="s">
        <v>31</v>
      </c>
      <c r="D8686" s="20" t="s">
        <v>29</v>
      </c>
      <c r="E8686" s="20">
        <v>2.1781102099999998</v>
      </c>
      <c r="F8686" s="20">
        <v>0.56606502000000003</v>
      </c>
      <c r="G8686" s="20">
        <v>27.45080948</v>
      </c>
    </row>
    <row r="8687" spans="1:7" x14ac:dyDescent="0.2">
      <c r="A8687" s="27">
        <v>43040</v>
      </c>
      <c r="B8687" s="20" t="s">
        <v>43</v>
      </c>
      <c r="C8687" s="20" t="s">
        <v>31</v>
      </c>
      <c r="D8687" s="20" t="s">
        <v>30</v>
      </c>
      <c r="E8687" s="20">
        <v>2.7634900899999999</v>
      </c>
      <c r="F8687" s="20">
        <v>1.5153890000000001</v>
      </c>
      <c r="G8687" s="20">
        <v>32.360853319999997</v>
      </c>
    </row>
    <row r="8688" spans="1:7" x14ac:dyDescent="0.2">
      <c r="A8688" s="27">
        <v>43040</v>
      </c>
      <c r="B8688" s="20" t="s">
        <v>43</v>
      </c>
      <c r="C8688" s="20" t="s">
        <v>34</v>
      </c>
      <c r="D8688" s="20" t="s">
        <v>34</v>
      </c>
      <c r="E8688" s="20">
        <v>52.503899519999997</v>
      </c>
      <c r="F8688" s="20">
        <v>32.340604460000002</v>
      </c>
      <c r="G8688" s="20">
        <v>8987.3179270000001</v>
      </c>
    </row>
    <row r="8689" spans="1:7" x14ac:dyDescent="0.2">
      <c r="A8689" s="27">
        <v>43040</v>
      </c>
      <c r="B8689" s="20" t="s">
        <v>43</v>
      </c>
      <c r="C8689" s="20" t="s">
        <v>35</v>
      </c>
      <c r="D8689" s="20" t="s">
        <v>35</v>
      </c>
      <c r="E8689" s="20">
        <v>24.485598710000001</v>
      </c>
      <c r="F8689" s="20">
        <v>36.030796580000001</v>
      </c>
      <c r="G8689" s="20">
        <v>2148.745754</v>
      </c>
    </row>
    <row r="8690" spans="1:7" x14ac:dyDescent="0.2">
      <c r="A8690" s="27">
        <v>43040</v>
      </c>
      <c r="B8690" s="20" t="s">
        <v>43</v>
      </c>
      <c r="C8690" s="20" t="s">
        <v>57</v>
      </c>
      <c r="D8690" s="20" t="s">
        <v>57</v>
      </c>
      <c r="E8690" s="20">
        <v>4.1907769000000004</v>
      </c>
      <c r="F8690" s="20">
        <v>4.9453745400000004</v>
      </c>
      <c r="G8690" s="20">
        <v>474.2421377</v>
      </c>
    </row>
    <row r="8691" spans="1:7" x14ac:dyDescent="0.2">
      <c r="A8691" s="27">
        <v>43132</v>
      </c>
      <c r="B8691" s="20" t="s">
        <v>42</v>
      </c>
      <c r="C8691" s="20" t="s">
        <v>11</v>
      </c>
      <c r="D8691" s="20" t="s">
        <v>12</v>
      </c>
      <c r="E8691" s="20">
        <v>3.81539188</v>
      </c>
      <c r="F8691" s="20">
        <v>1.0386909600000001</v>
      </c>
      <c r="G8691" s="20">
        <v>71.72975959</v>
      </c>
    </row>
    <row r="8692" spans="1:7" x14ac:dyDescent="0.2">
      <c r="A8692" s="27">
        <v>43132</v>
      </c>
      <c r="B8692" s="20" t="s">
        <v>42</v>
      </c>
      <c r="C8692" s="20" t="s">
        <v>11</v>
      </c>
      <c r="D8692" s="20" t="s">
        <v>13</v>
      </c>
      <c r="E8692" s="20">
        <v>5.51464702</v>
      </c>
      <c r="F8692" s="20">
        <v>0.27213808</v>
      </c>
      <c r="G8692" s="20">
        <v>112.51903799999999</v>
      </c>
    </row>
    <row r="8693" spans="1:7" x14ac:dyDescent="0.2">
      <c r="A8693" s="27">
        <v>43132</v>
      </c>
      <c r="B8693" s="20" t="s">
        <v>42</v>
      </c>
      <c r="C8693" s="20" t="s">
        <v>11</v>
      </c>
      <c r="D8693" s="20" t="s">
        <v>14</v>
      </c>
      <c r="E8693" s="20">
        <v>10.980601160000001</v>
      </c>
      <c r="F8693" s="20">
        <v>1.70588564</v>
      </c>
      <c r="G8693" s="20">
        <v>278.17566040000003</v>
      </c>
    </row>
    <row r="8694" spans="1:7" x14ac:dyDescent="0.2">
      <c r="A8694" s="27">
        <v>43132</v>
      </c>
      <c r="B8694" s="20" t="s">
        <v>42</v>
      </c>
      <c r="C8694" s="20" t="s">
        <v>11</v>
      </c>
      <c r="D8694" s="20" t="s">
        <v>15</v>
      </c>
      <c r="E8694" s="20">
        <v>2.2041438800000002</v>
      </c>
      <c r="F8694" s="20">
        <v>0</v>
      </c>
      <c r="G8694" s="20">
        <v>28.867881529999998</v>
      </c>
    </row>
    <row r="8695" spans="1:7" x14ac:dyDescent="0.2">
      <c r="A8695" s="27">
        <v>43132</v>
      </c>
      <c r="B8695" s="20" t="s">
        <v>42</v>
      </c>
      <c r="C8695" s="20" t="s">
        <v>11</v>
      </c>
      <c r="D8695" s="20" t="s">
        <v>16</v>
      </c>
      <c r="E8695" s="20">
        <v>28.143405569999999</v>
      </c>
      <c r="F8695" s="20">
        <v>2.3712837599999999</v>
      </c>
      <c r="G8695" s="20">
        <v>515.30173779999996</v>
      </c>
    </row>
    <row r="8696" spans="1:7" x14ac:dyDescent="0.2">
      <c r="A8696" s="27">
        <v>43132</v>
      </c>
      <c r="B8696" s="20" t="s">
        <v>42</v>
      </c>
      <c r="C8696" s="20" t="s">
        <v>11</v>
      </c>
      <c r="D8696" s="20" t="s">
        <v>17</v>
      </c>
      <c r="E8696" s="20">
        <v>3.20360669</v>
      </c>
      <c r="F8696" s="20">
        <v>0.48991225999999999</v>
      </c>
      <c r="G8696" s="20">
        <v>55.89145096</v>
      </c>
    </row>
    <row r="8697" spans="1:7" x14ac:dyDescent="0.2">
      <c r="A8697" s="27">
        <v>43132</v>
      </c>
      <c r="B8697" s="20" t="s">
        <v>42</v>
      </c>
      <c r="C8697" s="20" t="s">
        <v>11</v>
      </c>
      <c r="D8697" s="20" t="s">
        <v>18</v>
      </c>
      <c r="E8697" s="20">
        <v>17.981936409999999</v>
      </c>
      <c r="F8697" s="20">
        <v>1.48778422</v>
      </c>
      <c r="G8697" s="20">
        <v>463.26610470000003</v>
      </c>
    </row>
    <row r="8698" spans="1:7" x14ac:dyDescent="0.2">
      <c r="A8698" s="27">
        <v>43132</v>
      </c>
      <c r="B8698" s="20" t="s">
        <v>42</v>
      </c>
      <c r="C8698" s="20" t="s">
        <v>11</v>
      </c>
      <c r="D8698" s="20" t="s">
        <v>19</v>
      </c>
      <c r="E8698" s="20">
        <v>9.7458874600000005</v>
      </c>
      <c r="F8698" s="20">
        <v>5.0211715899999998</v>
      </c>
      <c r="G8698" s="20">
        <v>400.4084924</v>
      </c>
    </row>
    <row r="8699" spans="1:7" x14ac:dyDescent="0.2">
      <c r="A8699" s="27">
        <v>43132</v>
      </c>
      <c r="B8699" s="20" t="s">
        <v>42</v>
      </c>
      <c r="C8699" s="20" t="s">
        <v>11</v>
      </c>
      <c r="D8699" s="20" t="s">
        <v>20</v>
      </c>
      <c r="E8699" s="20">
        <v>8.3180166599999996</v>
      </c>
      <c r="F8699" s="20">
        <v>2.5045329199999999</v>
      </c>
      <c r="G8699" s="20">
        <v>201.7866861</v>
      </c>
    </row>
    <row r="8700" spans="1:7" x14ac:dyDescent="0.2">
      <c r="A8700" s="27">
        <v>43132</v>
      </c>
      <c r="B8700" s="20" t="s">
        <v>42</v>
      </c>
      <c r="C8700" s="20" t="s">
        <v>11</v>
      </c>
      <c r="D8700" s="20" t="s">
        <v>21</v>
      </c>
      <c r="E8700" s="20">
        <v>1.50289815</v>
      </c>
      <c r="F8700" s="20">
        <v>0.50121369999999998</v>
      </c>
      <c r="G8700" s="20">
        <v>95.159461969999995</v>
      </c>
    </row>
    <row r="8701" spans="1:7" x14ac:dyDescent="0.2">
      <c r="A8701" s="27">
        <v>43132</v>
      </c>
      <c r="B8701" s="20" t="s">
        <v>42</v>
      </c>
      <c r="C8701" s="20" t="s">
        <v>11</v>
      </c>
      <c r="D8701" s="20" t="s">
        <v>22</v>
      </c>
      <c r="E8701" s="20">
        <v>3.5805082399999999</v>
      </c>
      <c r="F8701" s="20">
        <v>0.33084715999999997</v>
      </c>
      <c r="G8701" s="20">
        <v>91.636231739999999</v>
      </c>
    </row>
    <row r="8702" spans="1:7" x14ac:dyDescent="0.2">
      <c r="A8702" s="27">
        <v>43132</v>
      </c>
      <c r="B8702" s="20" t="s">
        <v>42</v>
      </c>
      <c r="C8702" s="20" t="s">
        <v>11</v>
      </c>
      <c r="D8702" s="20" t="s">
        <v>23</v>
      </c>
      <c r="E8702" s="20">
        <v>2.4958710399999999</v>
      </c>
      <c r="F8702" s="20">
        <v>0.51919272000000005</v>
      </c>
      <c r="G8702" s="20">
        <v>73.481791549999997</v>
      </c>
    </row>
    <row r="8703" spans="1:7" x14ac:dyDescent="0.2">
      <c r="A8703" s="27">
        <v>43132</v>
      </c>
      <c r="B8703" s="20" t="s">
        <v>42</v>
      </c>
      <c r="C8703" s="20" t="s">
        <v>11</v>
      </c>
      <c r="D8703" s="20" t="s">
        <v>24</v>
      </c>
      <c r="E8703" s="20">
        <v>8.92263202</v>
      </c>
      <c r="F8703" s="20">
        <v>0.77542001000000005</v>
      </c>
      <c r="G8703" s="20">
        <v>217.68763820000001</v>
      </c>
    </row>
    <row r="8704" spans="1:7" x14ac:dyDescent="0.2">
      <c r="A8704" s="27">
        <v>43132</v>
      </c>
      <c r="B8704" s="20" t="s">
        <v>42</v>
      </c>
      <c r="C8704" s="20" t="s">
        <v>11</v>
      </c>
      <c r="D8704" s="20" t="s">
        <v>25</v>
      </c>
      <c r="E8704" s="20">
        <v>6.3582437399999998</v>
      </c>
      <c r="F8704" s="20">
        <v>2.3409561700000001</v>
      </c>
      <c r="G8704" s="20">
        <v>228.16199950000001</v>
      </c>
    </row>
    <row r="8705" spans="1:7" x14ac:dyDescent="0.2">
      <c r="A8705" s="27">
        <v>43132</v>
      </c>
      <c r="B8705" s="20" t="s">
        <v>42</v>
      </c>
      <c r="C8705" s="20" t="s">
        <v>11</v>
      </c>
      <c r="D8705" s="20" t="s">
        <v>26</v>
      </c>
      <c r="E8705" s="20">
        <v>3.72570735</v>
      </c>
      <c r="F8705" s="20">
        <v>0</v>
      </c>
      <c r="G8705" s="20">
        <v>94.95774084</v>
      </c>
    </row>
    <row r="8706" spans="1:7" x14ac:dyDescent="0.2">
      <c r="A8706" s="27">
        <v>43132</v>
      </c>
      <c r="B8706" s="20" t="s">
        <v>42</v>
      </c>
      <c r="C8706" s="20" t="s">
        <v>11</v>
      </c>
      <c r="D8706" s="20" t="s">
        <v>27</v>
      </c>
      <c r="E8706" s="20">
        <v>7.8903433700000001</v>
      </c>
      <c r="F8706" s="20">
        <v>1.7349785499999999</v>
      </c>
      <c r="G8706" s="20">
        <v>192.45934629999999</v>
      </c>
    </row>
    <row r="8707" spans="1:7" x14ac:dyDescent="0.2">
      <c r="A8707" s="27">
        <v>43132</v>
      </c>
      <c r="B8707" s="20" t="s">
        <v>42</v>
      </c>
      <c r="C8707" s="20" t="s">
        <v>11</v>
      </c>
      <c r="D8707" s="20" t="s">
        <v>28</v>
      </c>
      <c r="E8707" s="20">
        <v>3.0879927999999999</v>
      </c>
      <c r="F8707" s="20">
        <v>0.28216984000000001</v>
      </c>
      <c r="G8707" s="20">
        <v>69.987113050000005</v>
      </c>
    </row>
    <row r="8708" spans="1:7" x14ac:dyDescent="0.2">
      <c r="A8708" s="27">
        <v>43132</v>
      </c>
      <c r="B8708" s="20" t="s">
        <v>42</v>
      </c>
      <c r="C8708" s="20" t="s">
        <v>11</v>
      </c>
      <c r="D8708" s="20" t="s">
        <v>29</v>
      </c>
      <c r="E8708" s="20">
        <v>1.8648889500000001</v>
      </c>
      <c r="F8708" s="20">
        <v>1.61633615</v>
      </c>
      <c r="G8708" s="20">
        <v>98.622471070000003</v>
      </c>
    </row>
    <row r="8709" spans="1:7" x14ac:dyDescent="0.2">
      <c r="A8709" s="27">
        <v>43132</v>
      </c>
      <c r="B8709" s="20" t="s">
        <v>42</v>
      </c>
      <c r="C8709" s="20" t="s">
        <v>11</v>
      </c>
      <c r="D8709" s="20" t="s">
        <v>30</v>
      </c>
      <c r="E8709" s="20">
        <v>5.2306300200000004</v>
      </c>
      <c r="F8709" s="20">
        <v>0</v>
      </c>
      <c r="G8709" s="20">
        <v>129.71143530000001</v>
      </c>
    </row>
    <row r="8710" spans="1:7" x14ac:dyDescent="0.2">
      <c r="A8710" s="27">
        <v>43132</v>
      </c>
      <c r="B8710" s="20" t="s">
        <v>42</v>
      </c>
      <c r="C8710" s="20" t="s">
        <v>31</v>
      </c>
      <c r="D8710" s="20" t="s">
        <v>12</v>
      </c>
      <c r="E8710" s="20">
        <v>0.74560576000000001</v>
      </c>
      <c r="F8710" s="20">
        <v>0.29605604000000002</v>
      </c>
      <c r="G8710" s="20">
        <v>5.8795149999999996</v>
      </c>
    </row>
    <row r="8711" spans="1:7" x14ac:dyDescent="0.2">
      <c r="A8711" s="27">
        <v>43132</v>
      </c>
      <c r="B8711" s="20" t="s">
        <v>42</v>
      </c>
      <c r="C8711" s="20" t="s">
        <v>31</v>
      </c>
      <c r="D8711" s="20" t="s">
        <v>13</v>
      </c>
      <c r="E8711" s="20">
        <v>1.20953837</v>
      </c>
      <c r="F8711" s="20">
        <v>0.35763819000000002</v>
      </c>
      <c r="G8711" s="20">
        <v>31.72868884</v>
      </c>
    </row>
    <row r="8712" spans="1:7" x14ac:dyDescent="0.2">
      <c r="A8712" s="27">
        <v>43132</v>
      </c>
      <c r="B8712" s="20" t="s">
        <v>42</v>
      </c>
      <c r="C8712" s="20" t="s">
        <v>31</v>
      </c>
      <c r="D8712" s="20" t="s">
        <v>14</v>
      </c>
      <c r="E8712" s="20">
        <v>4.7365805500000002</v>
      </c>
      <c r="F8712" s="20">
        <v>1.2105224299999999</v>
      </c>
      <c r="G8712" s="20">
        <v>102.39743559999999</v>
      </c>
    </row>
    <row r="8713" spans="1:7" x14ac:dyDescent="0.2">
      <c r="A8713" s="27">
        <v>43132</v>
      </c>
      <c r="B8713" s="20" t="s">
        <v>42</v>
      </c>
      <c r="C8713" s="20" t="s">
        <v>31</v>
      </c>
      <c r="D8713" s="20" t="s">
        <v>15</v>
      </c>
      <c r="E8713" s="20">
        <v>1.05372713</v>
      </c>
      <c r="F8713" s="20">
        <v>0</v>
      </c>
      <c r="G8713" s="20">
        <v>46.004370940000001</v>
      </c>
    </row>
    <row r="8714" spans="1:7" x14ac:dyDescent="0.2">
      <c r="A8714" s="27">
        <v>43132</v>
      </c>
      <c r="B8714" s="20" t="s">
        <v>42</v>
      </c>
      <c r="C8714" s="20" t="s">
        <v>31</v>
      </c>
      <c r="D8714" s="20" t="s">
        <v>16</v>
      </c>
      <c r="E8714" s="20">
        <v>8.0909129800000006</v>
      </c>
      <c r="F8714" s="20">
        <v>2.3289641799999998</v>
      </c>
      <c r="G8714" s="20">
        <v>140.98241229999999</v>
      </c>
    </row>
    <row r="8715" spans="1:7" x14ac:dyDescent="0.2">
      <c r="A8715" s="27">
        <v>43132</v>
      </c>
      <c r="B8715" s="20" t="s">
        <v>42</v>
      </c>
      <c r="C8715" s="20" t="s">
        <v>31</v>
      </c>
      <c r="D8715" s="20" t="s">
        <v>17</v>
      </c>
      <c r="E8715" s="20">
        <v>2.7486782399999998</v>
      </c>
      <c r="F8715" s="20">
        <v>0</v>
      </c>
      <c r="G8715" s="20">
        <v>66.453185559999994</v>
      </c>
    </row>
    <row r="8716" spans="1:7" x14ac:dyDescent="0.2">
      <c r="A8716" s="27">
        <v>43132</v>
      </c>
      <c r="B8716" s="20" t="s">
        <v>42</v>
      </c>
      <c r="C8716" s="20" t="s">
        <v>31</v>
      </c>
      <c r="D8716" s="20" t="s">
        <v>18</v>
      </c>
      <c r="E8716" s="20">
        <v>10.339882429999999</v>
      </c>
      <c r="F8716" s="20">
        <v>5.56151368</v>
      </c>
      <c r="G8716" s="20">
        <v>247.0342004</v>
      </c>
    </row>
    <row r="8717" spans="1:7" x14ac:dyDescent="0.2">
      <c r="A8717" s="27">
        <v>43132</v>
      </c>
      <c r="B8717" s="20" t="s">
        <v>42</v>
      </c>
      <c r="C8717" s="20" t="s">
        <v>31</v>
      </c>
      <c r="D8717" s="20" t="s">
        <v>19</v>
      </c>
      <c r="E8717" s="20">
        <v>13.26618775</v>
      </c>
      <c r="F8717" s="20">
        <v>3.6955525100000002</v>
      </c>
      <c r="G8717" s="20">
        <v>275.34578249999998</v>
      </c>
    </row>
    <row r="8718" spans="1:7" x14ac:dyDescent="0.2">
      <c r="A8718" s="27">
        <v>43132</v>
      </c>
      <c r="B8718" s="20" t="s">
        <v>42</v>
      </c>
      <c r="C8718" s="20" t="s">
        <v>31</v>
      </c>
      <c r="D8718" s="20" t="s">
        <v>20</v>
      </c>
      <c r="E8718" s="20">
        <v>4.8868802499999999</v>
      </c>
      <c r="F8718" s="20">
        <v>1.40457918</v>
      </c>
      <c r="G8718" s="20">
        <v>140.07129090000001</v>
      </c>
    </row>
    <row r="8719" spans="1:7" x14ac:dyDescent="0.2">
      <c r="A8719" s="27">
        <v>43132</v>
      </c>
      <c r="B8719" s="20" t="s">
        <v>42</v>
      </c>
      <c r="C8719" s="20" t="s">
        <v>31</v>
      </c>
      <c r="D8719" s="20" t="s">
        <v>21</v>
      </c>
      <c r="E8719" s="20">
        <v>0.88631528000000004</v>
      </c>
      <c r="F8719" s="20">
        <v>0</v>
      </c>
      <c r="G8719" s="20">
        <v>16.769742050000001</v>
      </c>
    </row>
    <row r="8720" spans="1:7" x14ac:dyDescent="0.2">
      <c r="A8720" s="27">
        <v>43132</v>
      </c>
      <c r="B8720" s="20" t="s">
        <v>42</v>
      </c>
      <c r="C8720" s="20" t="s">
        <v>31</v>
      </c>
      <c r="D8720" s="20" t="s">
        <v>22</v>
      </c>
      <c r="E8720" s="20">
        <v>1.02668157</v>
      </c>
      <c r="F8720" s="20">
        <v>0</v>
      </c>
      <c r="G8720" s="20">
        <v>12.22091728</v>
      </c>
    </row>
    <row r="8721" spans="1:7" x14ac:dyDescent="0.2">
      <c r="A8721" s="27">
        <v>43132</v>
      </c>
      <c r="B8721" s="20" t="s">
        <v>42</v>
      </c>
      <c r="C8721" s="20" t="s">
        <v>31</v>
      </c>
      <c r="D8721" s="20" t="s">
        <v>23</v>
      </c>
      <c r="E8721" s="20">
        <v>0.33556527000000003</v>
      </c>
      <c r="F8721" s="20">
        <v>0</v>
      </c>
      <c r="G8721" s="20">
        <v>16.107132880000002</v>
      </c>
    </row>
    <row r="8722" spans="1:7" x14ac:dyDescent="0.2">
      <c r="A8722" s="27">
        <v>43132</v>
      </c>
      <c r="B8722" s="20" t="s">
        <v>42</v>
      </c>
      <c r="C8722" s="20" t="s">
        <v>31</v>
      </c>
      <c r="D8722" s="20" t="s">
        <v>24</v>
      </c>
      <c r="E8722" s="20">
        <v>3.62461849</v>
      </c>
      <c r="F8722" s="20">
        <v>0.10913338</v>
      </c>
      <c r="G8722" s="20">
        <v>60.679866699999998</v>
      </c>
    </row>
    <row r="8723" spans="1:7" x14ac:dyDescent="0.2">
      <c r="A8723" s="27">
        <v>43132</v>
      </c>
      <c r="B8723" s="20" t="s">
        <v>42</v>
      </c>
      <c r="C8723" s="20" t="s">
        <v>31</v>
      </c>
      <c r="D8723" s="20" t="s">
        <v>25</v>
      </c>
      <c r="E8723" s="20">
        <v>3.9254127400000001</v>
      </c>
      <c r="F8723" s="20">
        <v>1.24654785</v>
      </c>
      <c r="G8723" s="20">
        <v>66.939031029999995</v>
      </c>
    </row>
    <row r="8724" spans="1:7" x14ac:dyDescent="0.2">
      <c r="A8724" s="27">
        <v>43132</v>
      </c>
      <c r="B8724" s="20" t="s">
        <v>42</v>
      </c>
      <c r="C8724" s="20" t="s">
        <v>31</v>
      </c>
      <c r="D8724" s="20" t="s">
        <v>26</v>
      </c>
      <c r="E8724" s="20">
        <v>1.98563727</v>
      </c>
      <c r="F8724" s="20">
        <v>0.86198699999999995</v>
      </c>
      <c r="G8724" s="20">
        <v>72.485675869999994</v>
      </c>
    </row>
    <row r="8725" spans="1:7" x14ac:dyDescent="0.2">
      <c r="A8725" s="27">
        <v>43132</v>
      </c>
      <c r="B8725" s="20" t="s">
        <v>42</v>
      </c>
      <c r="C8725" s="20" t="s">
        <v>31</v>
      </c>
      <c r="D8725" s="20" t="s">
        <v>27</v>
      </c>
      <c r="E8725" s="20">
        <v>1.35578172</v>
      </c>
      <c r="F8725" s="20">
        <v>0.30798181000000002</v>
      </c>
      <c r="G8725" s="20">
        <v>15.736856420000001</v>
      </c>
    </row>
    <row r="8726" spans="1:7" x14ac:dyDescent="0.2">
      <c r="A8726" s="27">
        <v>43132</v>
      </c>
      <c r="B8726" s="20" t="s">
        <v>42</v>
      </c>
      <c r="C8726" s="20" t="s">
        <v>31</v>
      </c>
      <c r="D8726" s="20" t="s">
        <v>28</v>
      </c>
      <c r="E8726" s="20">
        <v>1.9391215900000001</v>
      </c>
      <c r="F8726" s="20">
        <v>0.66616909999999996</v>
      </c>
      <c r="G8726" s="20">
        <v>72.336157290000003</v>
      </c>
    </row>
    <row r="8727" spans="1:7" x14ac:dyDescent="0.2">
      <c r="A8727" s="27">
        <v>43132</v>
      </c>
      <c r="B8727" s="20" t="s">
        <v>42</v>
      </c>
      <c r="C8727" s="20" t="s">
        <v>31</v>
      </c>
      <c r="D8727" s="20" t="s">
        <v>29</v>
      </c>
      <c r="E8727" s="20">
        <v>1.6242908300000001</v>
      </c>
      <c r="F8727" s="20">
        <v>0.43791584</v>
      </c>
      <c r="G8727" s="20">
        <v>44.577645529999998</v>
      </c>
    </row>
    <row r="8728" spans="1:7" x14ac:dyDescent="0.2">
      <c r="A8728" s="27">
        <v>43132</v>
      </c>
      <c r="B8728" s="20" t="s">
        <v>42</v>
      </c>
      <c r="C8728" s="20" t="s">
        <v>31</v>
      </c>
      <c r="D8728" s="20" t="s">
        <v>30</v>
      </c>
      <c r="E8728" s="20">
        <v>3.6002291199999998</v>
      </c>
      <c r="F8728" s="20">
        <v>0.2244796</v>
      </c>
      <c r="G8728" s="20">
        <v>47.84427402</v>
      </c>
    </row>
    <row r="8729" spans="1:7" x14ac:dyDescent="0.2">
      <c r="A8729" s="27">
        <v>43132</v>
      </c>
      <c r="B8729" s="20" t="s">
        <v>42</v>
      </c>
      <c r="C8729" s="20" t="s">
        <v>34</v>
      </c>
      <c r="D8729" s="20" t="s">
        <v>34</v>
      </c>
      <c r="E8729" s="20">
        <v>68.297604539999995</v>
      </c>
      <c r="F8729" s="20">
        <v>14.45431497</v>
      </c>
      <c r="G8729" s="20">
        <v>12143.68089</v>
      </c>
    </row>
    <row r="8730" spans="1:7" x14ac:dyDescent="0.2">
      <c r="A8730" s="27">
        <v>43132</v>
      </c>
      <c r="B8730" s="20" t="s">
        <v>42</v>
      </c>
      <c r="C8730" s="20" t="s">
        <v>35</v>
      </c>
      <c r="D8730" s="20" t="s">
        <v>35</v>
      </c>
      <c r="E8730" s="20">
        <v>36.210995599999997</v>
      </c>
      <c r="F8730" s="20">
        <v>37.389188349999998</v>
      </c>
      <c r="G8730" s="20">
        <v>2990.5993600000002</v>
      </c>
    </row>
    <row r="8731" spans="1:7" x14ac:dyDescent="0.2">
      <c r="A8731" s="27">
        <v>43132</v>
      </c>
      <c r="B8731" s="20" t="s">
        <v>42</v>
      </c>
      <c r="C8731" s="20" t="s">
        <v>57</v>
      </c>
      <c r="D8731" s="20" t="s">
        <v>57</v>
      </c>
      <c r="E8731" s="20">
        <v>7.7840364099999997</v>
      </c>
      <c r="F8731" s="20">
        <v>4.2459336600000004</v>
      </c>
      <c r="G8731" s="20">
        <v>515.86772169999995</v>
      </c>
    </row>
    <row r="8732" spans="1:7" x14ac:dyDescent="0.2">
      <c r="A8732" s="27">
        <v>43132</v>
      </c>
      <c r="B8732" s="20" t="s">
        <v>43</v>
      </c>
      <c r="C8732" s="20" t="s">
        <v>11</v>
      </c>
      <c r="D8732" s="20" t="s">
        <v>12</v>
      </c>
      <c r="E8732" s="20">
        <v>2.1969157400000001</v>
      </c>
      <c r="F8732" s="20">
        <v>0</v>
      </c>
      <c r="G8732" s="20">
        <v>50.058003139999997</v>
      </c>
    </row>
    <row r="8733" spans="1:7" x14ac:dyDescent="0.2">
      <c r="A8733" s="27">
        <v>43132</v>
      </c>
      <c r="B8733" s="20" t="s">
        <v>43</v>
      </c>
      <c r="C8733" s="20" t="s">
        <v>11</v>
      </c>
      <c r="D8733" s="20" t="s">
        <v>13</v>
      </c>
      <c r="E8733" s="20">
        <v>0</v>
      </c>
      <c r="F8733" s="20">
        <v>0.75376655999999997</v>
      </c>
      <c r="G8733" s="20">
        <v>4.6995804000000003</v>
      </c>
    </row>
    <row r="8734" spans="1:7" x14ac:dyDescent="0.2">
      <c r="A8734" s="27">
        <v>43132</v>
      </c>
      <c r="B8734" s="20" t="s">
        <v>43</v>
      </c>
      <c r="C8734" s="20" t="s">
        <v>11</v>
      </c>
      <c r="D8734" s="20" t="s">
        <v>14</v>
      </c>
      <c r="E8734" s="20">
        <v>5.1627420400000004</v>
      </c>
      <c r="F8734" s="20">
        <v>1.9604585400000001</v>
      </c>
      <c r="G8734" s="20">
        <v>93.291318950000004</v>
      </c>
    </row>
    <row r="8735" spans="1:7" x14ac:dyDescent="0.2">
      <c r="A8735" s="27">
        <v>43132</v>
      </c>
      <c r="B8735" s="20" t="s">
        <v>43</v>
      </c>
      <c r="C8735" s="20" t="s">
        <v>11</v>
      </c>
      <c r="D8735" s="20" t="s">
        <v>15</v>
      </c>
      <c r="E8735" s="20">
        <v>0.60896967999999996</v>
      </c>
      <c r="F8735" s="20">
        <v>0.44350467999999998</v>
      </c>
      <c r="G8735" s="20">
        <v>16.003202989999998</v>
      </c>
    </row>
    <row r="8736" spans="1:7" x14ac:dyDescent="0.2">
      <c r="A8736" s="27">
        <v>43132</v>
      </c>
      <c r="B8736" s="20" t="s">
        <v>43</v>
      </c>
      <c r="C8736" s="20" t="s">
        <v>11</v>
      </c>
      <c r="D8736" s="20" t="s">
        <v>16</v>
      </c>
      <c r="E8736" s="20">
        <v>2.4034898099999999</v>
      </c>
      <c r="F8736" s="20">
        <v>0.65832393</v>
      </c>
      <c r="G8736" s="20">
        <v>39.866343559999997</v>
      </c>
    </row>
    <row r="8737" spans="1:7" x14ac:dyDescent="0.2">
      <c r="A8737" s="27">
        <v>43132</v>
      </c>
      <c r="B8737" s="20" t="s">
        <v>43</v>
      </c>
      <c r="C8737" s="20" t="s">
        <v>11</v>
      </c>
      <c r="D8737" s="20" t="s">
        <v>17</v>
      </c>
      <c r="E8737" s="20">
        <v>1.8153077</v>
      </c>
      <c r="F8737" s="20">
        <v>0</v>
      </c>
      <c r="G8737" s="20">
        <v>21.58753725</v>
      </c>
    </row>
    <row r="8738" spans="1:7" x14ac:dyDescent="0.2">
      <c r="A8738" s="27">
        <v>43132</v>
      </c>
      <c r="B8738" s="20" t="s">
        <v>43</v>
      </c>
      <c r="C8738" s="20" t="s">
        <v>11</v>
      </c>
      <c r="D8738" s="20" t="s">
        <v>18</v>
      </c>
      <c r="E8738" s="20">
        <v>10.20451265</v>
      </c>
      <c r="F8738" s="20">
        <v>5.7778281600000003</v>
      </c>
      <c r="G8738" s="20">
        <v>331.08542269999998</v>
      </c>
    </row>
    <row r="8739" spans="1:7" x14ac:dyDescent="0.2">
      <c r="A8739" s="27">
        <v>43132</v>
      </c>
      <c r="B8739" s="20" t="s">
        <v>43</v>
      </c>
      <c r="C8739" s="20" t="s">
        <v>11</v>
      </c>
      <c r="D8739" s="20" t="s">
        <v>19</v>
      </c>
      <c r="E8739" s="20">
        <v>10.14398164</v>
      </c>
      <c r="F8739" s="20">
        <v>6.8965494500000002</v>
      </c>
      <c r="G8739" s="20">
        <v>347.02551779999999</v>
      </c>
    </row>
    <row r="8740" spans="1:7" x14ac:dyDescent="0.2">
      <c r="A8740" s="27">
        <v>43132</v>
      </c>
      <c r="B8740" s="20" t="s">
        <v>43</v>
      </c>
      <c r="C8740" s="20" t="s">
        <v>11</v>
      </c>
      <c r="D8740" s="20" t="s">
        <v>20</v>
      </c>
      <c r="E8740" s="20">
        <v>1.70672351</v>
      </c>
      <c r="F8740" s="20">
        <v>0</v>
      </c>
      <c r="G8740" s="20">
        <v>17.53755752</v>
      </c>
    </row>
    <row r="8741" spans="1:7" x14ac:dyDescent="0.2">
      <c r="A8741" s="27">
        <v>43132</v>
      </c>
      <c r="B8741" s="20" t="s">
        <v>43</v>
      </c>
      <c r="C8741" s="20" t="s">
        <v>11</v>
      </c>
      <c r="D8741" s="20" t="s">
        <v>21</v>
      </c>
      <c r="E8741" s="20">
        <v>0</v>
      </c>
      <c r="F8741" s="20">
        <v>0.80832552000000002</v>
      </c>
      <c r="G8741" s="20">
        <v>1.26435557</v>
      </c>
    </row>
    <row r="8742" spans="1:7" x14ac:dyDescent="0.2">
      <c r="A8742" s="27">
        <v>43132</v>
      </c>
      <c r="B8742" s="20" t="s">
        <v>43</v>
      </c>
      <c r="C8742" s="20" t="s">
        <v>11</v>
      </c>
      <c r="D8742" s="20" t="s">
        <v>22</v>
      </c>
      <c r="E8742" s="20">
        <v>1.7844519400000001</v>
      </c>
      <c r="F8742" s="20">
        <v>0.10871981999999999</v>
      </c>
      <c r="G8742" s="20">
        <v>18.69631819</v>
      </c>
    </row>
    <row r="8743" spans="1:7" x14ac:dyDescent="0.2">
      <c r="A8743" s="27">
        <v>43132</v>
      </c>
      <c r="B8743" s="20" t="s">
        <v>43</v>
      </c>
      <c r="C8743" s="20" t="s">
        <v>11</v>
      </c>
      <c r="D8743" s="20" t="s">
        <v>23</v>
      </c>
      <c r="E8743" s="20">
        <v>0.39384533999999999</v>
      </c>
      <c r="F8743" s="20">
        <v>0</v>
      </c>
      <c r="G8743" s="20">
        <v>0.39384533999999999</v>
      </c>
    </row>
    <row r="8744" spans="1:7" x14ac:dyDescent="0.2">
      <c r="A8744" s="27">
        <v>43132</v>
      </c>
      <c r="B8744" s="20" t="s">
        <v>43</v>
      </c>
      <c r="C8744" s="20" t="s">
        <v>11</v>
      </c>
      <c r="D8744" s="20" t="s">
        <v>24</v>
      </c>
      <c r="E8744" s="20">
        <v>7.3905822600000004</v>
      </c>
      <c r="F8744" s="20">
        <v>1.00827208</v>
      </c>
      <c r="G8744" s="20">
        <v>146.1454253</v>
      </c>
    </row>
    <row r="8745" spans="1:7" x14ac:dyDescent="0.2">
      <c r="A8745" s="27">
        <v>43132</v>
      </c>
      <c r="B8745" s="20" t="s">
        <v>43</v>
      </c>
      <c r="C8745" s="20" t="s">
        <v>11</v>
      </c>
      <c r="D8745" s="20" t="s">
        <v>25</v>
      </c>
      <c r="E8745" s="20">
        <v>7.1375685300000002</v>
      </c>
      <c r="F8745" s="20">
        <v>2.65481926</v>
      </c>
      <c r="G8745" s="20">
        <v>207.65998060000001</v>
      </c>
    </row>
    <row r="8746" spans="1:7" x14ac:dyDescent="0.2">
      <c r="A8746" s="27">
        <v>43132</v>
      </c>
      <c r="B8746" s="20" t="s">
        <v>43</v>
      </c>
      <c r="C8746" s="20" t="s">
        <v>11</v>
      </c>
      <c r="D8746" s="20" t="s">
        <v>26</v>
      </c>
      <c r="E8746" s="20">
        <v>3.6325397599999998</v>
      </c>
      <c r="F8746" s="20">
        <v>2.8262633099999999</v>
      </c>
      <c r="G8746" s="20">
        <v>127.6057081</v>
      </c>
    </row>
    <row r="8747" spans="1:7" x14ac:dyDescent="0.2">
      <c r="A8747" s="27">
        <v>43132</v>
      </c>
      <c r="B8747" s="20" t="s">
        <v>43</v>
      </c>
      <c r="C8747" s="20" t="s">
        <v>11</v>
      </c>
      <c r="D8747" s="20" t="s">
        <v>27</v>
      </c>
      <c r="E8747" s="20">
        <v>9.5910316800000004</v>
      </c>
      <c r="F8747" s="20">
        <v>8.1159709899999992</v>
      </c>
      <c r="G8747" s="20">
        <v>250.23857849999999</v>
      </c>
    </row>
    <row r="8748" spans="1:7" x14ac:dyDescent="0.2">
      <c r="A8748" s="27">
        <v>43132</v>
      </c>
      <c r="B8748" s="20" t="s">
        <v>43</v>
      </c>
      <c r="C8748" s="20" t="s">
        <v>11</v>
      </c>
      <c r="D8748" s="20" t="s">
        <v>28</v>
      </c>
      <c r="E8748" s="20">
        <v>9.0733886800000008</v>
      </c>
      <c r="F8748" s="20">
        <v>1.4930836000000001</v>
      </c>
      <c r="G8748" s="20">
        <v>155.75265870000001</v>
      </c>
    </row>
    <row r="8749" spans="1:7" x14ac:dyDescent="0.2">
      <c r="A8749" s="27">
        <v>43132</v>
      </c>
      <c r="B8749" s="20" t="s">
        <v>43</v>
      </c>
      <c r="C8749" s="20" t="s">
        <v>11</v>
      </c>
      <c r="D8749" s="20" t="s">
        <v>29</v>
      </c>
      <c r="E8749" s="20">
        <v>1.5950921499999999</v>
      </c>
      <c r="F8749" s="20">
        <v>1.4364598799999999</v>
      </c>
      <c r="G8749" s="20">
        <v>4.6833259199999997</v>
      </c>
    </row>
    <row r="8750" spans="1:7" x14ac:dyDescent="0.2">
      <c r="A8750" s="27">
        <v>43132</v>
      </c>
      <c r="B8750" s="20" t="s">
        <v>43</v>
      </c>
      <c r="C8750" s="20" t="s">
        <v>11</v>
      </c>
      <c r="D8750" s="20" t="s">
        <v>30</v>
      </c>
      <c r="E8750" s="20">
        <v>3.4523814800000001</v>
      </c>
      <c r="F8750" s="20">
        <v>0.73024935000000002</v>
      </c>
      <c r="G8750" s="20">
        <v>91.386945030000007</v>
      </c>
    </row>
    <row r="8751" spans="1:7" x14ac:dyDescent="0.2">
      <c r="A8751" s="27">
        <v>43132</v>
      </c>
      <c r="B8751" s="20" t="s">
        <v>43</v>
      </c>
      <c r="C8751" s="20" t="s">
        <v>11</v>
      </c>
      <c r="D8751" s="20" t="s">
        <v>34</v>
      </c>
      <c r="E8751" s="20">
        <v>0.41184169999999998</v>
      </c>
      <c r="F8751" s="20">
        <v>0</v>
      </c>
      <c r="G8751" s="20">
        <v>42.419694800000002</v>
      </c>
    </row>
    <row r="8752" spans="1:7" x14ac:dyDescent="0.2">
      <c r="A8752" s="27">
        <v>43132</v>
      </c>
      <c r="B8752" s="20" t="s">
        <v>43</v>
      </c>
      <c r="C8752" s="20" t="s">
        <v>31</v>
      </c>
      <c r="D8752" s="20" t="s">
        <v>12</v>
      </c>
      <c r="E8752" s="20">
        <v>0.78412791000000004</v>
      </c>
      <c r="F8752" s="20">
        <v>0</v>
      </c>
      <c r="G8752" s="20">
        <v>18.335400750000002</v>
      </c>
    </row>
    <row r="8753" spans="1:7" x14ac:dyDescent="0.2">
      <c r="A8753" s="27">
        <v>43132</v>
      </c>
      <c r="B8753" s="20" t="s">
        <v>43</v>
      </c>
      <c r="C8753" s="20" t="s">
        <v>31</v>
      </c>
      <c r="D8753" s="20" t="s">
        <v>13</v>
      </c>
      <c r="E8753" s="20">
        <v>0.37408743</v>
      </c>
      <c r="F8753" s="20">
        <v>0</v>
      </c>
      <c r="G8753" s="20">
        <v>0.37408743</v>
      </c>
    </row>
    <row r="8754" spans="1:7" x14ac:dyDescent="0.2">
      <c r="A8754" s="27">
        <v>43132</v>
      </c>
      <c r="B8754" s="20" t="s">
        <v>43</v>
      </c>
      <c r="C8754" s="20" t="s">
        <v>31</v>
      </c>
      <c r="D8754" s="20" t="s">
        <v>14</v>
      </c>
      <c r="E8754" s="20">
        <v>2.7963967200000002</v>
      </c>
      <c r="F8754" s="20">
        <v>1.4502792499999999</v>
      </c>
      <c r="G8754" s="20">
        <v>53.196425390000002</v>
      </c>
    </row>
    <row r="8755" spans="1:7" x14ac:dyDescent="0.2">
      <c r="A8755" s="27">
        <v>43132</v>
      </c>
      <c r="B8755" s="20" t="s">
        <v>43</v>
      </c>
      <c r="C8755" s="20" t="s">
        <v>31</v>
      </c>
      <c r="D8755" s="20" t="s">
        <v>15</v>
      </c>
      <c r="E8755" s="20">
        <v>0.41500440999999999</v>
      </c>
      <c r="F8755" s="20">
        <v>0</v>
      </c>
      <c r="G8755" s="20">
        <v>3.9593087200000001</v>
      </c>
    </row>
    <row r="8756" spans="1:7" x14ac:dyDescent="0.2">
      <c r="A8756" s="27">
        <v>43132</v>
      </c>
      <c r="B8756" s="20" t="s">
        <v>43</v>
      </c>
      <c r="C8756" s="20" t="s">
        <v>31</v>
      </c>
      <c r="D8756" s="20" t="s">
        <v>16</v>
      </c>
      <c r="E8756" s="20">
        <v>1.6048724599999999</v>
      </c>
      <c r="F8756" s="20">
        <v>1.2291054800000001</v>
      </c>
      <c r="G8756" s="20">
        <v>34.574332409999997</v>
      </c>
    </row>
    <row r="8757" spans="1:7" x14ac:dyDescent="0.2">
      <c r="A8757" s="27">
        <v>43132</v>
      </c>
      <c r="B8757" s="20" t="s">
        <v>43</v>
      </c>
      <c r="C8757" s="20" t="s">
        <v>31</v>
      </c>
      <c r="D8757" s="20" t="s">
        <v>17</v>
      </c>
      <c r="E8757" s="20">
        <v>0.57424218999999999</v>
      </c>
      <c r="F8757" s="20">
        <v>0.95870712999999996</v>
      </c>
      <c r="G8757" s="20">
        <v>24.863578950000001</v>
      </c>
    </row>
    <row r="8758" spans="1:7" x14ac:dyDescent="0.2">
      <c r="A8758" s="27">
        <v>43132</v>
      </c>
      <c r="B8758" s="20" t="s">
        <v>43</v>
      </c>
      <c r="C8758" s="20" t="s">
        <v>31</v>
      </c>
      <c r="D8758" s="20" t="s">
        <v>18</v>
      </c>
      <c r="E8758" s="20">
        <v>10.45523523</v>
      </c>
      <c r="F8758" s="20">
        <v>5.8705369999999997</v>
      </c>
      <c r="G8758" s="20">
        <v>222.41862159999999</v>
      </c>
    </row>
    <row r="8759" spans="1:7" x14ac:dyDescent="0.2">
      <c r="A8759" s="27">
        <v>43132</v>
      </c>
      <c r="B8759" s="20" t="s">
        <v>43</v>
      </c>
      <c r="C8759" s="20" t="s">
        <v>31</v>
      </c>
      <c r="D8759" s="20" t="s">
        <v>19</v>
      </c>
      <c r="E8759" s="20">
        <v>11.534419440000001</v>
      </c>
      <c r="F8759" s="20">
        <v>8.60871809</v>
      </c>
      <c r="G8759" s="20">
        <v>341.3579168</v>
      </c>
    </row>
    <row r="8760" spans="1:7" x14ac:dyDescent="0.2">
      <c r="A8760" s="27">
        <v>43132</v>
      </c>
      <c r="B8760" s="20" t="s">
        <v>43</v>
      </c>
      <c r="C8760" s="20" t="s">
        <v>31</v>
      </c>
      <c r="D8760" s="20" t="s">
        <v>20</v>
      </c>
      <c r="E8760" s="20">
        <v>2.8344273100000001</v>
      </c>
      <c r="F8760" s="20">
        <v>6.3434009999999999E-2</v>
      </c>
      <c r="G8760" s="20">
        <v>46.844450190000003</v>
      </c>
    </row>
    <row r="8761" spans="1:7" x14ac:dyDescent="0.2">
      <c r="A8761" s="27">
        <v>43132</v>
      </c>
      <c r="B8761" s="20" t="s">
        <v>43</v>
      </c>
      <c r="C8761" s="20" t="s">
        <v>31</v>
      </c>
      <c r="D8761" s="20" t="s">
        <v>21</v>
      </c>
      <c r="E8761" s="20">
        <v>1.00591078</v>
      </c>
      <c r="F8761" s="20">
        <v>0</v>
      </c>
      <c r="G8761" s="20">
        <v>12.51939205</v>
      </c>
    </row>
    <row r="8762" spans="1:7" x14ac:dyDescent="0.2">
      <c r="A8762" s="27">
        <v>43132</v>
      </c>
      <c r="B8762" s="20" t="s">
        <v>43</v>
      </c>
      <c r="C8762" s="20" t="s">
        <v>31</v>
      </c>
      <c r="D8762" s="20" t="s">
        <v>22</v>
      </c>
      <c r="E8762" s="20">
        <v>1.89152217</v>
      </c>
      <c r="F8762" s="20">
        <v>2.1889516100000002</v>
      </c>
      <c r="G8762" s="20">
        <v>48.61248569</v>
      </c>
    </row>
    <row r="8763" spans="1:7" x14ac:dyDescent="0.2">
      <c r="A8763" s="27">
        <v>43132</v>
      </c>
      <c r="B8763" s="20" t="s">
        <v>43</v>
      </c>
      <c r="C8763" s="20" t="s">
        <v>31</v>
      </c>
      <c r="D8763" s="20" t="s">
        <v>23</v>
      </c>
      <c r="E8763" s="20">
        <v>1.0880051399999999</v>
      </c>
      <c r="F8763" s="20">
        <v>0.45470722000000002</v>
      </c>
      <c r="G8763" s="20">
        <v>5.5433313699999998</v>
      </c>
    </row>
    <row r="8764" spans="1:7" x14ac:dyDescent="0.2">
      <c r="A8764" s="27">
        <v>43132</v>
      </c>
      <c r="B8764" s="20" t="s">
        <v>43</v>
      </c>
      <c r="C8764" s="20" t="s">
        <v>31</v>
      </c>
      <c r="D8764" s="20" t="s">
        <v>24</v>
      </c>
      <c r="E8764" s="20">
        <v>4.0006091100000001</v>
      </c>
      <c r="F8764" s="20">
        <v>1.70510202</v>
      </c>
      <c r="G8764" s="20">
        <v>47.907306859999998</v>
      </c>
    </row>
    <row r="8765" spans="1:7" x14ac:dyDescent="0.2">
      <c r="A8765" s="27">
        <v>43132</v>
      </c>
      <c r="B8765" s="20" t="s">
        <v>43</v>
      </c>
      <c r="C8765" s="20" t="s">
        <v>31</v>
      </c>
      <c r="D8765" s="20" t="s">
        <v>25</v>
      </c>
      <c r="E8765" s="20">
        <v>4.7932070800000002</v>
      </c>
      <c r="F8765" s="20">
        <v>1.91809097</v>
      </c>
      <c r="G8765" s="20">
        <v>88.548380530000003</v>
      </c>
    </row>
    <row r="8766" spans="1:7" x14ac:dyDescent="0.2">
      <c r="A8766" s="27">
        <v>43132</v>
      </c>
      <c r="B8766" s="20" t="s">
        <v>43</v>
      </c>
      <c r="C8766" s="20" t="s">
        <v>31</v>
      </c>
      <c r="D8766" s="20" t="s">
        <v>26</v>
      </c>
      <c r="E8766" s="20">
        <v>1.5144144399999999</v>
      </c>
      <c r="F8766" s="20">
        <v>0.39736966000000001</v>
      </c>
      <c r="G8766" s="20">
        <v>78.473075399999999</v>
      </c>
    </row>
    <row r="8767" spans="1:7" x14ac:dyDescent="0.2">
      <c r="A8767" s="27">
        <v>43132</v>
      </c>
      <c r="B8767" s="20" t="s">
        <v>43</v>
      </c>
      <c r="C8767" s="20" t="s">
        <v>31</v>
      </c>
      <c r="D8767" s="20" t="s">
        <v>27</v>
      </c>
      <c r="E8767" s="20">
        <v>5.6318340100000004</v>
      </c>
      <c r="F8767" s="20">
        <v>3.3064708</v>
      </c>
      <c r="G8767" s="20">
        <v>60.794317220000003</v>
      </c>
    </row>
    <row r="8768" spans="1:7" x14ac:dyDescent="0.2">
      <c r="A8768" s="27">
        <v>43132</v>
      </c>
      <c r="B8768" s="20" t="s">
        <v>43</v>
      </c>
      <c r="C8768" s="20" t="s">
        <v>31</v>
      </c>
      <c r="D8768" s="20" t="s">
        <v>28</v>
      </c>
      <c r="E8768" s="20">
        <v>9.4955053500000002</v>
      </c>
      <c r="F8768" s="20">
        <v>9.3611086700000001</v>
      </c>
      <c r="G8768" s="20">
        <v>271.28785479999999</v>
      </c>
    </row>
    <row r="8769" spans="1:7" x14ac:dyDescent="0.2">
      <c r="A8769" s="27">
        <v>43132</v>
      </c>
      <c r="B8769" s="20" t="s">
        <v>43</v>
      </c>
      <c r="C8769" s="20" t="s">
        <v>31</v>
      </c>
      <c r="D8769" s="20" t="s">
        <v>29</v>
      </c>
      <c r="E8769" s="20">
        <v>2.8610228599999998</v>
      </c>
      <c r="F8769" s="20">
        <v>1.8839987</v>
      </c>
      <c r="G8769" s="20">
        <v>76.374998430000005</v>
      </c>
    </row>
    <row r="8770" spans="1:7" x14ac:dyDescent="0.2">
      <c r="A8770" s="27">
        <v>43132</v>
      </c>
      <c r="B8770" s="20" t="s">
        <v>43</v>
      </c>
      <c r="C8770" s="20" t="s">
        <v>31</v>
      </c>
      <c r="D8770" s="20" t="s">
        <v>30</v>
      </c>
      <c r="E8770" s="20">
        <v>2.6772888500000001</v>
      </c>
      <c r="F8770" s="20">
        <v>1.2221693899999999</v>
      </c>
      <c r="G8770" s="20">
        <v>32.776392690000002</v>
      </c>
    </row>
    <row r="8771" spans="1:7" x14ac:dyDescent="0.2">
      <c r="A8771" s="27">
        <v>43132</v>
      </c>
      <c r="B8771" s="20" t="s">
        <v>43</v>
      </c>
      <c r="C8771" s="20" t="s">
        <v>34</v>
      </c>
      <c r="D8771" s="20" t="s">
        <v>34</v>
      </c>
      <c r="E8771" s="20">
        <v>58.602654149999999</v>
      </c>
      <c r="F8771" s="20">
        <v>29.94785044</v>
      </c>
      <c r="G8771" s="20">
        <v>8606.1564930000004</v>
      </c>
    </row>
    <row r="8772" spans="1:7" x14ac:dyDescent="0.2">
      <c r="A8772" s="27">
        <v>43132</v>
      </c>
      <c r="B8772" s="20" t="s">
        <v>43</v>
      </c>
      <c r="C8772" s="20" t="s">
        <v>35</v>
      </c>
      <c r="D8772" s="20" t="s">
        <v>35</v>
      </c>
      <c r="E8772" s="20">
        <v>34.668324400000003</v>
      </c>
      <c r="F8772" s="20">
        <v>38.813924970000002</v>
      </c>
      <c r="G8772" s="20">
        <v>2940.3627510000001</v>
      </c>
    </row>
    <row r="8773" spans="1:7" x14ac:dyDescent="0.2">
      <c r="A8773" s="27">
        <v>43132</v>
      </c>
      <c r="B8773" s="20" t="s">
        <v>43</v>
      </c>
      <c r="C8773" s="20" t="s">
        <v>57</v>
      </c>
      <c r="D8773" s="20" t="s">
        <v>57</v>
      </c>
      <c r="E8773" s="20">
        <v>4.1931907700000002</v>
      </c>
      <c r="F8773" s="20">
        <v>4.9456898599999999</v>
      </c>
      <c r="G8773" s="20">
        <v>473.89752970000001</v>
      </c>
    </row>
    <row r="8774" spans="1:7" x14ac:dyDescent="0.2">
      <c r="A8774" s="27">
        <v>43221</v>
      </c>
      <c r="B8774" s="20" t="s">
        <v>42</v>
      </c>
      <c r="C8774" s="20" t="s">
        <v>11</v>
      </c>
      <c r="D8774" s="20" t="s">
        <v>12</v>
      </c>
      <c r="E8774" s="20">
        <v>4.06491705</v>
      </c>
      <c r="F8774" s="20">
        <v>0.38179897000000002</v>
      </c>
      <c r="G8774" s="20">
        <v>87.956009289999997</v>
      </c>
    </row>
    <row r="8775" spans="1:7" x14ac:dyDescent="0.2">
      <c r="A8775" s="27">
        <v>43221</v>
      </c>
      <c r="B8775" s="20" t="s">
        <v>42</v>
      </c>
      <c r="C8775" s="20" t="s">
        <v>11</v>
      </c>
      <c r="D8775" s="20" t="s">
        <v>13</v>
      </c>
      <c r="E8775" s="20">
        <v>3.2124948</v>
      </c>
      <c r="F8775" s="20">
        <v>0</v>
      </c>
      <c r="G8775" s="20">
        <v>32.657813169999997</v>
      </c>
    </row>
    <row r="8776" spans="1:7" x14ac:dyDescent="0.2">
      <c r="A8776" s="27">
        <v>43221</v>
      </c>
      <c r="B8776" s="20" t="s">
        <v>42</v>
      </c>
      <c r="C8776" s="20" t="s">
        <v>11</v>
      </c>
      <c r="D8776" s="20" t="s">
        <v>14</v>
      </c>
      <c r="E8776" s="20">
        <v>18.207939020000001</v>
      </c>
      <c r="F8776" s="20">
        <v>1.3799499900000001</v>
      </c>
      <c r="G8776" s="20">
        <v>374.375022</v>
      </c>
    </row>
    <row r="8777" spans="1:7" x14ac:dyDescent="0.2">
      <c r="A8777" s="27">
        <v>43221</v>
      </c>
      <c r="B8777" s="20" t="s">
        <v>42</v>
      </c>
      <c r="C8777" s="20" t="s">
        <v>11</v>
      </c>
      <c r="D8777" s="20" t="s">
        <v>15</v>
      </c>
      <c r="E8777" s="20">
        <v>2.21745518</v>
      </c>
      <c r="F8777" s="20">
        <v>0.32154196000000002</v>
      </c>
      <c r="G8777" s="20">
        <v>70.867150100000003</v>
      </c>
    </row>
    <row r="8778" spans="1:7" x14ac:dyDescent="0.2">
      <c r="A8778" s="27">
        <v>43221</v>
      </c>
      <c r="B8778" s="20" t="s">
        <v>42</v>
      </c>
      <c r="C8778" s="20" t="s">
        <v>11</v>
      </c>
      <c r="D8778" s="20" t="s">
        <v>16</v>
      </c>
      <c r="E8778" s="20">
        <v>24.619884649999999</v>
      </c>
      <c r="F8778" s="20">
        <v>3.69350874</v>
      </c>
      <c r="G8778" s="20">
        <v>564.57036010000002</v>
      </c>
    </row>
    <row r="8779" spans="1:7" x14ac:dyDescent="0.2">
      <c r="A8779" s="27">
        <v>43221</v>
      </c>
      <c r="B8779" s="20" t="s">
        <v>42</v>
      </c>
      <c r="C8779" s="20" t="s">
        <v>11</v>
      </c>
      <c r="D8779" s="20" t="s">
        <v>17</v>
      </c>
      <c r="E8779" s="20">
        <v>3.2563429899999998</v>
      </c>
      <c r="F8779" s="20">
        <v>0.45649366000000002</v>
      </c>
      <c r="G8779" s="20">
        <v>23.888535739999998</v>
      </c>
    </row>
    <row r="8780" spans="1:7" x14ac:dyDescent="0.2">
      <c r="A8780" s="27">
        <v>43221</v>
      </c>
      <c r="B8780" s="20" t="s">
        <v>42</v>
      </c>
      <c r="C8780" s="20" t="s">
        <v>11</v>
      </c>
      <c r="D8780" s="20" t="s">
        <v>18</v>
      </c>
      <c r="E8780" s="20">
        <v>10.449552150000001</v>
      </c>
      <c r="F8780" s="20">
        <v>1.8659436899999999</v>
      </c>
      <c r="G8780" s="20">
        <v>318.11777480000001</v>
      </c>
    </row>
    <row r="8781" spans="1:7" x14ac:dyDescent="0.2">
      <c r="A8781" s="27">
        <v>43221</v>
      </c>
      <c r="B8781" s="20" t="s">
        <v>42</v>
      </c>
      <c r="C8781" s="20" t="s">
        <v>11</v>
      </c>
      <c r="D8781" s="20" t="s">
        <v>19</v>
      </c>
      <c r="E8781" s="20">
        <v>11.48223527</v>
      </c>
      <c r="F8781" s="20">
        <v>1.77590022</v>
      </c>
      <c r="G8781" s="20">
        <v>317.74642649999998</v>
      </c>
    </row>
    <row r="8782" spans="1:7" x14ac:dyDescent="0.2">
      <c r="A8782" s="27">
        <v>43221</v>
      </c>
      <c r="B8782" s="20" t="s">
        <v>42</v>
      </c>
      <c r="C8782" s="20" t="s">
        <v>11</v>
      </c>
      <c r="D8782" s="20" t="s">
        <v>20</v>
      </c>
      <c r="E8782" s="20">
        <v>6.0531573300000003</v>
      </c>
      <c r="F8782" s="20">
        <v>2.8611700799999999</v>
      </c>
      <c r="G8782" s="20">
        <v>246.43881099999999</v>
      </c>
    </row>
    <row r="8783" spans="1:7" x14ac:dyDescent="0.2">
      <c r="A8783" s="27">
        <v>43221</v>
      </c>
      <c r="B8783" s="20" t="s">
        <v>42</v>
      </c>
      <c r="C8783" s="20" t="s">
        <v>11</v>
      </c>
      <c r="D8783" s="20" t="s">
        <v>21</v>
      </c>
      <c r="E8783" s="20">
        <v>1.74659119</v>
      </c>
      <c r="F8783" s="20">
        <v>0</v>
      </c>
      <c r="G8783" s="20">
        <v>38.233260350000002</v>
      </c>
    </row>
    <row r="8784" spans="1:7" x14ac:dyDescent="0.2">
      <c r="A8784" s="27">
        <v>43221</v>
      </c>
      <c r="B8784" s="20" t="s">
        <v>42</v>
      </c>
      <c r="C8784" s="20" t="s">
        <v>11</v>
      </c>
      <c r="D8784" s="20" t="s">
        <v>22</v>
      </c>
      <c r="E8784" s="20">
        <v>2.3389936200000001</v>
      </c>
      <c r="F8784" s="20">
        <v>0</v>
      </c>
      <c r="G8784" s="20">
        <v>22.11584358</v>
      </c>
    </row>
    <row r="8785" spans="1:7" x14ac:dyDescent="0.2">
      <c r="A8785" s="27">
        <v>43221</v>
      </c>
      <c r="B8785" s="20" t="s">
        <v>42</v>
      </c>
      <c r="C8785" s="20" t="s">
        <v>11</v>
      </c>
      <c r="D8785" s="20" t="s">
        <v>23</v>
      </c>
      <c r="E8785" s="20">
        <v>3.02969731</v>
      </c>
      <c r="F8785" s="20">
        <v>0</v>
      </c>
      <c r="G8785" s="20">
        <v>48.289389759999999</v>
      </c>
    </row>
    <row r="8786" spans="1:7" x14ac:dyDescent="0.2">
      <c r="A8786" s="27">
        <v>43221</v>
      </c>
      <c r="B8786" s="20" t="s">
        <v>42</v>
      </c>
      <c r="C8786" s="20" t="s">
        <v>11</v>
      </c>
      <c r="D8786" s="20" t="s">
        <v>24</v>
      </c>
      <c r="E8786" s="20">
        <v>8.78534039</v>
      </c>
      <c r="F8786" s="20">
        <v>1.3661805899999999</v>
      </c>
      <c r="G8786" s="20">
        <v>240.6523201</v>
      </c>
    </row>
    <row r="8787" spans="1:7" x14ac:dyDescent="0.2">
      <c r="A8787" s="27">
        <v>43221</v>
      </c>
      <c r="B8787" s="20" t="s">
        <v>42</v>
      </c>
      <c r="C8787" s="20" t="s">
        <v>11</v>
      </c>
      <c r="D8787" s="20" t="s">
        <v>25</v>
      </c>
      <c r="E8787" s="20">
        <v>5.8666139399999997</v>
      </c>
      <c r="F8787" s="20">
        <v>1.21849914</v>
      </c>
      <c r="G8787" s="20">
        <v>99.401775479999998</v>
      </c>
    </row>
    <row r="8788" spans="1:7" x14ac:dyDescent="0.2">
      <c r="A8788" s="27">
        <v>43221</v>
      </c>
      <c r="B8788" s="20" t="s">
        <v>42</v>
      </c>
      <c r="C8788" s="20" t="s">
        <v>11</v>
      </c>
      <c r="D8788" s="20" t="s">
        <v>26</v>
      </c>
      <c r="E8788" s="20">
        <v>6.6057281000000003</v>
      </c>
      <c r="F8788" s="20">
        <v>0.84074028999999995</v>
      </c>
      <c r="G8788" s="20">
        <v>196.33114660000001</v>
      </c>
    </row>
    <row r="8789" spans="1:7" x14ac:dyDescent="0.2">
      <c r="A8789" s="27">
        <v>43221</v>
      </c>
      <c r="B8789" s="20" t="s">
        <v>42</v>
      </c>
      <c r="C8789" s="20" t="s">
        <v>11</v>
      </c>
      <c r="D8789" s="20" t="s">
        <v>27</v>
      </c>
      <c r="E8789" s="20">
        <v>3.3621628499999998</v>
      </c>
      <c r="F8789" s="20">
        <v>1.3231537099999999</v>
      </c>
      <c r="G8789" s="20">
        <v>114.07409010000001</v>
      </c>
    </row>
    <row r="8790" spans="1:7" x14ac:dyDescent="0.2">
      <c r="A8790" s="27">
        <v>43221</v>
      </c>
      <c r="B8790" s="20" t="s">
        <v>42</v>
      </c>
      <c r="C8790" s="20" t="s">
        <v>11</v>
      </c>
      <c r="D8790" s="20" t="s">
        <v>28</v>
      </c>
      <c r="E8790" s="20">
        <v>3.7972291500000002</v>
      </c>
      <c r="F8790" s="20">
        <v>0.1089321</v>
      </c>
      <c r="G8790" s="20">
        <v>63.349153309999998</v>
      </c>
    </row>
    <row r="8791" spans="1:7" x14ac:dyDescent="0.2">
      <c r="A8791" s="27">
        <v>43221</v>
      </c>
      <c r="B8791" s="20" t="s">
        <v>42</v>
      </c>
      <c r="C8791" s="20" t="s">
        <v>11</v>
      </c>
      <c r="D8791" s="20" t="s">
        <v>29</v>
      </c>
      <c r="E8791" s="20">
        <v>2.0560637399999999</v>
      </c>
      <c r="F8791" s="20">
        <v>1.2371599600000001</v>
      </c>
      <c r="G8791" s="20">
        <v>91.253070120000004</v>
      </c>
    </row>
    <row r="8792" spans="1:7" x14ac:dyDescent="0.2">
      <c r="A8792" s="27">
        <v>43221</v>
      </c>
      <c r="B8792" s="20" t="s">
        <v>42</v>
      </c>
      <c r="C8792" s="20" t="s">
        <v>11</v>
      </c>
      <c r="D8792" s="20" t="s">
        <v>30</v>
      </c>
      <c r="E8792" s="20">
        <v>3.1281182099999998</v>
      </c>
      <c r="F8792" s="20">
        <v>0.47259877</v>
      </c>
      <c r="G8792" s="20">
        <v>80.997223980000001</v>
      </c>
    </row>
    <row r="8793" spans="1:7" x14ac:dyDescent="0.2">
      <c r="A8793" s="27">
        <v>43221</v>
      </c>
      <c r="B8793" s="20" t="s">
        <v>42</v>
      </c>
      <c r="C8793" s="20" t="s">
        <v>31</v>
      </c>
      <c r="D8793" s="20" t="s">
        <v>12</v>
      </c>
      <c r="E8793" s="20">
        <v>1.5661064600000001</v>
      </c>
      <c r="F8793" s="20">
        <v>0</v>
      </c>
      <c r="G8793" s="20">
        <v>72.226739050000006</v>
      </c>
    </row>
    <row r="8794" spans="1:7" x14ac:dyDescent="0.2">
      <c r="A8794" s="27">
        <v>43221</v>
      </c>
      <c r="B8794" s="20" t="s">
        <v>42</v>
      </c>
      <c r="C8794" s="20" t="s">
        <v>31</v>
      </c>
      <c r="D8794" s="20" t="s">
        <v>13</v>
      </c>
      <c r="E8794" s="20">
        <v>0.90937922000000004</v>
      </c>
      <c r="F8794" s="20">
        <v>0</v>
      </c>
      <c r="G8794" s="20">
        <v>0.90937922000000004</v>
      </c>
    </row>
    <row r="8795" spans="1:7" x14ac:dyDescent="0.2">
      <c r="A8795" s="27">
        <v>43221</v>
      </c>
      <c r="B8795" s="20" t="s">
        <v>42</v>
      </c>
      <c r="C8795" s="20" t="s">
        <v>31</v>
      </c>
      <c r="D8795" s="20" t="s">
        <v>14</v>
      </c>
      <c r="E8795" s="20">
        <v>5.0015670500000002</v>
      </c>
      <c r="F8795" s="20">
        <v>0.37731645000000003</v>
      </c>
      <c r="G8795" s="20">
        <v>178.2409183</v>
      </c>
    </row>
    <row r="8796" spans="1:7" x14ac:dyDescent="0.2">
      <c r="A8796" s="27">
        <v>43221</v>
      </c>
      <c r="B8796" s="20" t="s">
        <v>42</v>
      </c>
      <c r="C8796" s="20" t="s">
        <v>31</v>
      </c>
      <c r="D8796" s="20" t="s">
        <v>15</v>
      </c>
      <c r="E8796" s="20">
        <v>1.03007307</v>
      </c>
      <c r="F8796" s="20">
        <v>0</v>
      </c>
      <c r="G8796" s="20">
        <v>6.8845485000000002</v>
      </c>
    </row>
    <row r="8797" spans="1:7" x14ac:dyDescent="0.2">
      <c r="A8797" s="27">
        <v>43221</v>
      </c>
      <c r="B8797" s="20" t="s">
        <v>42</v>
      </c>
      <c r="C8797" s="20" t="s">
        <v>31</v>
      </c>
      <c r="D8797" s="20" t="s">
        <v>16</v>
      </c>
      <c r="E8797" s="20">
        <v>6.9350086700000002</v>
      </c>
      <c r="F8797" s="20">
        <v>1.27710082</v>
      </c>
      <c r="G8797" s="20">
        <v>168.4930756</v>
      </c>
    </row>
    <row r="8798" spans="1:7" x14ac:dyDescent="0.2">
      <c r="A8798" s="27">
        <v>43221</v>
      </c>
      <c r="B8798" s="20" t="s">
        <v>42</v>
      </c>
      <c r="C8798" s="20" t="s">
        <v>31</v>
      </c>
      <c r="D8798" s="20" t="s">
        <v>17</v>
      </c>
      <c r="E8798" s="20">
        <v>0.74067632999999999</v>
      </c>
      <c r="F8798" s="20">
        <v>0.46058758</v>
      </c>
      <c r="G8798" s="20">
        <v>99.57296144</v>
      </c>
    </row>
    <row r="8799" spans="1:7" x14ac:dyDescent="0.2">
      <c r="A8799" s="27">
        <v>43221</v>
      </c>
      <c r="B8799" s="20" t="s">
        <v>42</v>
      </c>
      <c r="C8799" s="20" t="s">
        <v>31</v>
      </c>
      <c r="D8799" s="20" t="s">
        <v>18</v>
      </c>
      <c r="E8799" s="20">
        <v>7.9904238999999997</v>
      </c>
      <c r="F8799" s="20">
        <v>1.96074254</v>
      </c>
      <c r="G8799" s="20">
        <v>195.59709580000001</v>
      </c>
    </row>
    <row r="8800" spans="1:7" x14ac:dyDescent="0.2">
      <c r="A8800" s="27">
        <v>43221</v>
      </c>
      <c r="B8800" s="20" t="s">
        <v>42</v>
      </c>
      <c r="C8800" s="20" t="s">
        <v>31</v>
      </c>
      <c r="D8800" s="20" t="s">
        <v>19</v>
      </c>
      <c r="E8800" s="20">
        <v>12.91278634</v>
      </c>
      <c r="F8800" s="20">
        <v>2.6139085</v>
      </c>
      <c r="G8800" s="20">
        <v>362.7138157</v>
      </c>
    </row>
    <row r="8801" spans="1:7" x14ac:dyDescent="0.2">
      <c r="A8801" s="27">
        <v>43221</v>
      </c>
      <c r="B8801" s="20" t="s">
        <v>42</v>
      </c>
      <c r="C8801" s="20" t="s">
        <v>31</v>
      </c>
      <c r="D8801" s="20" t="s">
        <v>20</v>
      </c>
      <c r="E8801" s="20">
        <v>3.0152809</v>
      </c>
      <c r="F8801" s="20">
        <v>0.91592876000000001</v>
      </c>
      <c r="G8801" s="20">
        <v>79.642792670000006</v>
      </c>
    </row>
    <row r="8802" spans="1:7" x14ac:dyDescent="0.2">
      <c r="A8802" s="27">
        <v>43221</v>
      </c>
      <c r="B8802" s="20" t="s">
        <v>42</v>
      </c>
      <c r="C8802" s="20" t="s">
        <v>31</v>
      </c>
      <c r="D8802" s="20" t="s">
        <v>21</v>
      </c>
      <c r="E8802" s="20">
        <v>1.2575608199999999</v>
      </c>
      <c r="F8802" s="20">
        <v>1.16278605</v>
      </c>
      <c r="G8802" s="20">
        <v>36.810131030000001</v>
      </c>
    </row>
    <row r="8803" spans="1:7" x14ac:dyDescent="0.2">
      <c r="A8803" s="27">
        <v>43221</v>
      </c>
      <c r="B8803" s="20" t="s">
        <v>42</v>
      </c>
      <c r="C8803" s="20" t="s">
        <v>31</v>
      </c>
      <c r="D8803" s="20" t="s">
        <v>22</v>
      </c>
      <c r="E8803" s="20">
        <v>1.55035842</v>
      </c>
      <c r="F8803" s="20">
        <v>0</v>
      </c>
      <c r="G8803" s="20">
        <v>8.7915512499999995</v>
      </c>
    </row>
    <row r="8804" spans="1:7" x14ac:dyDescent="0.2">
      <c r="A8804" s="27">
        <v>43221</v>
      </c>
      <c r="B8804" s="20" t="s">
        <v>42</v>
      </c>
      <c r="C8804" s="20" t="s">
        <v>31</v>
      </c>
      <c r="D8804" s="20" t="s">
        <v>23</v>
      </c>
      <c r="E8804" s="20">
        <v>1.44626586</v>
      </c>
      <c r="F8804" s="20">
        <v>0</v>
      </c>
      <c r="G8804" s="20">
        <v>2.3088341400000001</v>
      </c>
    </row>
    <row r="8805" spans="1:7" x14ac:dyDescent="0.2">
      <c r="A8805" s="27">
        <v>43221</v>
      </c>
      <c r="B8805" s="20" t="s">
        <v>42</v>
      </c>
      <c r="C8805" s="20" t="s">
        <v>31</v>
      </c>
      <c r="D8805" s="20" t="s">
        <v>24</v>
      </c>
      <c r="E8805" s="20">
        <v>3.5768233399999998</v>
      </c>
      <c r="F8805" s="20">
        <v>1.0404720300000001</v>
      </c>
      <c r="G8805" s="20">
        <v>51.424262159999998</v>
      </c>
    </row>
    <row r="8806" spans="1:7" x14ac:dyDescent="0.2">
      <c r="A8806" s="27">
        <v>43221</v>
      </c>
      <c r="B8806" s="20" t="s">
        <v>42</v>
      </c>
      <c r="C8806" s="20" t="s">
        <v>31</v>
      </c>
      <c r="D8806" s="20" t="s">
        <v>25</v>
      </c>
      <c r="E8806" s="20">
        <v>1.5987097400000001</v>
      </c>
      <c r="F8806" s="20">
        <v>1.5252313900000001</v>
      </c>
      <c r="G8806" s="20">
        <v>38.330462699999998</v>
      </c>
    </row>
    <row r="8807" spans="1:7" x14ac:dyDescent="0.2">
      <c r="A8807" s="27">
        <v>43221</v>
      </c>
      <c r="B8807" s="20" t="s">
        <v>42</v>
      </c>
      <c r="C8807" s="20" t="s">
        <v>31</v>
      </c>
      <c r="D8807" s="20" t="s">
        <v>26</v>
      </c>
      <c r="E8807" s="20">
        <v>2.4708708599999998</v>
      </c>
      <c r="F8807" s="20">
        <v>0.57287767999999994</v>
      </c>
      <c r="G8807" s="20">
        <v>66.608054429999996</v>
      </c>
    </row>
    <row r="8808" spans="1:7" x14ac:dyDescent="0.2">
      <c r="A8808" s="27">
        <v>43221</v>
      </c>
      <c r="B8808" s="20" t="s">
        <v>42</v>
      </c>
      <c r="C8808" s="20" t="s">
        <v>31</v>
      </c>
      <c r="D8808" s="20" t="s">
        <v>27</v>
      </c>
      <c r="E8808" s="20">
        <v>1.00102709</v>
      </c>
      <c r="F8808" s="20">
        <v>0.84622653999999997</v>
      </c>
      <c r="G8808" s="20">
        <v>21.404130169999998</v>
      </c>
    </row>
    <row r="8809" spans="1:7" x14ac:dyDescent="0.2">
      <c r="A8809" s="27">
        <v>43221</v>
      </c>
      <c r="B8809" s="20" t="s">
        <v>42</v>
      </c>
      <c r="C8809" s="20" t="s">
        <v>31</v>
      </c>
      <c r="D8809" s="20" t="s">
        <v>28</v>
      </c>
      <c r="E8809" s="20">
        <v>1.9108901</v>
      </c>
      <c r="F8809" s="20">
        <v>0</v>
      </c>
      <c r="G8809" s="20">
        <v>40.13247767</v>
      </c>
    </row>
    <row r="8810" spans="1:7" x14ac:dyDescent="0.2">
      <c r="A8810" s="27">
        <v>43221</v>
      </c>
      <c r="B8810" s="20" t="s">
        <v>42</v>
      </c>
      <c r="C8810" s="20" t="s">
        <v>31</v>
      </c>
      <c r="D8810" s="20" t="s">
        <v>29</v>
      </c>
      <c r="E8810" s="20">
        <v>1.8196366799999999</v>
      </c>
      <c r="F8810" s="20">
        <v>0.33664741999999998</v>
      </c>
      <c r="G8810" s="20">
        <v>36.12881479</v>
      </c>
    </row>
    <row r="8811" spans="1:7" x14ac:dyDescent="0.2">
      <c r="A8811" s="27">
        <v>43221</v>
      </c>
      <c r="B8811" s="20" t="s">
        <v>42</v>
      </c>
      <c r="C8811" s="20" t="s">
        <v>31</v>
      </c>
      <c r="D8811" s="20" t="s">
        <v>30</v>
      </c>
      <c r="E8811" s="20">
        <v>3.58927532</v>
      </c>
      <c r="F8811" s="20">
        <v>0</v>
      </c>
      <c r="G8811" s="20">
        <v>45.900385790000001</v>
      </c>
    </row>
    <row r="8812" spans="1:7" x14ac:dyDescent="0.2">
      <c r="A8812" s="27">
        <v>43221</v>
      </c>
      <c r="B8812" s="20" t="s">
        <v>42</v>
      </c>
      <c r="C8812" s="20" t="s">
        <v>34</v>
      </c>
      <c r="D8812" s="20" t="s">
        <v>34</v>
      </c>
      <c r="E8812" s="20">
        <v>55.67175546</v>
      </c>
      <c r="F8812" s="20">
        <v>16.444912859999999</v>
      </c>
      <c r="G8812" s="20">
        <v>10972.361370000001</v>
      </c>
    </row>
    <row r="8813" spans="1:7" x14ac:dyDescent="0.2">
      <c r="A8813" s="27">
        <v>43221</v>
      </c>
      <c r="B8813" s="20" t="s">
        <v>42</v>
      </c>
      <c r="C8813" s="20" t="s">
        <v>35</v>
      </c>
      <c r="D8813" s="20" t="s">
        <v>35</v>
      </c>
      <c r="E8813" s="20">
        <v>33.144644649999996</v>
      </c>
      <c r="F8813" s="20">
        <v>33.597998449999999</v>
      </c>
      <c r="G8813" s="20">
        <v>3764.1124300000001</v>
      </c>
    </row>
    <row r="8814" spans="1:7" x14ac:dyDescent="0.2">
      <c r="A8814" s="27">
        <v>43221</v>
      </c>
      <c r="B8814" s="20" t="s">
        <v>42</v>
      </c>
      <c r="C8814" s="20" t="s">
        <v>57</v>
      </c>
      <c r="D8814" s="20" t="s">
        <v>57</v>
      </c>
      <c r="E8814" s="20">
        <v>7.76962288</v>
      </c>
      <c r="F8814" s="20">
        <v>4.2426093600000003</v>
      </c>
      <c r="G8814" s="20">
        <v>515.32722630000001</v>
      </c>
    </row>
    <row r="8815" spans="1:7" x14ac:dyDescent="0.2">
      <c r="A8815" s="27">
        <v>43221</v>
      </c>
      <c r="B8815" s="20" t="s">
        <v>43</v>
      </c>
      <c r="C8815" s="20" t="s">
        <v>11</v>
      </c>
      <c r="D8815" s="20" t="s">
        <v>12</v>
      </c>
      <c r="E8815" s="20">
        <v>2.6278093999999999</v>
      </c>
      <c r="F8815" s="20">
        <v>0</v>
      </c>
      <c r="G8815" s="20">
        <v>28.66083441</v>
      </c>
    </row>
    <row r="8816" spans="1:7" x14ac:dyDescent="0.2">
      <c r="A8816" s="27">
        <v>43221</v>
      </c>
      <c r="B8816" s="20" t="s">
        <v>43</v>
      </c>
      <c r="C8816" s="20" t="s">
        <v>11</v>
      </c>
      <c r="D8816" s="20" t="s">
        <v>13</v>
      </c>
      <c r="E8816" s="20">
        <v>0</v>
      </c>
      <c r="F8816" s="20">
        <v>0.39268929000000002</v>
      </c>
      <c r="G8816" s="20">
        <v>9.0318536399999996</v>
      </c>
    </row>
    <row r="8817" spans="1:7" x14ac:dyDescent="0.2">
      <c r="A8817" s="27">
        <v>43221</v>
      </c>
      <c r="B8817" s="20" t="s">
        <v>43</v>
      </c>
      <c r="C8817" s="20" t="s">
        <v>11</v>
      </c>
      <c r="D8817" s="20" t="s">
        <v>14</v>
      </c>
      <c r="E8817" s="20">
        <v>5.0278668099999999</v>
      </c>
      <c r="F8817" s="20">
        <v>1.49296099</v>
      </c>
      <c r="G8817" s="20">
        <v>106.22130660000001</v>
      </c>
    </row>
    <row r="8818" spans="1:7" x14ac:dyDescent="0.2">
      <c r="A8818" s="27">
        <v>43221</v>
      </c>
      <c r="B8818" s="20" t="s">
        <v>43</v>
      </c>
      <c r="C8818" s="20" t="s">
        <v>11</v>
      </c>
      <c r="D8818" s="20" t="s">
        <v>16</v>
      </c>
      <c r="E8818" s="20">
        <v>3.294686</v>
      </c>
      <c r="F8818" s="20">
        <v>0</v>
      </c>
      <c r="G8818" s="20">
        <v>71.402287119999997</v>
      </c>
    </row>
    <row r="8819" spans="1:7" x14ac:dyDescent="0.2">
      <c r="A8819" s="27">
        <v>43221</v>
      </c>
      <c r="B8819" s="20" t="s">
        <v>43</v>
      </c>
      <c r="C8819" s="20" t="s">
        <v>11</v>
      </c>
      <c r="D8819" s="20" t="s">
        <v>17</v>
      </c>
      <c r="E8819" s="20">
        <v>1.88492536</v>
      </c>
      <c r="F8819" s="20">
        <v>0</v>
      </c>
      <c r="G8819" s="20">
        <v>12.3898773</v>
      </c>
    </row>
    <row r="8820" spans="1:7" x14ac:dyDescent="0.2">
      <c r="A8820" s="27">
        <v>43221</v>
      </c>
      <c r="B8820" s="20" t="s">
        <v>43</v>
      </c>
      <c r="C8820" s="20" t="s">
        <v>11</v>
      </c>
      <c r="D8820" s="20" t="s">
        <v>18</v>
      </c>
      <c r="E8820" s="20">
        <v>6.9049170200000001</v>
      </c>
      <c r="F8820" s="20">
        <v>6.2518173099999998</v>
      </c>
      <c r="G8820" s="20">
        <v>286.6622284</v>
      </c>
    </row>
    <row r="8821" spans="1:7" x14ac:dyDescent="0.2">
      <c r="A8821" s="27">
        <v>43221</v>
      </c>
      <c r="B8821" s="20" t="s">
        <v>43</v>
      </c>
      <c r="C8821" s="20" t="s">
        <v>11</v>
      </c>
      <c r="D8821" s="20" t="s">
        <v>19</v>
      </c>
      <c r="E8821" s="20">
        <v>8.7342661400000008</v>
      </c>
      <c r="F8821" s="20">
        <v>3.9077579099999999</v>
      </c>
      <c r="G8821" s="20">
        <v>302.98525210000003</v>
      </c>
    </row>
    <row r="8822" spans="1:7" x14ac:dyDescent="0.2">
      <c r="A8822" s="27">
        <v>43221</v>
      </c>
      <c r="B8822" s="20" t="s">
        <v>43</v>
      </c>
      <c r="C8822" s="20" t="s">
        <v>11</v>
      </c>
      <c r="D8822" s="20" t="s">
        <v>20</v>
      </c>
      <c r="E8822" s="20">
        <v>4.4875455500000001</v>
      </c>
      <c r="F8822" s="20">
        <v>0</v>
      </c>
      <c r="G8822" s="20">
        <v>100.2692316</v>
      </c>
    </row>
    <row r="8823" spans="1:7" x14ac:dyDescent="0.2">
      <c r="A8823" s="27">
        <v>43221</v>
      </c>
      <c r="B8823" s="20" t="s">
        <v>43</v>
      </c>
      <c r="C8823" s="20" t="s">
        <v>11</v>
      </c>
      <c r="D8823" s="20" t="s">
        <v>21</v>
      </c>
      <c r="E8823" s="20">
        <v>0.19248738000000001</v>
      </c>
      <c r="F8823" s="20">
        <v>0.21844785</v>
      </c>
      <c r="G8823" s="20">
        <v>1.422493</v>
      </c>
    </row>
    <row r="8824" spans="1:7" x14ac:dyDescent="0.2">
      <c r="A8824" s="27">
        <v>43221</v>
      </c>
      <c r="B8824" s="20" t="s">
        <v>43</v>
      </c>
      <c r="C8824" s="20" t="s">
        <v>11</v>
      </c>
      <c r="D8824" s="20" t="s">
        <v>22</v>
      </c>
      <c r="E8824" s="20">
        <v>2.2088052</v>
      </c>
      <c r="F8824" s="20">
        <v>0.77914346000000001</v>
      </c>
      <c r="G8824" s="20">
        <v>53.54848398</v>
      </c>
    </row>
    <row r="8825" spans="1:7" x14ac:dyDescent="0.2">
      <c r="A8825" s="27">
        <v>43221</v>
      </c>
      <c r="B8825" s="20" t="s">
        <v>43</v>
      </c>
      <c r="C8825" s="20" t="s">
        <v>11</v>
      </c>
      <c r="D8825" s="20" t="s">
        <v>24</v>
      </c>
      <c r="E8825" s="20">
        <v>2.4374044700000002</v>
      </c>
      <c r="F8825" s="20">
        <v>0.92718959999999995</v>
      </c>
      <c r="G8825" s="20">
        <v>74.042138100000003</v>
      </c>
    </row>
    <row r="8826" spans="1:7" x14ac:dyDescent="0.2">
      <c r="A8826" s="27">
        <v>43221</v>
      </c>
      <c r="B8826" s="20" t="s">
        <v>43</v>
      </c>
      <c r="C8826" s="20" t="s">
        <v>11</v>
      </c>
      <c r="D8826" s="20" t="s">
        <v>25</v>
      </c>
      <c r="E8826" s="20">
        <v>4.67628018</v>
      </c>
      <c r="F8826" s="20">
        <v>2.56170382</v>
      </c>
      <c r="G8826" s="20">
        <v>194.5804286</v>
      </c>
    </row>
    <row r="8827" spans="1:7" x14ac:dyDescent="0.2">
      <c r="A8827" s="27">
        <v>43221</v>
      </c>
      <c r="B8827" s="20" t="s">
        <v>43</v>
      </c>
      <c r="C8827" s="20" t="s">
        <v>11</v>
      </c>
      <c r="D8827" s="20" t="s">
        <v>26</v>
      </c>
      <c r="E8827" s="20">
        <v>5.0990427199999999</v>
      </c>
      <c r="F8827" s="20">
        <v>0.77925334000000002</v>
      </c>
      <c r="G8827" s="20">
        <v>138.4810162</v>
      </c>
    </row>
    <row r="8828" spans="1:7" x14ac:dyDescent="0.2">
      <c r="A8828" s="27">
        <v>43221</v>
      </c>
      <c r="B8828" s="20" t="s">
        <v>43</v>
      </c>
      <c r="C8828" s="20" t="s">
        <v>11</v>
      </c>
      <c r="D8828" s="20" t="s">
        <v>27</v>
      </c>
      <c r="E8828" s="20">
        <v>8.0331671599999996</v>
      </c>
      <c r="F8828" s="20">
        <v>5.8142030099999999</v>
      </c>
      <c r="G8828" s="20">
        <v>274.79695709999999</v>
      </c>
    </row>
    <row r="8829" spans="1:7" x14ac:dyDescent="0.2">
      <c r="A8829" s="27">
        <v>43221</v>
      </c>
      <c r="B8829" s="20" t="s">
        <v>43</v>
      </c>
      <c r="C8829" s="20" t="s">
        <v>11</v>
      </c>
      <c r="D8829" s="20" t="s">
        <v>28</v>
      </c>
      <c r="E8829" s="20">
        <v>7.2709042999999998</v>
      </c>
      <c r="F8829" s="20">
        <v>1.7671244500000001</v>
      </c>
      <c r="G8829" s="20">
        <v>141.13289990000001</v>
      </c>
    </row>
    <row r="8830" spans="1:7" x14ac:dyDescent="0.2">
      <c r="A8830" s="27">
        <v>43221</v>
      </c>
      <c r="B8830" s="20" t="s">
        <v>43</v>
      </c>
      <c r="C8830" s="20" t="s">
        <v>11</v>
      </c>
      <c r="D8830" s="20" t="s">
        <v>29</v>
      </c>
      <c r="E8830" s="20">
        <v>0.64438037999999997</v>
      </c>
      <c r="F8830" s="20">
        <v>1.2879577799999999</v>
      </c>
      <c r="G8830" s="20">
        <v>27.730289819999999</v>
      </c>
    </row>
    <row r="8831" spans="1:7" x14ac:dyDescent="0.2">
      <c r="A8831" s="27">
        <v>43221</v>
      </c>
      <c r="B8831" s="20" t="s">
        <v>43</v>
      </c>
      <c r="C8831" s="20" t="s">
        <v>11</v>
      </c>
      <c r="D8831" s="20" t="s">
        <v>30</v>
      </c>
      <c r="E8831" s="20">
        <v>3.94633879</v>
      </c>
      <c r="F8831" s="20">
        <v>1.4979994000000001</v>
      </c>
      <c r="G8831" s="20">
        <v>96.286092870000004</v>
      </c>
    </row>
    <row r="8832" spans="1:7" x14ac:dyDescent="0.2">
      <c r="A8832" s="27">
        <v>43221</v>
      </c>
      <c r="B8832" s="20" t="s">
        <v>43</v>
      </c>
      <c r="C8832" s="20" t="s">
        <v>31</v>
      </c>
      <c r="D8832" s="20" t="s">
        <v>12</v>
      </c>
      <c r="E8832" s="20">
        <v>1.1316839999999999</v>
      </c>
      <c r="F8832" s="20">
        <v>0.18731297</v>
      </c>
      <c r="G8832" s="20">
        <v>11.99349613</v>
      </c>
    </row>
    <row r="8833" spans="1:7" x14ac:dyDescent="0.2">
      <c r="A8833" s="27">
        <v>43221</v>
      </c>
      <c r="B8833" s="20" t="s">
        <v>43</v>
      </c>
      <c r="C8833" s="20" t="s">
        <v>31</v>
      </c>
      <c r="D8833" s="20" t="s">
        <v>13</v>
      </c>
      <c r="E8833" s="20">
        <v>0.34802825999999998</v>
      </c>
      <c r="F8833" s="20">
        <v>0</v>
      </c>
      <c r="G8833" s="20">
        <v>2.78422612</v>
      </c>
    </row>
    <row r="8834" spans="1:7" x14ac:dyDescent="0.2">
      <c r="A8834" s="27">
        <v>43221</v>
      </c>
      <c r="B8834" s="20" t="s">
        <v>43</v>
      </c>
      <c r="C8834" s="20" t="s">
        <v>31</v>
      </c>
      <c r="D8834" s="20" t="s">
        <v>14</v>
      </c>
      <c r="E8834" s="20">
        <v>3.8011449900000001</v>
      </c>
      <c r="F8834" s="20">
        <v>0.33493827999999998</v>
      </c>
      <c r="G8834" s="20">
        <v>43.620579720000002</v>
      </c>
    </row>
    <row r="8835" spans="1:7" x14ac:dyDescent="0.2">
      <c r="A8835" s="27">
        <v>43221</v>
      </c>
      <c r="B8835" s="20" t="s">
        <v>43</v>
      </c>
      <c r="C8835" s="20" t="s">
        <v>31</v>
      </c>
      <c r="D8835" s="20" t="s">
        <v>15</v>
      </c>
      <c r="E8835" s="20">
        <v>0.15986023999999999</v>
      </c>
      <c r="F8835" s="20">
        <v>0.43521822999999998</v>
      </c>
      <c r="G8835" s="20">
        <v>2.7443968600000002</v>
      </c>
    </row>
    <row r="8836" spans="1:7" x14ac:dyDescent="0.2">
      <c r="A8836" s="27">
        <v>43221</v>
      </c>
      <c r="B8836" s="20" t="s">
        <v>43</v>
      </c>
      <c r="C8836" s="20" t="s">
        <v>31</v>
      </c>
      <c r="D8836" s="20" t="s">
        <v>16</v>
      </c>
      <c r="E8836" s="20">
        <v>0.66652610999999995</v>
      </c>
      <c r="F8836" s="20">
        <v>0.34796219</v>
      </c>
      <c r="G8836" s="20">
        <v>9.8181978700000005</v>
      </c>
    </row>
    <row r="8837" spans="1:7" x14ac:dyDescent="0.2">
      <c r="A8837" s="27">
        <v>43221</v>
      </c>
      <c r="B8837" s="20" t="s">
        <v>43</v>
      </c>
      <c r="C8837" s="20" t="s">
        <v>31</v>
      </c>
      <c r="D8837" s="20" t="s">
        <v>17</v>
      </c>
      <c r="E8837" s="20">
        <v>2.1754605800000002</v>
      </c>
      <c r="F8837" s="20">
        <v>0.48933801999999998</v>
      </c>
      <c r="G8837" s="20">
        <v>39.40720572</v>
      </c>
    </row>
    <row r="8838" spans="1:7" x14ac:dyDescent="0.2">
      <c r="A8838" s="27">
        <v>43221</v>
      </c>
      <c r="B8838" s="20" t="s">
        <v>43</v>
      </c>
      <c r="C8838" s="20" t="s">
        <v>31</v>
      </c>
      <c r="D8838" s="20" t="s">
        <v>18</v>
      </c>
      <c r="E8838" s="20">
        <v>8.1871474400000004</v>
      </c>
      <c r="F8838" s="20">
        <v>5.2779416399999999</v>
      </c>
      <c r="G8838" s="20">
        <v>269.63567560000001</v>
      </c>
    </row>
    <row r="8839" spans="1:7" x14ac:dyDescent="0.2">
      <c r="A8839" s="27">
        <v>43221</v>
      </c>
      <c r="B8839" s="20" t="s">
        <v>43</v>
      </c>
      <c r="C8839" s="20" t="s">
        <v>31</v>
      </c>
      <c r="D8839" s="20" t="s">
        <v>19</v>
      </c>
      <c r="E8839" s="20">
        <v>7.9791468800000001</v>
      </c>
      <c r="F8839" s="20">
        <v>9.8977410900000002</v>
      </c>
      <c r="G8839" s="20">
        <v>347.61814390000001</v>
      </c>
    </row>
    <row r="8840" spans="1:7" x14ac:dyDescent="0.2">
      <c r="A8840" s="27">
        <v>43221</v>
      </c>
      <c r="B8840" s="20" t="s">
        <v>43</v>
      </c>
      <c r="C8840" s="20" t="s">
        <v>31</v>
      </c>
      <c r="D8840" s="20" t="s">
        <v>20</v>
      </c>
      <c r="E8840" s="20">
        <v>0.86213740000000005</v>
      </c>
      <c r="F8840" s="20">
        <v>1.29020274</v>
      </c>
      <c r="G8840" s="20">
        <v>27.460089190000001</v>
      </c>
    </row>
    <row r="8841" spans="1:7" x14ac:dyDescent="0.2">
      <c r="A8841" s="27">
        <v>43221</v>
      </c>
      <c r="B8841" s="20" t="s">
        <v>43</v>
      </c>
      <c r="C8841" s="20" t="s">
        <v>31</v>
      </c>
      <c r="D8841" s="20" t="s">
        <v>21</v>
      </c>
      <c r="E8841" s="20">
        <v>0.44587151000000003</v>
      </c>
      <c r="F8841" s="20">
        <v>0.47998433000000001</v>
      </c>
      <c r="G8841" s="20">
        <v>9.9115116400000005</v>
      </c>
    </row>
    <row r="8842" spans="1:7" x14ac:dyDescent="0.2">
      <c r="A8842" s="27">
        <v>43221</v>
      </c>
      <c r="B8842" s="20" t="s">
        <v>43</v>
      </c>
      <c r="C8842" s="20" t="s">
        <v>31</v>
      </c>
      <c r="D8842" s="20" t="s">
        <v>22</v>
      </c>
      <c r="E8842" s="20">
        <v>1.6794104700000001</v>
      </c>
      <c r="F8842" s="20">
        <v>0.41832241999999997</v>
      </c>
      <c r="G8842" s="20">
        <v>10.65955494</v>
      </c>
    </row>
    <row r="8843" spans="1:7" x14ac:dyDescent="0.2">
      <c r="A8843" s="27">
        <v>43221</v>
      </c>
      <c r="B8843" s="20" t="s">
        <v>43</v>
      </c>
      <c r="C8843" s="20" t="s">
        <v>31</v>
      </c>
      <c r="D8843" s="20" t="s">
        <v>23</v>
      </c>
      <c r="E8843" s="20">
        <v>0.65492751999999999</v>
      </c>
      <c r="F8843" s="20">
        <v>0</v>
      </c>
      <c r="G8843" s="20">
        <v>7.7798750800000001</v>
      </c>
    </row>
    <row r="8844" spans="1:7" x14ac:dyDescent="0.2">
      <c r="A8844" s="27">
        <v>43221</v>
      </c>
      <c r="B8844" s="20" t="s">
        <v>43</v>
      </c>
      <c r="C8844" s="20" t="s">
        <v>31</v>
      </c>
      <c r="D8844" s="20" t="s">
        <v>24</v>
      </c>
      <c r="E8844" s="20">
        <v>2.92385538</v>
      </c>
      <c r="F8844" s="20">
        <v>1.25104514</v>
      </c>
      <c r="G8844" s="20">
        <v>41.764841220000001</v>
      </c>
    </row>
    <row r="8845" spans="1:7" x14ac:dyDescent="0.2">
      <c r="A8845" s="27">
        <v>43221</v>
      </c>
      <c r="B8845" s="20" t="s">
        <v>43</v>
      </c>
      <c r="C8845" s="20" t="s">
        <v>31</v>
      </c>
      <c r="D8845" s="20" t="s">
        <v>25</v>
      </c>
      <c r="E8845" s="20">
        <v>3.1860723200000001</v>
      </c>
      <c r="F8845" s="20">
        <v>1.7857351800000001</v>
      </c>
      <c r="G8845" s="20">
        <v>58.445901820000003</v>
      </c>
    </row>
    <row r="8846" spans="1:7" x14ac:dyDescent="0.2">
      <c r="A8846" s="27">
        <v>43221</v>
      </c>
      <c r="B8846" s="20" t="s">
        <v>43</v>
      </c>
      <c r="C8846" s="20" t="s">
        <v>31</v>
      </c>
      <c r="D8846" s="20" t="s">
        <v>26</v>
      </c>
      <c r="E8846" s="20">
        <v>2.4363991999999999</v>
      </c>
      <c r="F8846" s="20">
        <v>3.2947655600000001</v>
      </c>
      <c r="G8846" s="20">
        <v>75.756373499999995</v>
      </c>
    </row>
    <row r="8847" spans="1:7" x14ac:dyDescent="0.2">
      <c r="A8847" s="27">
        <v>43221</v>
      </c>
      <c r="B8847" s="20" t="s">
        <v>43</v>
      </c>
      <c r="C8847" s="20" t="s">
        <v>31</v>
      </c>
      <c r="D8847" s="20" t="s">
        <v>27</v>
      </c>
      <c r="E8847" s="20">
        <v>2.9408763000000002</v>
      </c>
      <c r="F8847" s="20">
        <v>1.4737639499999999</v>
      </c>
      <c r="G8847" s="20">
        <v>40.706642680000002</v>
      </c>
    </row>
    <row r="8848" spans="1:7" x14ac:dyDescent="0.2">
      <c r="A8848" s="27">
        <v>43221</v>
      </c>
      <c r="B8848" s="20" t="s">
        <v>43</v>
      </c>
      <c r="C8848" s="20" t="s">
        <v>31</v>
      </c>
      <c r="D8848" s="20" t="s">
        <v>28</v>
      </c>
      <c r="E8848" s="20">
        <v>9.1942697899999999</v>
      </c>
      <c r="F8848" s="20">
        <v>7.5111520399999998</v>
      </c>
      <c r="G8848" s="20">
        <v>242.406837</v>
      </c>
    </row>
    <row r="8849" spans="1:7" x14ac:dyDescent="0.2">
      <c r="A8849" s="27">
        <v>43221</v>
      </c>
      <c r="B8849" s="20" t="s">
        <v>43</v>
      </c>
      <c r="C8849" s="20" t="s">
        <v>31</v>
      </c>
      <c r="D8849" s="20" t="s">
        <v>29</v>
      </c>
      <c r="E8849" s="20">
        <v>1.9465006</v>
      </c>
      <c r="F8849" s="20">
        <v>0</v>
      </c>
      <c r="G8849" s="20">
        <v>31.417015620000001</v>
      </c>
    </row>
    <row r="8850" spans="1:7" x14ac:dyDescent="0.2">
      <c r="A8850" s="27">
        <v>43221</v>
      </c>
      <c r="B8850" s="20" t="s">
        <v>43</v>
      </c>
      <c r="C8850" s="20" t="s">
        <v>31</v>
      </c>
      <c r="D8850" s="20" t="s">
        <v>30</v>
      </c>
      <c r="E8850" s="20">
        <v>0.45655050000000003</v>
      </c>
      <c r="F8850" s="20">
        <v>0.65336667999999998</v>
      </c>
      <c r="G8850" s="20">
        <v>8.9419111999999998</v>
      </c>
    </row>
    <row r="8851" spans="1:7" x14ac:dyDescent="0.2">
      <c r="A8851" s="27">
        <v>43221</v>
      </c>
      <c r="B8851" s="20" t="s">
        <v>43</v>
      </c>
      <c r="C8851" s="20" t="s">
        <v>34</v>
      </c>
      <c r="D8851" s="20" t="s">
        <v>34</v>
      </c>
      <c r="E8851" s="20">
        <v>54.499475160000003</v>
      </c>
      <c r="F8851" s="20">
        <v>33.875961169999997</v>
      </c>
      <c r="G8851" s="20">
        <v>11237.644060000001</v>
      </c>
    </row>
    <row r="8852" spans="1:7" x14ac:dyDescent="0.2">
      <c r="A8852" s="27">
        <v>43221</v>
      </c>
      <c r="B8852" s="20" t="s">
        <v>43</v>
      </c>
      <c r="C8852" s="20" t="s">
        <v>35</v>
      </c>
      <c r="D8852" s="20" t="s">
        <v>35</v>
      </c>
      <c r="E8852" s="20">
        <v>26.679033860000001</v>
      </c>
      <c r="F8852" s="20">
        <v>32.00441241</v>
      </c>
      <c r="G8852" s="20">
        <v>2954.0383339999998</v>
      </c>
    </row>
    <row r="8853" spans="1:7" x14ac:dyDescent="0.2">
      <c r="A8853" s="27">
        <v>43221</v>
      </c>
      <c r="B8853" s="20" t="s">
        <v>43</v>
      </c>
      <c r="C8853" s="20" t="s">
        <v>57</v>
      </c>
      <c r="D8853" s="20" t="s">
        <v>57</v>
      </c>
      <c r="E8853" s="20">
        <v>4.19430323</v>
      </c>
      <c r="F8853" s="20">
        <v>4.9455136499999997</v>
      </c>
      <c r="G8853" s="20">
        <v>473.27416340000002</v>
      </c>
    </row>
    <row r="8854" spans="1:7" x14ac:dyDescent="0.2">
      <c r="A8854" s="27">
        <v>43313</v>
      </c>
      <c r="B8854" s="20" t="s">
        <v>42</v>
      </c>
      <c r="C8854" s="20" t="s">
        <v>11</v>
      </c>
      <c r="D8854" s="20" t="s">
        <v>12</v>
      </c>
      <c r="E8854" s="20">
        <v>6.1306899899999996</v>
      </c>
      <c r="F8854" s="20">
        <v>0.53515186000000003</v>
      </c>
      <c r="G8854" s="20">
        <v>93.317357540000003</v>
      </c>
    </row>
    <row r="8855" spans="1:7" x14ac:dyDescent="0.2">
      <c r="A8855" s="27">
        <v>43313</v>
      </c>
      <c r="B8855" s="20" t="s">
        <v>42</v>
      </c>
      <c r="C8855" s="20" t="s">
        <v>11</v>
      </c>
      <c r="D8855" s="20" t="s">
        <v>13</v>
      </c>
      <c r="E8855" s="20">
        <v>3.6054256699999998</v>
      </c>
      <c r="F8855" s="20">
        <v>0</v>
      </c>
      <c r="G8855" s="20">
        <v>48.25444538</v>
      </c>
    </row>
    <row r="8856" spans="1:7" x14ac:dyDescent="0.2">
      <c r="A8856" s="27">
        <v>43313</v>
      </c>
      <c r="B8856" s="20" t="s">
        <v>42</v>
      </c>
      <c r="C8856" s="20" t="s">
        <v>11</v>
      </c>
      <c r="D8856" s="20" t="s">
        <v>14</v>
      </c>
      <c r="E8856" s="20">
        <v>12.728728439999999</v>
      </c>
      <c r="F8856" s="20">
        <v>0.51961630999999997</v>
      </c>
      <c r="G8856" s="20">
        <v>263.76494750000001</v>
      </c>
    </row>
    <row r="8857" spans="1:7" x14ac:dyDescent="0.2">
      <c r="A8857" s="27">
        <v>43313</v>
      </c>
      <c r="B8857" s="20" t="s">
        <v>42</v>
      </c>
      <c r="C8857" s="20" t="s">
        <v>11</v>
      </c>
      <c r="D8857" s="20" t="s">
        <v>15</v>
      </c>
      <c r="E8857" s="20">
        <v>2.7082360699999999</v>
      </c>
      <c r="F8857" s="20">
        <v>9.7799070000000002E-2</v>
      </c>
      <c r="G8857" s="20">
        <v>92.852284969999999</v>
      </c>
    </row>
    <row r="8858" spans="1:7" x14ac:dyDescent="0.2">
      <c r="A8858" s="27">
        <v>43313</v>
      </c>
      <c r="B8858" s="20" t="s">
        <v>42</v>
      </c>
      <c r="C8858" s="20" t="s">
        <v>11</v>
      </c>
      <c r="D8858" s="20" t="s">
        <v>16</v>
      </c>
      <c r="E8858" s="20">
        <v>24.48137311</v>
      </c>
      <c r="F8858" s="20">
        <v>1.0216264100000001</v>
      </c>
      <c r="G8858" s="20">
        <v>425.14750450000003</v>
      </c>
    </row>
    <row r="8859" spans="1:7" x14ac:dyDescent="0.2">
      <c r="A8859" s="27">
        <v>43313</v>
      </c>
      <c r="B8859" s="20" t="s">
        <v>42</v>
      </c>
      <c r="C8859" s="20" t="s">
        <v>11</v>
      </c>
      <c r="D8859" s="20" t="s">
        <v>17</v>
      </c>
      <c r="E8859" s="20">
        <v>1.7908047899999999</v>
      </c>
      <c r="F8859" s="20">
        <v>0</v>
      </c>
      <c r="G8859" s="20">
        <v>29.88818084</v>
      </c>
    </row>
    <row r="8860" spans="1:7" x14ac:dyDescent="0.2">
      <c r="A8860" s="27">
        <v>43313</v>
      </c>
      <c r="B8860" s="20" t="s">
        <v>42</v>
      </c>
      <c r="C8860" s="20" t="s">
        <v>11</v>
      </c>
      <c r="D8860" s="20" t="s">
        <v>18</v>
      </c>
      <c r="E8860" s="20">
        <v>11.153304690000001</v>
      </c>
      <c r="F8860" s="20">
        <v>1.05045224</v>
      </c>
      <c r="G8860" s="20">
        <v>253.99288809999999</v>
      </c>
    </row>
    <row r="8861" spans="1:7" x14ac:dyDescent="0.2">
      <c r="A8861" s="27">
        <v>43313</v>
      </c>
      <c r="B8861" s="20" t="s">
        <v>42</v>
      </c>
      <c r="C8861" s="20" t="s">
        <v>11</v>
      </c>
      <c r="D8861" s="20" t="s">
        <v>19</v>
      </c>
      <c r="E8861" s="20">
        <v>8.3427437999999992</v>
      </c>
      <c r="F8861" s="20">
        <v>2.86242493</v>
      </c>
      <c r="G8861" s="20">
        <v>337.94334709999998</v>
      </c>
    </row>
    <row r="8862" spans="1:7" x14ac:dyDescent="0.2">
      <c r="A8862" s="27">
        <v>43313</v>
      </c>
      <c r="B8862" s="20" t="s">
        <v>42</v>
      </c>
      <c r="C8862" s="20" t="s">
        <v>11</v>
      </c>
      <c r="D8862" s="20" t="s">
        <v>20</v>
      </c>
      <c r="E8862" s="20">
        <v>11.070270069999999</v>
      </c>
      <c r="F8862" s="20">
        <v>1.0097834299999999</v>
      </c>
      <c r="G8862" s="20">
        <v>302.72045980000001</v>
      </c>
    </row>
    <row r="8863" spans="1:7" x14ac:dyDescent="0.2">
      <c r="A8863" s="27">
        <v>43313</v>
      </c>
      <c r="B8863" s="20" t="s">
        <v>42</v>
      </c>
      <c r="C8863" s="20" t="s">
        <v>11</v>
      </c>
      <c r="D8863" s="20" t="s">
        <v>21</v>
      </c>
      <c r="E8863" s="20">
        <v>1.24951525</v>
      </c>
      <c r="F8863" s="20">
        <v>0.50314453999999997</v>
      </c>
      <c r="G8863" s="20">
        <v>62.055326340000001</v>
      </c>
    </row>
    <row r="8864" spans="1:7" x14ac:dyDescent="0.2">
      <c r="A8864" s="27">
        <v>43313</v>
      </c>
      <c r="B8864" s="20" t="s">
        <v>42</v>
      </c>
      <c r="C8864" s="20" t="s">
        <v>11</v>
      </c>
      <c r="D8864" s="20" t="s">
        <v>22</v>
      </c>
      <c r="E8864" s="20">
        <v>0.74647814000000001</v>
      </c>
      <c r="F8864" s="20">
        <v>0</v>
      </c>
      <c r="G8864" s="20">
        <v>5.0811272199999999</v>
      </c>
    </row>
    <row r="8865" spans="1:7" x14ac:dyDescent="0.2">
      <c r="A8865" s="27">
        <v>43313</v>
      </c>
      <c r="B8865" s="20" t="s">
        <v>42</v>
      </c>
      <c r="C8865" s="20" t="s">
        <v>11</v>
      </c>
      <c r="D8865" s="20" t="s">
        <v>23</v>
      </c>
      <c r="E8865" s="20">
        <v>4.1658826199999996</v>
      </c>
      <c r="F8865" s="20">
        <v>2.0892964100000002</v>
      </c>
      <c r="G8865" s="20">
        <v>154.97119169999999</v>
      </c>
    </row>
    <row r="8866" spans="1:7" x14ac:dyDescent="0.2">
      <c r="A8866" s="27">
        <v>43313</v>
      </c>
      <c r="B8866" s="20" t="s">
        <v>42</v>
      </c>
      <c r="C8866" s="20" t="s">
        <v>11</v>
      </c>
      <c r="D8866" s="20" t="s">
        <v>24</v>
      </c>
      <c r="E8866" s="20">
        <v>6.5563006599999998</v>
      </c>
      <c r="F8866" s="20">
        <v>0.57668982000000002</v>
      </c>
      <c r="G8866" s="20">
        <v>147.5711963</v>
      </c>
    </row>
    <row r="8867" spans="1:7" x14ac:dyDescent="0.2">
      <c r="A8867" s="27">
        <v>43313</v>
      </c>
      <c r="B8867" s="20" t="s">
        <v>42</v>
      </c>
      <c r="C8867" s="20" t="s">
        <v>11</v>
      </c>
      <c r="D8867" s="20" t="s">
        <v>25</v>
      </c>
      <c r="E8867" s="20">
        <v>5.59471659</v>
      </c>
      <c r="F8867" s="20">
        <v>0.65647129999999998</v>
      </c>
      <c r="G8867" s="20">
        <v>133.5712972</v>
      </c>
    </row>
    <row r="8868" spans="1:7" x14ac:dyDescent="0.2">
      <c r="A8868" s="27">
        <v>43313</v>
      </c>
      <c r="B8868" s="20" t="s">
        <v>42</v>
      </c>
      <c r="C8868" s="20" t="s">
        <v>11</v>
      </c>
      <c r="D8868" s="20" t="s">
        <v>26</v>
      </c>
      <c r="E8868" s="20">
        <v>3.6550287099999998</v>
      </c>
      <c r="F8868" s="20">
        <v>1.9473007200000001</v>
      </c>
      <c r="G8868" s="20">
        <v>142.80243340000001</v>
      </c>
    </row>
    <row r="8869" spans="1:7" x14ac:dyDescent="0.2">
      <c r="A8869" s="27">
        <v>43313</v>
      </c>
      <c r="B8869" s="20" t="s">
        <v>42</v>
      </c>
      <c r="C8869" s="20" t="s">
        <v>11</v>
      </c>
      <c r="D8869" s="20" t="s">
        <v>27</v>
      </c>
      <c r="E8869" s="20">
        <v>4.3622696799999998</v>
      </c>
      <c r="F8869" s="20">
        <v>0.90225504999999995</v>
      </c>
      <c r="G8869" s="20">
        <v>75.87981757</v>
      </c>
    </row>
    <row r="8870" spans="1:7" x14ac:dyDescent="0.2">
      <c r="A8870" s="27">
        <v>43313</v>
      </c>
      <c r="B8870" s="20" t="s">
        <v>42</v>
      </c>
      <c r="C8870" s="20" t="s">
        <v>11</v>
      </c>
      <c r="D8870" s="20" t="s">
        <v>28</v>
      </c>
      <c r="E8870" s="20">
        <v>4.5006782999999997</v>
      </c>
      <c r="F8870" s="20">
        <v>1.29188104</v>
      </c>
      <c r="G8870" s="20">
        <v>112.00507570000001</v>
      </c>
    </row>
    <row r="8871" spans="1:7" x14ac:dyDescent="0.2">
      <c r="A8871" s="27">
        <v>43313</v>
      </c>
      <c r="B8871" s="20" t="s">
        <v>42</v>
      </c>
      <c r="C8871" s="20" t="s">
        <v>11</v>
      </c>
      <c r="D8871" s="20" t="s">
        <v>29</v>
      </c>
      <c r="E8871" s="20">
        <v>2.8953497499999998</v>
      </c>
      <c r="F8871" s="20">
        <v>1.18285811</v>
      </c>
      <c r="G8871" s="20">
        <v>81.854464129999997</v>
      </c>
    </row>
    <row r="8872" spans="1:7" x14ac:dyDescent="0.2">
      <c r="A8872" s="27">
        <v>43313</v>
      </c>
      <c r="B8872" s="20" t="s">
        <v>42</v>
      </c>
      <c r="C8872" s="20" t="s">
        <v>11</v>
      </c>
      <c r="D8872" s="20" t="s">
        <v>30</v>
      </c>
      <c r="E8872" s="20">
        <v>3.5503304099999999</v>
      </c>
      <c r="F8872" s="20">
        <v>0</v>
      </c>
      <c r="G8872" s="20">
        <v>112.93403189999999</v>
      </c>
    </row>
    <row r="8873" spans="1:7" x14ac:dyDescent="0.2">
      <c r="A8873" s="27">
        <v>43313</v>
      </c>
      <c r="B8873" s="20" t="s">
        <v>42</v>
      </c>
      <c r="C8873" s="20" t="s">
        <v>31</v>
      </c>
      <c r="D8873" s="20" t="s">
        <v>12</v>
      </c>
      <c r="E8873" s="20">
        <v>1.8224391499999999</v>
      </c>
      <c r="F8873" s="20">
        <v>0.56204182000000003</v>
      </c>
      <c r="G8873" s="20">
        <v>11.88686624</v>
      </c>
    </row>
    <row r="8874" spans="1:7" x14ac:dyDescent="0.2">
      <c r="A8874" s="27">
        <v>43313</v>
      </c>
      <c r="B8874" s="20" t="s">
        <v>42</v>
      </c>
      <c r="C8874" s="20" t="s">
        <v>31</v>
      </c>
      <c r="D8874" s="20" t="s">
        <v>13</v>
      </c>
      <c r="E8874" s="20">
        <v>2.1664881199999999</v>
      </c>
      <c r="F8874" s="20">
        <v>0</v>
      </c>
      <c r="G8874" s="20">
        <v>18.4040757</v>
      </c>
    </row>
    <row r="8875" spans="1:7" x14ac:dyDescent="0.2">
      <c r="A8875" s="27">
        <v>43313</v>
      </c>
      <c r="B8875" s="20" t="s">
        <v>42</v>
      </c>
      <c r="C8875" s="20" t="s">
        <v>31</v>
      </c>
      <c r="D8875" s="20" t="s">
        <v>14</v>
      </c>
      <c r="E8875" s="20">
        <v>5.8967907999999998</v>
      </c>
      <c r="F8875" s="20">
        <v>2.37980825</v>
      </c>
      <c r="G8875" s="20">
        <v>157.5646864</v>
      </c>
    </row>
    <row r="8876" spans="1:7" x14ac:dyDescent="0.2">
      <c r="A8876" s="27">
        <v>43313</v>
      </c>
      <c r="B8876" s="20" t="s">
        <v>42</v>
      </c>
      <c r="C8876" s="20" t="s">
        <v>31</v>
      </c>
      <c r="D8876" s="20" t="s">
        <v>15</v>
      </c>
      <c r="E8876" s="20">
        <v>1.2659425200000001</v>
      </c>
      <c r="F8876" s="20">
        <v>0.43160143000000001</v>
      </c>
      <c r="G8876" s="20">
        <v>12.35689582</v>
      </c>
    </row>
    <row r="8877" spans="1:7" x14ac:dyDescent="0.2">
      <c r="A8877" s="27">
        <v>43313</v>
      </c>
      <c r="B8877" s="20" t="s">
        <v>42</v>
      </c>
      <c r="C8877" s="20" t="s">
        <v>31</v>
      </c>
      <c r="D8877" s="20" t="s">
        <v>16</v>
      </c>
      <c r="E8877" s="20">
        <v>5.9478852199999999</v>
      </c>
      <c r="F8877" s="20">
        <v>0.10090341999999999</v>
      </c>
      <c r="G8877" s="20">
        <v>79.884616710000003</v>
      </c>
    </row>
    <row r="8878" spans="1:7" x14ac:dyDescent="0.2">
      <c r="A8878" s="27">
        <v>43313</v>
      </c>
      <c r="B8878" s="20" t="s">
        <v>42</v>
      </c>
      <c r="C8878" s="20" t="s">
        <v>31</v>
      </c>
      <c r="D8878" s="20" t="s">
        <v>17</v>
      </c>
      <c r="E8878" s="20">
        <v>3.27440745</v>
      </c>
      <c r="F8878" s="20">
        <v>0</v>
      </c>
      <c r="G8878" s="20">
        <v>54.429276399999999</v>
      </c>
    </row>
    <row r="8879" spans="1:7" x14ac:dyDescent="0.2">
      <c r="A8879" s="27">
        <v>43313</v>
      </c>
      <c r="B8879" s="20" t="s">
        <v>42</v>
      </c>
      <c r="C8879" s="20" t="s">
        <v>31</v>
      </c>
      <c r="D8879" s="20" t="s">
        <v>18</v>
      </c>
      <c r="E8879" s="20">
        <v>6.8937802100000001</v>
      </c>
      <c r="F8879" s="20">
        <v>2.15322177</v>
      </c>
      <c r="G8879" s="20">
        <v>178.576684</v>
      </c>
    </row>
    <row r="8880" spans="1:7" x14ac:dyDescent="0.2">
      <c r="A8880" s="27">
        <v>43313</v>
      </c>
      <c r="B8880" s="20" t="s">
        <v>42</v>
      </c>
      <c r="C8880" s="20" t="s">
        <v>31</v>
      </c>
      <c r="D8880" s="20" t="s">
        <v>19</v>
      </c>
      <c r="E8880" s="20">
        <v>13.13669668</v>
      </c>
      <c r="F8880" s="20">
        <v>4.3108052199999998</v>
      </c>
      <c r="G8880" s="20">
        <v>310.43746470000002</v>
      </c>
    </row>
    <row r="8881" spans="1:7" x14ac:dyDescent="0.2">
      <c r="A8881" s="27">
        <v>43313</v>
      </c>
      <c r="B8881" s="20" t="s">
        <v>42</v>
      </c>
      <c r="C8881" s="20" t="s">
        <v>31</v>
      </c>
      <c r="D8881" s="20" t="s">
        <v>20</v>
      </c>
      <c r="E8881" s="20">
        <v>3.52823464</v>
      </c>
      <c r="F8881" s="20">
        <v>0.45786269000000002</v>
      </c>
      <c r="G8881" s="20">
        <v>92.616925140000006</v>
      </c>
    </row>
    <row r="8882" spans="1:7" x14ac:dyDescent="0.2">
      <c r="A8882" s="27">
        <v>43313</v>
      </c>
      <c r="B8882" s="20" t="s">
        <v>42</v>
      </c>
      <c r="C8882" s="20" t="s">
        <v>31</v>
      </c>
      <c r="D8882" s="20" t="s">
        <v>21</v>
      </c>
      <c r="E8882" s="20">
        <v>0.49215004000000001</v>
      </c>
      <c r="F8882" s="20">
        <v>0.68698875999999998</v>
      </c>
      <c r="G8882" s="20">
        <v>5.8570672000000004</v>
      </c>
    </row>
    <row r="8883" spans="1:7" x14ac:dyDescent="0.2">
      <c r="A8883" s="27">
        <v>43313</v>
      </c>
      <c r="B8883" s="20" t="s">
        <v>42</v>
      </c>
      <c r="C8883" s="20" t="s">
        <v>31</v>
      </c>
      <c r="D8883" s="20" t="s">
        <v>22</v>
      </c>
      <c r="E8883" s="20">
        <v>2.6743750899999998</v>
      </c>
      <c r="F8883" s="20">
        <v>0</v>
      </c>
      <c r="G8883" s="20">
        <v>23.293748019999999</v>
      </c>
    </row>
    <row r="8884" spans="1:7" x14ac:dyDescent="0.2">
      <c r="A8884" s="27">
        <v>43313</v>
      </c>
      <c r="B8884" s="20" t="s">
        <v>42</v>
      </c>
      <c r="C8884" s="20" t="s">
        <v>31</v>
      </c>
      <c r="D8884" s="20" t="s">
        <v>23</v>
      </c>
      <c r="E8884" s="20">
        <v>0.82595799000000003</v>
      </c>
      <c r="F8884" s="20">
        <v>0</v>
      </c>
      <c r="G8884" s="20">
        <v>11.950808260000001</v>
      </c>
    </row>
    <row r="8885" spans="1:7" x14ac:dyDescent="0.2">
      <c r="A8885" s="27">
        <v>43313</v>
      </c>
      <c r="B8885" s="20" t="s">
        <v>42</v>
      </c>
      <c r="C8885" s="20" t="s">
        <v>31</v>
      </c>
      <c r="D8885" s="20" t="s">
        <v>24</v>
      </c>
      <c r="E8885" s="20">
        <v>4.4873521900000002</v>
      </c>
      <c r="F8885" s="20">
        <v>1.5991259</v>
      </c>
      <c r="G8885" s="20">
        <v>45.261440999999998</v>
      </c>
    </row>
    <row r="8886" spans="1:7" x14ac:dyDescent="0.2">
      <c r="A8886" s="27">
        <v>43313</v>
      </c>
      <c r="B8886" s="20" t="s">
        <v>42</v>
      </c>
      <c r="C8886" s="20" t="s">
        <v>31</v>
      </c>
      <c r="D8886" s="20" t="s">
        <v>25</v>
      </c>
      <c r="E8886" s="20">
        <v>2.7652079000000001</v>
      </c>
      <c r="F8886" s="20">
        <v>1.0384439700000001</v>
      </c>
      <c r="G8886" s="20">
        <v>106.1390172</v>
      </c>
    </row>
    <row r="8887" spans="1:7" x14ac:dyDescent="0.2">
      <c r="A8887" s="27">
        <v>43313</v>
      </c>
      <c r="B8887" s="20" t="s">
        <v>42</v>
      </c>
      <c r="C8887" s="20" t="s">
        <v>31</v>
      </c>
      <c r="D8887" s="20" t="s">
        <v>26</v>
      </c>
      <c r="E8887" s="20">
        <v>0.51451532</v>
      </c>
      <c r="F8887" s="20">
        <v>0.21485719</v>
      </c>
      <c r="G8887" s="20">
        <v>22.304668070000002</v>
      </c>
    </row>
    <row r="8888" spans="1:7" x14ac:dyDescent="0.2">
      <c r="A8888" s="27">
        <v>43313</v>
      </c>
      <c r="B8888" s="20" t="s">
        <v>42</v>
      </c>
      <c r="C8888" s="20" t="s">
        <v>31</v>
      </c>
      <c r="D8888" s="20" t="s">
        <v>27</v>
      </c>
      <c r="E8888" s="20">
        <v>1.87742085</v>
      </c>
      <c r="F8888" s="20">
        <v>0.11571212</v>
      </c>
      <c r="G8888" s="20">
        <v>13.50940329</v>
      </c>
    </row>
    <row r="8889" spans="1:7" x14ac:dyDescent="0.2">
      <c r="A8889" s="27">
        <v>43313</v>
      </c>
      <c r="B8889" s="20" t="s">
        <v>42</v>
      </c>
      <c r="C8889" s="20" t="s">
        <v>31</v>
      </c>
      <c r="D8889" s="20" t="s">
        <v>28</v>
      </c>
      <c r="E8889" s="20">
        <v>4.8613184800000004</v>
      </c>
      <c r="F8889" s="20">
        <v>0.85944147999999998</v>
      </c>
      <c r="G8889" s="20">
        <v>84.064653570000004</v>
      </c>
    </row>
    <row r="8890" spans="1:7" x14ac:dyDescent="0.2">
      <c r="A8890" s="27">
        <v>43313</v>
      </c>
      <c r="B8890" s="20" t="s">
        <v>42</v>
      </c>
      <c r="C8890" s="20" t="s">
        <v>31</v>
      </c>
      <c r="D8890" s="20" t="s">
        <v>29</v>
      </c>
      <c r="E8890" s="20">
        <v>0.74708332</v>
      </c>
      <c r="F8890" s="20">
        <v>0.48930584999999999</v>
      </c>
      <c r="G8890" s="20">
        <v>19.261961410000001</v>
      </c>
    </row>
    <row r="8891" spans="1:7" x14ac:dyDescent="0.2">
      <c r="A8891" s="27">
        <v>43313</v>
      </c>
      <c r="B8891" s="20" t="s">
        <v>42</v>
      </c>
      <c r="C8891" s="20" t="s">
        <v>31</v>
      </c>
      <c r="D8891" s="20" t="s">
        <v>30</v>
      </c>
      <c r="E8891" s="20">
        <v>1.47644588</v>
      </c>
      <c r="F8891" s="20">
        <v>0</v>
      </c>
      <c r="G8891" s="20">
        <v>31.413598790000002</v>
      </c>
    </row>
    <row r="8892" spans="1:7" x14ac:dyDescent="0.2">
      <c r="A8892" s="27">
        <v>43313</v>
      </c>
      <c r="B8892" s="20" t="s">
        <v>42</v>
      </c>
      <c r="C8892" s="20" t="s">
        <v>34</v>
      </c>
      <c r="D8892" s="20" t="s">
        <v>34</v>
      </c>
      <c r="E8892" s="20">
        <v>55.640957720000003</v>
      </c>
      <c r="F8892" s="20">
        <v>15.088257759999999</v>
      </c>
      <c r="G8892" s="20">
        <v>10795.3591</v>
      </c>
    </row>
    <row r="8893" spans="1:7" x14ac:dyDescent="0.2">
      <c r="A8893" s="27">
        <v>43313</v>
      </c>
      <c r="B8893" s="20" t="s">
        <v>42</v>
      </c>
      <c r="C8893" s="20" t="s">
        <v>35</v>
      </c>
      <c r="D8893" s="20" t="s">
        <v>35</v>
      </c>
      <c r="E8893" s="20">
        <v>27.871114179999999</v>
      </c>
      <c r="F8893" s="20">
        <v>39.811089500000001</v>
      </c>
      <c r="G8893" s="20">
        <v>3162.9378019999999</v>
      </c>
    </row>
    <row r="8894" spans="1:7" x14ac:dyDescent="0.2">
      <c r="A8894" s="27">
        <v>43313</v>
      </c>
      <c r="B8894" s="20" t="s">
        <v>42</v>
      </c>
      <c r="C8894" s="20" t="s">
        <v>57</v>
      </c>
      <c r="D8894" s="20" t="s">
        <v>57</v>
      </c>
      <c r="E8894" s="20">
        <v>7.7602920099999997</v>
      </c>
      <c r="F8894" s="20">
        <v>4.24043393</v>
      </c>
      <c r="G8894" s="20">
        <v>515.07652880000001</v>
      </c>
    </row>
    <row r="8895" spans="1:7" x14ac:dyDescent="0.2">
      <c r="A8895" s="27">
        <v>43313</v>
      </c>
      <c r="B8895" s="20" t="s">
        <v>43</v>
      </c>
      <c r="C8895" s="20" t="s">
        <v>11</v>
      </c>
      <c r="D8895" s="20" t="s">
        <v>12</v>
      </c>
      <c r="E8895" s="20">
        <v>1.3840083000000001</v>
      </c>
      <c r="F8895" s="20">
        <v>8.0423250000000002E-2</v>
      </c>
      <c r="G8895" s="20">
        <v>47.312390239999999</v>
      </c>
    </row>
    <row r="8896" spans="1:7" x14ac:dyDescent="0.2">
      <c r="A8896" s="27">
        <v>43313</v>
      </c>
      <c r="B8896" s="20" t="s">
        <v>43</v>
      </c>
      <c r="C8896" s="20" t="s">
        <v>11</v>
      </c>
      <c r="D8896" s="20" t="s">
        <v>14</v>
      </c>
      <c r="E8896" s="20">
        <v>4.4323530800000004</v>
      </c>
      <c r="F8896" s="20">
        <v>1.3390583300000001</v>
      </c>
      <c r="G8896" s="20">
        <v>55.518561820000002</v>
      </c>
    </row>
    <row r="8897" spans="1:7" x14ac:dyDescent="0.2">
      <c r="A8897" s="27">
        <v>43313</v>
      </c>
      <c r="B8897" s="20" t="s">
        <v>43</v>
      </c>
      <c r="C8897" s="20" t="s">
        <v>11</v>
      </c>
      <c r="D8897" s="20" t="s">
        <v>15</v>
      </c>
      <c r="E8897" s="20">
        <v>0.43006610000000001</v>
      </c>
      <c r="F8897" s="20">
        <v>0</v>
      </c>
      <c r="G8897" s="20">
        <v>4.3006609899999999</v>
      </c>
    </row>
    <row r="8898" spans="1:7" x14ac:dyDescent="0.2">
      <c r="A8898" s="27">
        <v>43313</v>
      </c>
      <c r="B8898" s="20" t="s">
        <v>43</v>
      </c>
      <c r="C8898" s="20" t="s">
        <v>11</v>
      </c>
      <c r="D8898" s="20" t="s">
        <v>16</v>
      </c>
      <c r="E8898" s="20">
        <v>3.4471356800000001</v>
      </c>
      <c r="F8898" s="20">
        <v>0.38374037999999999</v>
      </c>
      <c r="G8898" s="20">
        <v>35.929350380000002</v>
      </c>
    </row>
    <row r="8899" spans="1:7" x14ac:dyDescent="0.2">
      <c r="A8899" s="27">
        <v>43313</v>
      </c>
      <c r="B8899" s="20" t="s">
        <v>43</v>
      </c>
      <c r="C8899" s="20" t="s">
        <v>11</v>
      </c>
      <c r="D8899" s="20" t="s">
        <v>17</v>
      </c>
      <c r="E8899" s="20">
        <v>3.17820942</v>
      </c>
      <c r="F8899" s="20">
        <v>0</v>
      </c>
      <c r="G8899" s="20">
        <v>17.23774199</v>
      </c>
    </row>
    <row r="8900" spans="1:7" x14ac:dyDescent="0.2">
      <c r="A8900" s="27">
        <v>43313</v>
      </c>
      <c r="B8900" s="20" t="s">
        <v>43</v>
      </c>
      <c r="C8900" s="20" t="s">
        <v>11</v>
      </c>
      <c r="D8900" s="20" t="s">
        <v>18</v>
      </c>
      <c r="E8900" s="20">
        <v>7.2691236000000004</v>
      </c>
      <c r="F8900" s="20">
        <v>4.18893965</v>
      </c>
      <c r="G8900" s="20">
        <v>245.87707349999999</v>
      </c>
    </row>
    <row r="8901" spans="1:7" x14ac:dyDescent="0.2">
      <c r="A8901" s="27">
        <v>43313</v>
      </c>
      <c r="B8901" s="20" t="s">
        <v>43</v>
      </c>
      <c r="C8901" s="20" t="s">
        <v>11</v>
      </c>
      <c r="D8901" s="20" t="s">
        <v>19</v>
      </c>
      <c r="E8901" s="20">
        <v>7.75225966</v>
      </c>
      <c r="F8901" s="20">
        <v>5.6091321000000001</v>
      </c>
      <c r="G8901" s="20">
        <v>181.95857559999999</v>
      </c>
    </row>
    <row r="8902" spans="1:7" x14ac:dyDescent="0.2">
      <c r="A8902" s="27">
        <v>43313</v>
      </c>
      <c r="B8902" s="20" t="s">
        <v>43</v>
      </c>
      <c r="C8902" s="20" t="s">
        <v>11</v>
      </c>
      <c r="D8902" s="20" t="s">
        <v>20</v>
      </c>
      <c r="E8902" s="20">
        <v>1.55757945</v>
      </c>
      <c r="F8902" s="20">
        <v>0</v>
      </c>
      <c r="G8902" s="20">
        <v>16.873181819999999</v>
      </c>
    </row>
    <row r="8903" spans="1:7" x14ac:dyDescent="0.2">
      <c r="A8903" s="27">
        <v>43313</v>
      </c>
      <c r="B8903" s="20" t="s">
        <v>43</v>
      </c>
      <c r="C8903" s="20" t="s">
        <v>11</v>
      </c>
      <c r="D8903" s="20" t="s">
        <v>21</v>
      </c>
      <c r="E8903" s="20">
        <v>1.1095050200000001</v>
      </c>
      <c r="F8903" s="20">
        <v>0.73867989000000001</v>
      </c>
      <c r="G8903" s="20">
        <v>19.598774859999999</v>
      </c>
    </row>
    <row r="8904" spans="1:7" x14ac:dyDescent="0.2">
      <c r="A8904" s="27">
        <v>43313</v>
      </c>
      <c r="B8904" s="20" t="s">
        <v>43</v>
      </c>
      <c r="C8904" s="20" t="s">
        <v>11</v>
      </c>
      <c r="D8904" s="20" t="s">
        <v>22</v>
      </c>
      <c r="E8904" s="20">
        <v>1.87279788</v>
      </c>
      <c r="F8904" s="20">
        <v>0.26754821000000001</v>
      </c>
      <c r="G8904" s="20">
        <v>59.615695629999998</v>
      </c>
    </row>
    <row r="8905" spans="1:7" x14ac:dyDescent="0.2">
      <c r="A8905" s="27">
        <v>43313</v>
      </c>
      <c r="B8905" s="20" t="s">
        <v>43</v>
      </c>
      <c r="C8905" s="20" t="s">
        <v>11</v>
      </c>
      <c r="D8905" s="20" t="s">
        <v>23</v>
      </c>
      <c r="E8905" s="20">
        <v>0.76219769999999998</v>
      </c>
      <c r="F8905" s="20">
        <v>0</v>
      </c>
      <c r="G8905" s="20">
        <v>8.8278550599999992</v>
      </c>
    </row>
    <row r="8906" spans="1:7" x14ac:dyDescent="0.2">
      <c r="A8906" s="27">
        <v>43313</v>
      </c>
      <c r="B8906" s="20" t="s">
        <v>43</v>
      </c>
      <c r="C8906" s="20" t="s">
        <v>11</v>
      </c>
      <c r="D8906" s="20" t="s">
        <v>24</v>
      </c>
      <c r="E8906" s="20">
        <v>4.6903358600000002</v>
      </c>
      <c r="F8906" s="20">
        <v>2.54636423</v>
      </c>
      <c r="G8906" s="20">
        <v>86.324508030000004</v>
      </c>
    </row>
    <row r="8907" spans="1:7" x14ac:dyDescent="0.2">
      <c r="A8907" s="27">
        <v>43313</v>
      </c>
      <c r="B8907" s="20" t="s">
        <v>43</v>
      </c>
      <c r="C8907" s="20" t="s">
        <v>11</v>
      </c>
      <c r="D8907" s="20" t="s">
        <v>25</v>
      </c>
      <c r="E8907" s="20">
        <v>4.2485303500000002</v>
      </c>
      <c r="F8907" s="20">
        <v>1.1514893900000001</v>
      </c>
      <c r="G8907" s="20">
        <v>190.86038020000001</v>
      </c>
    </row>
    <row r="8908" spans="1:7" x14ac:dyDescent="0.2">
      <c r="A8908" s="27">
        <v>43313</v>
      </c>
      <c r="B8908" s="20" t="s">
        <v>43</v>
      </c>
      <c r="C8908" s="20" t="s">
        <v>11</v>
      </c>
      <c r="D8908" s="20" t="s">
        <v>26</v>
      </c>
      <c r="E8908" s="20">
        <v>1.92220455</v>
      </c>
      <c r="F8908" s="20">
        <v>0.30973843000000001</v>
      </c>
      <c r="G8908" s="20">
        <v>26.321105299999999</v>
      </c>
    </row>
    <row r="8909" spans="1:7" x14ac:dyDescent="0.2">
      <c r="A8909" s="27">
        <v>43313</v>
      </c>
      <c r="B8909" s="20" t="s">
        <v>43</v>
      </c>
      <c r="C8909" s="20" t="s">
        <v>11</v>
      </c>
      <c r="D8909" s="20" t="s">
        <v>27</v>
      </c>
      <c r="E8909" s="20">
        <v>6.6604377000000001</v>
      </c>
      <c r="F8909" s="20">
        <v>3.1833060299999998</v>
      </c>
      <c r="G8909" s="20">
        <v>176.713728</v>
      </c>
    </row>
    <row r="8910" spans="1:7" x14ac:dyDescent="0.2">
      <c r="A8910" s="27">
        <v>43313</v>
      </c>
      <c r="B8910" s="20" t="s">
        <v>43</v>
      </c>
      <c r="C8910" s="20" t="s">
        <v>11</v>
      </c>
      <c r="D8910" s="20" t="s">
        <v>28</v>
      </c>
      <c r="E8910" s="20">
        <v>6.8490740499999996</v>
      </c>
      <c r="F8910" s="20">
        <v>2.7656931299999998</v>
      </c>
      <c r="G8910" s="20">
        <v>174.8348641</v>
      </c>
    </row>
    <row r="8911" spans="1:7" x14ac:dyDescent="0.2">
      <c r="A8911" s="27">
        <v>43313</v>
      </c>
      <c r="B8911" s="20" t="s">
        <v>43</v>
      </c>
      <c r="C8911" s="20" t="s">
        <v>11</v>
      </c>
      <c r="D8911" s="20" t="s">
        <v>29</v>
      </c>
      <c r="E8911" s="20">
        <v>1.9743863800000001</v>
      </c>
      <c r="F8911" s="20">
        <v>1.56270354</v>
      </c>
      <c r="G8911" s="20">
        <v>69.260402159999998</v>
      </c>
    </row>
    <row r="8912" spans="1:7" x14ac:dyDescent="0.2">
      <c r="A8912" s="27">
        <v>43313</v>
      </c>
      <c r="B8912" s="20" t="s">
        <v>43</v>
      </c>
      <c r="C8912" s="20" t="s">
        <v>11</v>
      </c>
      <c r="D8912" s="20" t="s">
        <v>30</v>
      </c>
      <c r="E8912" s="20">
        <v>3.3717359199999999</v>
      </c>
      <c r="F8912" s="20">
        <v>1.9044452300000001</v>
      </c>
      <c r="G8912" s="20">
        <v>150.40539849999999</v>
      </c>
    </row>
    <row r="8913" spans="1:7" x14ac:dyDescent="0.2">
      <c r="A8913" s="27">
        <v>43313</v>
      </c>
      <c r="B8913" s="20" t="s">
        <v>43</v>
      </c>
      <c r="C8913" s="20" t="s">
        <v>31</v>
      </c>
      <c r="D8913" s="20" t="s">
        <v>12</v>
      </c>
      <c r="E8913" s="20">
        <v>0.36759306000000003</v>
      </c>
      <c r="F8913" s="20">
        <v>0</v>
      </c>
      <c r="G8913" s="20">
        <v>8.0870473799999996</v>
      </c>
    </row>
    <row r="8914" spans="1:7" x14ac:dyDescent="0.2">
      <c r="A8914" s="27">
        <v>43313</v>
      </c>
      <c r="B8914" s="20" t="s">
        <v>43</v>
      </c>
      <c r="C8914" s="20" t="s">
        <v>31</v>
      </c>
      <c r="D8914" s="20" t="s">
        <v>14</v>
      </c>
      <c r="E8914" s="20">
        <v>3.9416390200000002</v>
      </c>
      <c r="F8914" s="20">
        <v>1.3405093699999999</v>
      </c>
      <c r="G8914" s="20">
        <v>35.126616820000002</v>
      </c>
    </row>
    <row r="8915" spans="1:7" x14ac:dyDescent="0.2">
      <c r="A8915" s="27">
        <v>43313</v>
      </c>
      <c r="B8915" s="20" t="s">
        <v>43</v>
      </c>
      <c r="C8915" s="20" t="s">
        <v>31</v>
      </c>
      <c r="D8915" s="20" t="s">
        <v>16</v>
      </c>
      <c r="E8915" s="20">
        <v>1.10712857</v>
      </c>
      <c r="F8915" s="20">
        <v>0.54399321</v>
      </c>
      <c r="G8915" s="20">
        <v>29.61337035</v>
      </c>
    </row>
    <row r="8916" spans="1:7" x14ac:dyDescent="0.2">
      <c r="A8916" s="27">
        <v>43313</v>
      </c>
      <c r="B8916" s="20" t="s">
        <v>43</v>
      </c>
      <c r="C8916" s="20" t="s">
        <v>31</v>
      </c>
      <c r="D8916" s="20" t="s">
        <v>17</v>
      </c>
      <c r="E8916" s="20">
        <v>1.6295159800000001</v>
      </c>
      <c r="F8916" s="20">
        <v>0.51894293000000002</v>
      </c>
      <c r="G8916" s="20">
        <v>23.84560136</v>
      </c>
    </row>
    <row r="8917" spans="1:7" x14ac:dyDescent="0.2">
      <c r="A8917" s="27">
        <v>43313</v>
      </c>
      <c r="B8917" s="20" t="s">
        <v>43</v>
      </c>
      <c r="C8917" s="20" t="s">
        <v>31</v>
      </c>
      <c r="D8917" s="20" t="s">
        <v>18</v>
      </c>
      <c r="E8917" s="20">
        <v>8.3972372100000001</v>
      </c>
      <c r="F8917" s="20">
        <v>6.6681990500000001</v>
      </c>
      <c r="G8917" s="20">
        <v>254.31522480000001</v>
      </c>
    </row>
    <row r="8918" spans="1:7" x14ac:dyDescent="0.2">
      <c r="A8918" s="27">
        <v>43313</v>
      </c>
      <c r="B8918" s="20" t="s">
        <v>43</v>
      </c>
      <c r="C8918" s="20" t="s">
        <v>31</v>
      </c>
      <c r="D8918" s="20" t="s">
        <v>19</v>
      </c>
      <c r="E8918" s="20">
        <v>8.7180877799999994</v>
      </c>
      <c r="F8918" s="20">
        <v>10.914974519999999</v>
      </c>
      <c r="G8918" s="20">
        <v>295.49329219999998</v>
      </c>
    </row>
    <row r="8919" spans="1:7" x14ac:dyDescent="0.2">
      <c r="A8919" s="27">
        <v>43313</v>
      </c>
      <c r="B8919" s="20" t="s">
        <v>43</v>
      </c>
      <c r="C8919" s="20" t="s">
        <v>31</v>
      </c>
      <c r="D8919" s="20" t="s">
        <v>20</v>
      </c>
      <c r="E8919" s="20">
        <v>1.1504080299999999</v>
      </c>
      <c r="F8919" s="20">
        <v>1.4277250800000001</v>
      </c>
      <c r="G8919" s="20">
        <v>41.176986329999998</v>
      </c>
    </row>
    <row r="8920" spans="1:7" x14ac:dyDescent="0.2">
      <c r="A8920" s="27">
        <v>43313</v>
      </c>
      <c r="B8920" s="20" t="s">
        <v>43</v>
      </c>
      <c r="C8920" s="20" t="s">
        <v>31</v>
      </c>
      <c r="D8920" s="20" t="s">
        <v>22</v>
      </c>
      <c r="E8920" s="20">
        <v>2.7169376199999999</v>
      </c>
      <c r="F8920" s="20">
        <v>0.24364920000000001</v>
      </c>
      <c r="G8920" s="20">
        <v>12.445159350000001</v>
      </c>
    </row>
    <row r="8921" spans="1:7" x14ac:dyDescent="0.2">
      <c r="A8921" s="27">
        <v>43313</v>
      </c>
      <c r="B8921" s="20" t="s">
        <v>43</v>
      </c>
      <c r="C8921" s="20" t="s">
        <v>31</v>
      </c>
      <c r="D8921" s="20" t="s">
        <v>23</v>
      </c>
      <c r="E8921" s="20">
        <v>0.45772589000000002</v>
      </c>
      <c r="F8921" s="20">
        <v>1.0819786899999999</v>
      </c>
      <c r="G8921" s="20">
        <v>7.0308698100000004</v>
      </c>
    </row>
    <row r="8922" spans="1:7" x14ac:dyDescent="0.2">
      <c r="A8922" s="27">
        <v>43313</v>
      </c>
      <c r="B8922" s="20" t="s">
        <v>43</v>
      </c>
      <c r="C8922" s="20" t="s">
        <v>31</v>
      </c>
      <c r="D8922" s="20" t="s">
        <v>24</v>
      </c>
      <c r="E8922" s="20">
        <v>3.6924015300000002</v>
      </c>
      <c r="F8922" s="20">
        <v>2.35342349</v>
      </c>
      <c r="G8922" s="20">
        <v>54.698131920000002</v>
      </c>
    </row>
    <row r="8923" spans="1:7" x14ac:dyDescent="0.2">
      <c r="A8923" s="27">
        <v>43313</v>
      </c>
      <c r="B8923" s="20" t="s">
        <v>43</v>
      </c>
      <c r="C8923" s="20" t="s">
        <v>31</v>
      </c>
      <c r="D8923" s="20" t="s">
        <v>25</v>
      </c>
      <c r="E8923" s="20">
        <v>3.2521011899999999</v>
      </c>
      <c r="F8923" s="20">
        <v>1.7721507999999999</v>
      </c>
      <c r="G8923" s="20">
        <v>96.57834785</v>
      </c>
    </row>
    <row r="8924" spans="1:7" x14ac:dyDescent="0.2">
      <c r="A8924" s="27">
        <v>43313</v>
      </c>
      <c r="B8924" s="20" t="s">
        <v>43</v>
      </c>
      <c r="C8924" s="20" t="s">
        <v>31</v>
      </c>
      <c r="D8924" s="20" t="s">
        <v>26</v>
      </c>
      <c r="E8924" s="20">
        <v>1.4172933700000001</v>
      </c>
      <c r="F8924" s="20">
        <v>0.54019587999999996</v>
      </c>
      <c r="G8924" s="20">
        <v>47.276903079999997</v>
      </c>
    </row>
    <row r="8925" spans="1:7" x14ac:dyDescent="0.2">
      <c r="A8925" s="27">
        <v>43313</v>
      </c>
      <c r="B8925" s="20" t="s">
        <v>43</v>
      </c>
      <c r="C8925" s="20" t="s">
        <v>31</v>
      </c>
      <c r="D8925" s="20" t="s">
        <v>27</v>
      </c>
      <c r="E8925" s="20">
        <v>1.2674419400000001</v>
      </c>
      <c r="F8925" s="20">
        <v>1.52547246</v>
      </c>
      <c r="G8925" s="20">
        <v>64.959293829999993</v>
      </c>
    </row>
    <row r="8926" spans="1:7" x14ac:dyDescent="0.2">
      <c r="A8926" s="27">
        <v>43313</v>
      </c>
      <c r="B8926" s="20" t="s">
        <v>43</v>
      </c>
      <c r="C8926" s="20" t="s">
        <v>31</v>
      </c>
      <c r="D8926" s="20" t="s">
        <v>28</v>
      </c>
      <c r="E8926" s="20">
        <v>8.6998972200000004</v>
      </c>
      <c r="F8926" s="20">
        <v>3.7918391100000002</v>
      </c>
      <c r="G8926" s="20">
        <v>214.91054980000001</v>
      </c>
    </row>
    <row r="8927" spans="1:7" x14ac:dyDescent="0.2">
      <c r="A8927" s="27">
        <v>43313</v>
      </c>
      <c r="B8927" s="20" t="s">
        <v>43</v>
      </c>
      <c r="C8927" s="20" t="s">
        <v>31</v>
      </c>
      <c r="D8927" s="20" t="s">
        <v>29</v>
      </c>
      <c r="E8927" s="20">
        <v>1.77713695</v>
      </c>
      <c r="F8927" s="20">
        <v>0.44802932000000001</v>
      </c>
      <c r="G8927" s="20">
        <v>24.585026890000002</v>
      </c>
    </row>
    <row r="8928" spans="1:7" x14ac:dyDescent="0.2">
      <c r="A8928" s="27">
        <v>43313</v>
      </c>
      <c r="B8928" s="20" t="s">
        <v>43</v>
      </c>
      <c r="C8928" s="20" t="s">
        <v>31</v>
      </c>
      <c r="D8928" s="20" t="s">
        <v>30</v>
      </c>
      <c r="E8928" s="20">
        <v>1.31920474</v>
      </c>
      <c r="F8928" s="20">
        <v>0.76225796000000001</v>
      </c>
      <c r="G8928" s="20">
        <v>30.355850749999998</v>
      </c>
    </row>
    <row r="8929" spans="1:7" x14ac:dyDescent="0.2">
      <c r="A8929" s="27">
        <v>43313</v>
      </c>
      <c r="B8929" s="20" t="s">
        <v>43</v>
      </c>
      <c r="C8929" s="20" t="s">
        <v>34</v>
      </c>
      <c r="D8929" s="20" t="s">
        <v>34</v>
      </c>
      <c r="E8929" s="20">
        <v>61.772287990000002</v>
      </c>
      <c r="F8929" s="20">
        <v>27.61709179</v>
      </c>
      <c r="G8929" s="20">
        <v>11351.3122</v>
      </c>
    </row>
    <row r="8930" spans="1:7" x14ac:dyDescent="0.2">
      <c r="A8930" s="27">
        <v>43313</v>
      </c>
      <c r="B8930" s="20" t="s">
        <v>43</v>
      </c>
      <c r="C8930" s="20" t="s">
        <v>35</v>
      </c>
      <c r="D8930" s="20" t="s">
        <v>35</v>
      </c>
      <c r="E8930" s="20">
        <v>24.062580050000001</v>
      </c>
      <c r="F8930" s="20">
        <v>31.83503305</v>
      </c>
      <c r="G8930" s="20">
        <v>2338.980861</v>
      </c>
    </row>
    <row r="8931" spans="1:7" x14ac:dyDescent="0.2">
      <c r="A8931" s="27">
        <v>43313</v>
      </c>
      <c r="B8931" s="20" t="s">
        <v>43</v>
      </c>
      <c r="C8931" s="20" t="s">
        <v>57</v>
      </c>
      <c r="D8931" s="20" t="s">
        <v>57</v>
      </c>
      <c r="E8931" s="20">
        <v>4.1984670599999996</v>
      </c>
      <c r="F8931" s="20">
        <v>4.9462802999999997</v>
      </c>
      <c r="G8931" s="20">
        <v>472.99844730000001</v>
      </c>
    </row>
    <row r="8932" spans="1:7" x14ac:dyDescent="0.2">
      <c r="A8932" s="27">
        <v>43405</v>
      </c>
      <c r="B8932" s="20" t="s">
        <v>42</v>
      </c>
      <c r="C8932" s="20" t="s">
        <v>11</v>
      </c>
      <c r="D8932" s="20" t="s">
        <v>12</v>
      </c>
      <c r="E8932" s="20">
        <v>7.4456955000000002</v>
      </c>
      <c r="F8932" s="20">
        <v>1.57627735</v>
      </c>
      <c r="G8932" s="20">
        <v>191.62675669999999</v>
      </c>
    </row>
    <row r="8933" spans="1:7" x14ac:dyDescent="0.2">
      <c r="A8933" s="27">
        <v>43405</v>
      </c>
      <c r="B8933" s="20" t="s">
        <v>42</v>
      </c>
      <c r="C8933" s="20" t="s">
        <v>11</v>
      </c>
      <c r="D8933" s="20" t="s">
        <v>13</v>
      </c>
      <c r="E8933" s="20">
        <v>4.0213535499999997</v>
      </c>
      <c r="F8933" s="20">
        <v>0</v>
      </c>
      <c r="G8933" s="20">
        <v>41.527473579999999</v>
      </c>
    </row>
    <row r="8934" spans="1:7" x14ac:dyDescent="0.2">
      <c r="A8934" s="27">
        <v>43405</v>
      </c>
      <c r="B8934" s="20" t="s">
        <v>42</v>
      </c>
      <c r="C8934" s="20" t="s">
        <v>11</v>
      </c>
      <c r="D8934" s="20" t="s">
        <v>14</v>
      </c>
      <c r="E8934" s="20">
        <v>18.119288269999998</v>
      </c>
      <c r="F8934" s="20">
        <v>1.56199339</v>
      </c>
      <c r="G8934" s="20">
        <v>444.08094740000001</v>
      </c>
    </row>
    <row r="8935" spans="1:7" x14ac:dyDescent="0.2">
      <c r="A8935" s="27">
        <v>43405</v>
      </c>
      <c r="B8935" s="20" t="s">
        <v>42</v>
      </c>
      <c r="C8935" s="20" t="s">
        <v>11</v>
      </c>
      <c r="D8935" s="20" t="s">
        <v>15</v>
      </c>
      <c r="E8935" s="20">
        <v>2.44286688</v>
      </c>
      <c r="F8935" s="20">
        <v>0.47755597999999999</v>
      </c>
      <c r="G8935" s="20">
        <v>40.774177029999997</v>
      </c>
    </row>
    <row r="8936" spans="1:7" x14ac:dyDescent="0.2">
      <c r="A8936" s="27">
        <v>43405</v>
      </c>
      <c r="B8936" s="20" t="s">
        <v>42</v>
      </c>
      <c r="C8936" s="20" t="s">
        <v>11</v>
      </c>
      <c r="D8936" s="20" t="s">
        <v>16</v>
      </c>
      <c r="E8936" s="20">
        <v>22.547495680000001</v>
      </c>
      <c r="F8936" s="20">
        <v>3.1149285799999999</v>
      </c>
      <c r="G8936" s="20">
        <v>395.63823710000003</v>
      </c>
    </row>
    <row r="8937" spans="1:7" x14ac:dyDescent="0.2">
      <c r="A8937" s="27">
        <v>43405</v>
      </c>
      <c r="B8937" s="20" t="s">
        <v>42</v>
      </c>
      <c r="C8937" s="20" t="s">
        <v>11</v>
      </c>
      <c r="D8937" s="20" t="s">
        <v>17</v>
      </c>
      <c r="E8937" s="20">
        <v>2.2519544800000002</v>
      </c>
      <c r="F8937" s="20">
        <v>0</v>
      </c>
      <c r="G8937" s="20">
        <v>57.499037459999997</v>
      </c>
    </row>
    <row r="8938" spans="1:7" x14ac:dyDescent="0.2">
      <c r="A8938" s="27">
        <v>43405</v>
      </c>
      <c r="B8938" s="20" t="s">
        <v>42</v>
      </c>
      <c r="C8938" s="20" t="s">
        <v>11</v>
      </c>
      <c r="D8938" s="20" t="s">
        <v>18</v>
      </c>
      <c r="E8938" s="20">
        <v>5.2129349999999999</v>
      </c>
      <c r="F8938" s="20">
        <v>5.4018230699999998</v>
      </c>
      <c r="G8938" s="20">
        <v>269.32777069999997</v>
      </c>
    </row>
    <row r="8939" spans="1:7" x14ac:dyDescent="0.2">
      <c r="A8939" s="27">
        <v>43405</v>
      </c>
      <c r="B8939" s="20" t="s">
        <v>42</v>
      </c>
      <c r="C8939" s="20" t="s">
        <v>11</v>
      </c>
      <c r="D8939" s="20" t="s">
        <v>19</v>
      </c>
      <c r="E8939" s="20">
        <v>6.9416177299999999</v>
      </c>
      <c r="F8939" s="20">
        <v>2.6127176099999998</v>
      </c>
      <c r="G8939" s="20">
        <v>169.4700316</v>
      </c>
    </row>
    <row r="8940" spans="1:7" x14ac:dyDescent="0.2">
      <c r="A8940" s="27">
        <v>43405</v>
      </c>
      <c r="B8940" s="20" t="s">
        <v>42</v>
      </c>
      <c r="C8940" s="20" t="s">
        <v>11</v>
      </c>
      <c r="D8940" s="20" t="s">
        <v>20</v>
      </c>
      <c r="E8940" s="20">
        <v>7.7108947399999996</v>
      </c>
      <c r="F8940" s="20">
        <v>0</v>
      </c>
      <c r="G8940" s="20">
        <v>189.81184469999999</v>
      </c>
    </row>
    <row r="8941" spans="1:7" x14ac:dyDescent="0.2">
      <c r="A8941" s="27">
        <v>43405</v>
      </c>
      <c r="B8941" s="20" t="s">
        <v>42</v>
      </c>
      <c r="C8941" s="20" t="s">
        <v>11</v>
      </c>
      <c r="D8941" s="20" t="s">
        <v>21</v>
      </c>
      <c r="E8941" s="20">
        <v>2.6255697200000001</v>
      </c>
      <c r="F8941" s="20">
        <v>0.20171407999999999</v>
      </c>
      <c r="G8941" s="20">
        <v>68.937659370000006</v>
      </c>
    </row>
    <row r="8942" spans="1:7" x14ac:dyDescent="0.2">
      <c r="A8942" s="27">
        <v>43405</v>
      </c>
      <c r="B8942" s="20" t="s">
        <v>42</v>
      </c>
      <c r="C8942" s="20" t="s">
        <v>11</v>
      </c>
      <c r="D8942" s="20" t="s">
        <v>22</v>
      </c>
      <c r="E8942" s="20">
        <v>0.61244692999999994</v>
      </c>
      <c r="F8942" s="20">
        <v>0</v>
      </c>
      <c r="G8942" s="20">
        <v>7.5873415199999998</v>
      </c>
    </row>
    <row r="8943" spans="1:7" x14ac:dyDescent="0.2">
      <c r="A8943" s="27">
        <v>43405</v>
      </c>
      <c r="B8943" s="20" t="s">
        <v>42</v>
      </c>
      <c r="C8943" s="20" t="s">
        <v>11</v>
      </c>
      <c r="D8943" s="20" t="s">
        <v>23</v>
      </c>
      <c r="E8943" s="20">
        <v>1.26138251</v>
      </c>
      <c r="F8943" s="20">
        <v>0</v>
      </c>
      <c r="G8943" s="20">
        <v>51.127911429999997</v>
      </c>
    </row>
    <row r="8944" spans="1:7" x14ac:dyDescent="0.2">
      <c r="A8944" s="27">
        <v>43405</v>
      </c>
      <c r="B8944" s="20" t="s">
        <v>42</v>
      </c>
      <c r="C8944" s="20" t="s">
        <v>11</v>
      </c>
      <c r="D8944" s="20" t="s">
        <v>24</v>
      </c>
      <c r="E8944" s="20">
        <v>6.9150207999999997</v>
      </c>
      <c r="F8944" s="20">
        <v>0.82628082000000003</v>
      </c>
      <c r="G8944" s="20">
        <v>174.07328150000001</v>
      </c>
    </row>
    <row r="8945" spans="1:7" x14ac:dyDescent="0.2">
      <c r="A8945" s="27">
        <v>43405</v>
      </c>
      <c r="B8945" s="20" t="s">
        <v>42</v>
      </c>
      <c r="C8945" s="20" t="s">
        <v>11</v>
      </c>
      <c r="D8945" s="20" t="s">
        <v>25</v>
      </c>
      <c r="E8945" s="20">
        <v>7.8189530500000002</v>
      </c>
      <c r="F8945" s="20">
        <v>0</v>
      </c>
      <c r="G8945" s="20">
        <v>171.07883649999999</v>
      </c>
    </row>
    <row r="8946" spans="1:7" x14ac:dyDescent="0.2">
      <c r="A8946" s="27">
        <v>43405</v>
      </c>
      <c r="B8946" s="20" t="s">
        <v>42</v>
      </c>
      <c r="C8946" s="20" t="s">
        <v>11</v>
      </c>
      <c r="D8946" s="20" t="s">
        <v>26</v>
      </c>
      <c r="E8946" s="20">
        <v>1.5282852600000001</v>
      </c>
      <c r="F8946" s="20">
        <v>0.70185920000000002</v>
      </c>
      <c r="G8946" s="20">
        <v>52.146982549999997</v>
      </c>
    </row>
    <row r="8947" spans="1:7" x14ac:dyDescent="0.2">
      <c r="A8947" s="27">
        <v>43405</v>
      </c>
      <c r="B8947" s="20" t="s">
        <v>42</v>
      </c>
      <c r="C8947" s="20" t="s">
        <v>11</v>
      </c>
      <c r="D8947" s="20" t="s">
        <v>27</v>
      </c>
      <c r="E8947" s="20">
        <v>3.5104798700000002</v>
      </c>
      <c r="F8947" s="20">
        <v>1.0855194500000001</v>
      </c>
      <c r="G8947" s="20">
        <v>20.446699160000001</v>
      </c>
    </row>
    <row r="8948" spans="1:7" x14ac:dyDescent="0.2">
      <c r="A8948" s="27">
        <v>43405</v>
      </c>
      <c r="B8948" s="20" t="s">
        <v>42</v>
      </c>
      <c r="C8948" s="20" t="s">
        <v>11</v>
      </c>
      <c r="D8948" s="20" t="s">
        <v>28</v>
      </c>
      <c r="E8948" s="20">
        <v>5.4381931300000002</v>
      </c>
      <c r="F8948" s="20">
        <v>0</v>
      </c>
      <c r="G8948" s="20">
        <v>134.84348349999999</v>
      </c>
    </row>
    <row r="8949" spans="1:7" x14ac:dyDescent="0.2">
      <c r="A8949" s="27">
        <v>43405</v>
      </c>
      <c r="B8949" s="20" t="s">
        <v>42</v>
      </c>
      <c r="C8949" s="20" t="s">
        <v>11</v>
      </c>
      <c r="D8949" s="20" t="s">
        <v>29</v>
      </c>
      <c r="E8949" s="20">
        <v>1.07600184</v>
      </c>
      <c r="F8949" s="20">
        <v>0.78947805000000004</v>
      </c>
      <c r="G8949" s="20">
        <v>41.348617529999999</v>
      </c>
    </row>
    <row r="8950" spans="1:7" x14ac:dyDescent="0.2">
      <c r="A8950" s="27">
        <v>43405</v>
      </c>
      <c r="B8950" s="20" t="s">
        <v>42</v>
      </c>
      <c r="C8950" s="20" t="s">
        <v>11</v>
      </c>
      <c r="D8950" s="20" t="s">
        <v>30</v>
      </c>
      <c r="E8950" s="20">
        <v>4.2883417499999998</v>
      </c>
      <c r="F8950" s="20">
        <v>0.57512423999999995</v>
      </c>
      <c r="G8950" s="20">
        <v>108.98046720000001</v>
      </c>
    </row>
    <row r="8951" spans="1:7" x14ac:dyDescent="0.2">
      <c r="A8951" s="27">
        <v>43405</v>
      </c>
      <c r="B8951" s="20" t="s">
        <v>42</v>
      </c>
      <c r="C8951" s="20" t="s">
        <v>31</v>
      </c>
      <c r="D8951" s="20" t="s">
        <v>12</v>
      </c>
      <c r="E8951" s="20">
        <v>0.22118927999999999</v>
      </c>
      <c r="F8951" s="20">
        <v>0</v>
      </c>
      <c r="G8951" s="20">
        <v>0.22118927999999999</v>
      </c>
    </row>
    <row r="8952" spans="1:7" x14ac:dyDescent="0.2">
      <c r="A8952" s="27">
        <v>43405</v>
      </c>
      <c r="B8952" s="20" t="s">
        <v>42</v>
      </c>
      <c r="C8952" s="20" t="s">
        <v>31</v>
      </c>
      <c r="D8952" s="20" t="s">
        <v>13</v>
      </c>
      <c r="E8952" s="20">
        <v>1.49931623</v>
      </c>
      <c r="F8952" s="20">
        <v>0</v>
      </c>
      <c r="G8952" s="20">
        <v>5.0361922400000001</v>
      </c>
    </row>
    <row r="8953" spans="1:7" x14ac:dyDescent="0.2">
      <c r="A8953" s="27">
        <v>43405</v>
      </c>
      <c r="B8953" s="20" t="s">
        <v>42</v>
      </c>
      <c r="C8953" s="20" t="s">
        <v>31</v>
      </c>
      <c r="D8953" s="20" t="s">
        <v>14</v>
      </c>
      <c r="E8953" s="20">
        <v>5.0642837099999998</v>
      </c>
      <c r="F8953" s="20">
        <v>1.9104739500000001</v>
      </c>
      <c r="G8953" s="20">
        <v>143.196316</v>
      </c>
    </row>
    <row r="8954" spans="1:7" x14ac:dyDescent="0.2">
      <c r="A8954" s="27">
        <v>43405</v>
      </c>
      <c r="B8954" s="20" t="s">
        <v>42</v>
      </c>
      <c r="C8954" s="20" t="s">
        <v>31</v>
      </c>
      <c r="D8954" s="20" t="s">
        <v>15</v>
      </c>
      <c r="E8954" s="20">
        <v>0.38191153</v>
      </c>
      <c r="F8954" s="20">
        <v>0.42891603</v>
      </c>
      <c r="G8954" s="20">
        <v>16.469200359999999</v>
      </c>
    </row>
    <row r="8955" spans="1:7" x14ac:dyDescent="0.2">
      <c r="A8955" s="27">
        <v>43405</v>
      </c>
      <c r="B8955" s="20" t="s">
        <v>42</v>
      </c>
      <c r="C8955" s="20" t="s">
        <v>31</v>
      </c>
      <c r="D8955" s="20" t="s">
        <v>16</v>
      </c>
      <c r="E8955" s="20">
        <v>9.4388630500000001</v>
      </c>
      <c r="F8955" s="20">
        <v>0.44618805</v>
      </c>
      <c r="G8955" s="20">
        <v>184.15494670000001</v>
      </c>
    </row>
    <row r="8956" spans="1:7" x14ac:dyDescent="0.2">
      <c r="A8956" s="27">
        <v>43405</v>
      </c>
      <c r="B8956" s="20" t="s">
        <v>42</v>
      </c>
      <c r="C8956" s="20" t="s">
        <v>31</v>
      </c>
      <c r="D8956" s="20" t="s">
        <v>17</v>
      </c>
      <c r="E8956" s="20">
        <v>4.2914997799999997</v>
      </c>
      <c r="F8956" s="20">
        <v>0</v>
      </c>
      <c r="G8956" s="20">
        <v>22.299081470000001</v>
      </c>
    </row>
    <row r="8957" spans="1:7" x14ac:dyDescent="0.2">
      <c r="A8957" s="27">
        <v>43405</v>
      </c>
      <c r="B8957" s="20" t="s">
        <v>42</v>
      </c>
      <c r="C8957" s="20" t="s">
        <v>31</v>
      </c>
      <c r="D8957" s="20" t="s">
        <v>18</v>
      </c>
      <c r="E8957" s="20">
        <v>7.9428801399999998</v>
      </c>
      <c r="F8957" s="20">
        <v>1.5123439000000001</v>
      </c>
      <c r="G8957" s="20">
        <v>265.51695949999998</v>
      </c>
    </row>
    <row r="8958" spans="1:7" x14ac:dyDescent="0.2">
      <c r="A8958" s="27">
        <v>43405</v>
      </c>
      <c r="B8958" s="20" t="s">
        <v>42</v>
      </c>
      <c r="C8958" s="20" t="s">
        <v>31</v>
      </c>
      <c r="D8958" s="20" t="s">
        <v>19</v>
      </c>
      <c r="E8958" s="20">
        <v>4.9780512799999999</v>
      </c>
      <c r="F8958" s="20">
        <v>3.5950293499999999</v>
      </c>
      <c r="G8958" s="20">
        <v>113.8075276</v>
      </c>
    </row>
    <row r="8959" spans="1:7" x14ac:dyDescent="0.2">
      <c r="A8959" s="27">
        <v>43405</v>
      </c>
      <c r="B8959" s="20" t="s">
        <v>42</v>
      </c>
      <c r="C8959" s="20" t="s">
        <v>31</v>
      </c>
      <c r="D8959" s="20" t="s">
        <v>20</v>
      </c>
      <c r="E8959" s="20">
        <v>3.9904715999999998</v>
      </c>
      <c r="F8959" s="20">
        <v>1.55187235</v>
      </c>
      <c r="G8959" s="20">
        <v>115.64860299999999</v>
      </c>
    </row>
    <row r="8960" spans="1:7" x14ac:dyDescent="0.2">
      <c r="A8960" s="27">
        <v>43405</v>
      </c>
      <c r="B8960" s="20" t="s">
        <v>42</v>
      </c>
      <c r="C8960" s="20" t="s">
        <v>31</v>
      </c>
      <c r="D8960" s="20" t="s">
        <v>21</v>
      </c>
      <c r="E8960" s="20">
        <v>1.3238566300000001</v>
      </c>
      <c r="F8960" s="20">
        <v>0</v>
      </c>
      <c r="G8960" s="20">
        <v>7.8779390999999999</v>
      </c>
    </row>
    <row r="8961" spans="1:7" x14ac:dyDescent="0.2">
      <c r="A8961" s="27">
        <v>43405</v>
      </c>
      <c r="B8961" s="20" t="s">
        <v>42</v>
      </c>
      <c r="C8961" s="20" t="s">
        <v>31</v>
      </c>
      <c r="D8961" s="20" t="s">
        <v>22</v>
      </c>
      <c r="E8961" s="20">
        <v>0</v>
      </c>
      <c r="F8961" s="20">
        <v>1.0538821300000001</v>
      </c>
      <c r="G8961" s="20">
        <v>5.2694106400000003</v>
      </c>
    </row>
    <row r="8962" spans="1:7" x14ac:dyDescent="0.2">
      <c r="A8962" s="27">
        <v>43405</v>
      </c>
      <c r="B8962" s="20" t="s">
        <v>42</v>
      </c>
      <c r="C8962" s="20" t="s">
        <v>31</v>
      </c>
      <c r="D8962" s="20" t="s">
        <v>23</v>
      </c>
      <c r="E8962" s="20">
        <v>0.75625109000000001</v>
      </c>
      <c r="F8962" s="20">
        <v>0</v>
      </c>
      <c r="G8962" s="20">
        <v>7.4624593499999996</v>
      </c>
    </row>
    <row r="8963" spans="1:7" x14ac:dyDescent="0.2">
      <c r="A8963" s="27">
        <v>43405</v>
      </c>
      <c r="B8963" s="20" t="s">
        <v>42</v>
      </c>
      <c r="C8963" s="20" t="s">
        <v>31</v>
      </c>
      <c r="D8963" s="20" t="s">
        <v>24</v>
      </c>
      <c r="E8963" s="20">
        <v>2.6569806800000002</v>
      </c>
      <c r="F8963" s="20">
        <v>2.4527897599999999</v>
      </c>
      <c r="G8963" s="20">
        <v>38.819950380000002</v>
      </c>
    </row>
    <row r="8964" spans="1:7" x14ac:dyDescent="0.2">
      <c r="A8964" s="27">
        <v>43405</v>
      </c>
      <c r="B8964" s="20" t="s">
        <v>42</v>
      </c>
      <c r="C8964" s="20" t="s">
        <v>31</v>
      </c>
      <c r="D8964" s="20" t="s">
        <v>25</v>
      </c>
      <c r="E8964" s="20">
        <v>1.8727063900000001</v>
      </c>
      <c r="F8964" s="20">
        <v>0.59526082999999996</v>
      </c>
      <c r="G8964" s="20">
        <v>11.72727152</v>
      </c>
    </row>
    <row r="8965" spans="1:7" x14ac:dyDescent="0.2">
      <c r="A8965" s="27">
        <v>43405</v>
      </c>
      <c r="B8965" s="20" t="s">
        <v>42</v>
      </c>
      <c r="C8965" s="20" t="s">
        <v>31</v>
      </c>
      <c r="D8965" s="20" t="s">
        <v>26</v>
      </c>
      <c r="E8965" s="20">
        <v>2.5451252200000001</v>
      </c>
      <c r="F8965" s="20">
        <v>1.02244114</v>
      </c>
      <c r="G8965" s="20">
        <v>60.479958199999999</v>
      </c>
    </row>
    <row r="8966" spans="1:7" x14ac:dyDescent="0.2">
      <c r="A8966" s="27">
        <v>43405</v>
      </c>
      <c r="B8966" s="20" t="s">
        <v>42</v>
      </c>
      <c r="C8966" s="20" t="s">
        <v>31</v>
      </c>
      <c r="D8966" s="20" t="s">
        <v>27</v>
      </c>
      <c r="E8966" s="20">
        <v>1.3447273200000001</v>
      </c>
      <c r="F8966" s="20">
        <v>0.14402880000000001</v>
      </c>
      <c r="G8966" s="20">
        <v>19.113105569999998</v>
      </c>
    </row>
    <row r="8967" spans="1:7" x14ac:dyDescent="0.2">
      <c r="A8967" s="27">
        <v>43405</v>
      </c>
      <c r="B8967" s="20" t="s">
        <v>42</v>
      </c>
      <c r="C8967" s="20" t="s">
        <v>31</v>
      </c>
      <c r="D8967" s="20" t="s">
        <v>28</v>
      </c>
      <c r="E8967" s="20">
        <v>1.2721267000000001</v>
      </c>
      <c r="F8967" s="20">
        <v>0.50495908</v>
      </c>
      <c r="G8967" s="20">
        <v>75.356673220000005</v>
      </c>
    </row>
    <row r="8968" spans="1:7" x14ac:dyDescent="0.2">
      <c r="A8968" s="27">
        <v>43405</v>
      </c>
      <c r="B8968" s="20" t="s">
        <v>42</v>
      </c>
      <c r="C8968" s="20" t="s">
        <v>31</v>
      </c>
      <c r="D8968" s="20" t="s">
        <v>29</v>
      </c>
      <c r="E8968" s="20">
        <v>1.2291582299999999</v>
      </c>
      <c r="F8968" s="20">
        <v>0.39739987999999998</v>
      </c>
      <c r="G8968" s="20">
        <v>23.864855890000001</v>
      </c>
    </row>
    <row r="8969" spans="1:7" x14ac:dyDescent="0.2">
      <c r="A8969" s="27">
        <v>43405</v>
      </c>
      <c r="B8969" s="20" t="s">
        <v>42</v>
      </c>
      <c r="C8969" s="20" t="s">
        <v>31</v>
      </c>
      <c r="D8969" s="20" t="s">
        <v>30</v>
      </c>
      <c r="E8969" s="20">
        <v>3.1408984900000001</v>
      </c>
      <c r="F8969" s="20">
        <v>0.46587362999999998</v>
      </c>
      <c r="G8969" s="20">
        <v>80.995801740000005</v>
      </c>
    </row>
    <row r="8970" spans="1:7" x14ac:dyDescent="0.2">
      <c r="A8970" s="27">
        <v>43405</v>
      </c>
      <c r="B8970" s="20" t="s">
        <v>42</v>
      </c>
      <c r="C8970" s="20" t="s">
        <v>34</v>
      </c>
      <c r="D8970" s="20" t="s">
        <v>34</v>
      </c>
      <c r="E8970" s="20">
        <v>55.414006999999998</v>
      </c>
      <c r="F8970" s="20">
        <v>8.6393421200000002</v>
      </c>
      <c r="G8970" s="20">
        <v>10796.36938</v>
      </c>
    </row>
    <row r="8971" spans="1:7" x14ac:dyDescent="0.2">
      <c r="A8971" s="27">
        <v>43405</v>
      </c>
      <c r="B8971" s="20" t="s">
        <v>42</v>
      </c>
      <c r="C8971" s="20" t="s">
        <v>35</v>
      </c>
      <c r="D8971" s="20" t="s">
        <v>35</v>
      </c>
      <c r="E8971" s="20">
        <v>29.56982872</v>
      </c>
      <c r="F8971" s="20">
        <v>35.429868030000002</v>
      </c>
      <c r="G8971" s="20">
        <v>2917.0442870000002</v>
      </c>
    </row>
    <row r="8972" spans="1:7" x14ac:dyDescent="0.2">
      <c r="A8972" s="27">
        <v>43405</v>
      </c>
      <c r="B8972" s="20" t="s">
        <v>42</v>
      </c>
      <c r="C8972" s="20" t="s">
        <v>57</v>
      </c>
      <c r="D8972" s="20" t="s">
        <v>57</v>
      </c>
      <c r="E8972" s="20">
        <v>7.75481614</v>
      </c>
      <c r="F8972" s="20">
        <v>4.2393279499999998</v>
      </c>
      <c r="G8972" s="20">
        <v>515.03031669999996</v>
      </c>
    </row>
    <row r="8973" spans="1:7" x14ac:dyDescent="0.2">
      <c r="A8973" s="27">
        <v>43405</v>
      </c>
      <c r="B8973" s="20" t="s">
        <v>43</v>
      </c>
      <c r="C8973" s="20" t="s">
        <v>11</v>
      </c>
      <c r="D8973" s="20" t="s">
        <v>12</v>
      </c>
      <c r="E8973" s="20">
        <v>0.63379649000000005</v>
      </c>
      <c r="F8973" s="20">
        <v>0</v>
      </c>
      <c r="G8973" s="20">
        <v>5.7041469400000002</v>
      </c>
    </row>
    <row r="8974" spans="1:7" x14ac:dyDescent="0.2">
      <c r="A8974" s="27">
        <v>43405</v>
      </c>
      <c r="B8974" s="20" t="s">
        <v>43</v>
      </c>
      <c r="C8974" s="20" t="s">
        <v>11</v>
      </c>
      <c r="D8974" s="20" t="s">
        <v>14</v>
      </c>
      <c r="E8974" s="20">
        <v>8.4276395700000002</v>
      </c>
      <c r="F8974" s="20">
        <v>1.5797335400000001</v>
      </c>
      <c r="G8974" s="20">
        <v>127.079548</v>
      </c>
    </row>
    <row r="8975" spans="1:7" x14ac:dyDescent="0.2">
      <c r="A8975" s="27">
        <v>43405</v>
      </c>
      <c r="B8975" s="20" t="s">
        <v>43</v>
      </c>
      <c r="C8975" s="20" t="s">
        <v>11</v>
      </c>
      <c r="D8975" s="20" t="s">
        <v>16</v>
      </c>
      <c r="E8975" s="20">
        <v>2.6662955300000002</v>
      </c>
      <c r="F8975" s="20">
        <v>0</v>
      </c>
      <c r="G8975" s="20">
        <v>45.488719600000003</v>
      </c>
    </row>
    <row r="8976" spans="1:7" x14ac:dyDescent="0.2">
      <c r="A8976" s="27">
        <v>43405</v>
      </c>
      <c r="B8976" s="20" t="s">
        <v>43</v>
      </c>
      <c r="C8976" s="20" t="s">
        <v>11</v>
      </c>
      <c r="D8976" s="20" t="s">
        <v>17</v>
      </c>
      <c r="E8976" s="20">
        <v>0.98760075000000003</v>
      </c>
      <c r="F8976" s="20">
        <v>0.85007885999999999</v>
      </c>
      <c r="G8976" s="20">
        <v>43.578193550000002</v>
      </c>
    </row>
    <row r="8977" spans="1:7" x14ac:dyDescent="0.2">
      <c r="A8977" s="27">
        <v>43405</v>
      </c>
      <c r="B8977" s="20" t="s">
        <v>43</v>
      </c>
      <c r="C8977" s="20" t="s">
        <v>11</v>
      </c>
      <c r="D8977" s="20" t="s">
        <v>18</v>
      </c>
      <c r="E8977" s="20">
        <v>4.15977409</v>
      </c>
      <c r="F8977" s="20">
        <v>5.0211680100000002</v>
      </c>
      <c r="G8977" s="20">
        <v>249.7866966</v>
      </c>
    </row>
    <row r="8978" spans="1:7" x14ac:dyDescent="0.2">
      <c r="A8978" s="27">
        <v>43405</v>
      </c>
      <c r="B8978" s="20" t="s">
        <v>43</v>
      </c>
      <c r="C8978" s="20" t="s">
        <v>11</v>
      </c>
      <c r="D8978" s="20" t="s">
        <v>19</v>
      </c>
      <c r="E8978" s="20">
        <v>4.9376429799999997</v>
      </c>
      <c r="F8978" s="20">
        <v>5.8290757700000002</v>
      </c>
      <c r="G8978" s="20">
        <v>156.94556840000001</v>
      </c>
    </row>
    <row r="8979" spans="1:7" x14ac:dyDescent="0.2">
      <c r="A8979" s="27">
        <v>43405</v>
      </c>
      <c r="B8979" s="20" t="s">
        <v>43</v>
      </c>
      <c r="C8979" s="20" t="s">
        <v>11</v>
      </c>
      <c r="D8979" s="20" t="s">
        <v>20</v>
      </c>
      <c r="E8979" s="20">
        <v>1.78443281</v>
      </c>
      <c r="F8979" s="20">
        <v>0.53370892999999997</v>
      </c>
      <c r="G8979" s="20">
        <v>25.168547749999998</v>
      </c>
    </row>
    <row r="8980" spans="1:7" x14ac:dyDescent="0.2">
      <c r="A8980" s="27">
        <v>43405</v>
      </c>
      <c r="B8980" s="20" t="s">
        <v>43</v>
      </c>
      <c r="C8980" s="20" t="s">
        <v>11</v>
      </c>
      <c r="D8980" s="20" t="s">
        <v>21</v>
      </c>
      <c r="E8980" s="20">
        <v>2.24090883</v>
      </c>
      <c r="F8980" s="20">
        <v>0.48156370999999998</v>
      </c>
      <c r="G8980" s="20">
        <v>14.896663950000001</v>
      </c>
    </row>
    <row r="8981" spans="1:7" x14ac:dyDescent="0.2">
      <c r="A8981" s="27">
        <v>43405</v>
      </c>
      <c r="B8981" s="20" t="s">
        <v>43</v>
      </c>
      <c r="C8981" s="20" t="s">
        <v>11</v>
      </c>
      <c r="D8981" s="20" t="s">
        <v>22</v>
      </c>
      <c r="E8981" s="20">
        <v>1.54223216</v>
      </c>
      <c r="F8981" s="20">
        <v>0.90121834999999995</v>
      </c>
      <c r="G8981" s="20">
        <v>72.263786069999995</v>
      </c>
    </row>
    <row r="8982" spans="1:7" x14ac:dyDescent="0.2">
      <c r="A8982" s="27">
        <v>43405</v>
      </c>
      <c r="B8982" s="20" t="s">
        <v>43</v>
      </c>
      <c r="C8982" s="20" t="s">
        <v>11</v>
      </c>
      <c r="D8982" s="20" t="s">
        <v>23</v>
      </c>
      <c r="E8982" s="20">
        <v>1.2465506900000001</v>
      </c>
      <c r="F8982" s="20">
        <v>0</v>
      </c>
      <c r="G8982" s="20">
        <v>8.9099911400000007</v>
      </c>
    </row>
    <row r="8983" spans="1:7" x14ac:dyDescent="0.2">
      <c r="A8983" s="27">
        <v>43405</v>
      </c>
      <c r="B8983" s="20" t="s">
        <v>43</v>
      </c>
      <c r="C8983" s="20" t="s">
        <v>11</v>
      </c>
      <c r="D8983" s="20" t="s">
        <v>24</v>
      </c>
      <c r="E8983" s="20">
        <v>2.1004733299999998</v>
      </c>
      <c r="F8983" s="20">
        <v>1.3111541900000001</v>
      </c>
      <c r="G8983" s="20">
        <v>28.96452979</v>
      </c>
    </row>
    <row r="8984" spans="1:7" x14ac:dyDescent="0.2">
      <c r="A8984" s="27">
        <v>43405</v>
      </c>
      <c r="B8984" s="20" t="s">
        <v>43</v>
      </c>
      <c r="C8984" s="20" t="s">
        <v>11</v>
      </c>
      <c r="D8984" s="20" t="s">
        <v>25</v>
      </c>
      <c r="E8984" s="20">
        <v>6.9747680900000004</v>
      </c>
      <c r="F8984" s="20">
        <v>0.43222892000000002</v>
      </c>
      <c r="G8984" s="20">
        <v>124.5440746</v>
      </c>
    </row>
    <row r="8985" spans="1:7" x14ac:dyDescent="0.2">
      <c r="A8985" s="27">
        <v>43405</v>
      </c>
      <c r="B8985" s="20" t="s">
        <v>43</v>
      </c>
      <c r="C8985" s="20" t="s">
        <v>11</v>
      </c>
      <c r="D8985" s="20" t="s">
        <v>26</v>
      </c>
      <c r="E8985" s="20">
        <v>2.3681212600000001</v>
      </c>
      <c r="F8985" s="20">
        <v>0.82993090999999997</v>
      </c>
      <c r="G8985" s="20">
        <v>103.1511252</v>
      </c>
    </row>
    <row r="8986" spans="1:7" x14ac:dyDescent="0.2">
      <c r="A8986" s="27">
        <v>43405</v>
      </c>
      <c r="B8986" s="20" t="s">
        <v>43</v>
      </c>
      <c r="C8986" s="20" t="s">
        <v>11</v>
      </c>
      <c r="D8986" s="20" t="s">
        <v>27</v>
      </c>
      <c r="E8986" s="20">
        <v>4.8413632800000004</v>
      </c>
      <c r="F8986" s="20">
        <v>1.26980147</v>
      </c>
      <c r="G8986" s="20">
        <v>165.93255690000001</v>
      </c>
    </row>
    <row r="8987" spans="1:7" x14ac:dyDescent="0.2">
      <c r="A8987" s="27">
        <v>43405</v>
      </c>
      <c r="B8987" s="20" t="s">
        <v>43</v>
      </c>
      <c r="C8987" s="20" t="s">
        <v>11</v>
      </c>
      <c r="D8987" s="20" t="s">
        <v>28</v>
      </c>
      <c r="E8987" s="20">
        <v>10.589642680000001</v>
      </c>
      <c r="F8987" s="20">
        <v>3.5976399899999998</v>
      </c>
      <c r="G8987" s="20">
        <v>312.17575679999999</v>
      </c>
    </row>
    <row r="8988" spans="1:7" x14ac:dyDescent="0.2">
      <c r="A8988" s="27">
        <v>43405</v>
      </c>
      <c r="B8988" s="20" t="s">
        <v>43</v>
      </c>
      <c r="C8988" s="20" t="s">
        <v>11</v>
      </c>
      <c r="D8988" s="20" t="s">
        <v>29</v>
      </c>
      <c r="E8988" s="20">
        <v>1.29693459</v>
      </c>
      <c r="F8988" s="20">
        <v>1.0117994299999999</v>
      </c>
      <c r="G8988" s="20">
        <v>7.2496840100000002</v>
      </c>
    </row>
    <row r="8989" spans="1:7" x14ac:dyDescent="0.2">
      <c r="A8989" s="27">
        <v>43405</v>
      </c>
      <c r="B8989" s="20" t="s">
        <v>43</v>
      </c>
      <c r="C8989" s="20" t="s">
        <v>11</v>
      </c>
      <c r="D8989" s="20" t="s">
        <v>30</v>
      </c>
      <c r="E8989" s="20">
        <v>1.5892754200000001</v>
      </c>
      <c r="F8989" s="20">
        <v>1.1405612199999999</v>
      </c>
      <c r="G8989" s="20">
        <v>59.052557190000002</v>
      </c>
    </row>
    <row r="8990" spans="1:7" x14ac:dyDescent="0.2">
      <c r="A8990" s="27">
        <v>43405</v>
      </c>
      <c r="B8990" s="20" t="s">
        <v>43</v>
      </c>
      <c r="C8990" s="20" t="s">
        <v>31</v>
      </c>
      <c r="D8990" s="20" t="s">
        <v>12</v>
      </c>
      <c r="E8990" s="20">
        <v>0.98401638000000002</v>
      </c>
      <c r="F8990" s="20">
        <v>0</v>
      </c>
      <c r="G8990" s="20">
        <v>19.407654189999999</v>
      </c>
    </row>
    <row r="8991" spans="1:7" x14ac:dyDescent="0.2">
      <c r="A8991" s="27">
        <v>43405</v>
      </c>
      <c r="B8991" s="20" t="s">
        <v>43</v>
      </c>
      <c r="C8991" s="20" t="s">
        <v>31</v>
      </c>
      <c r="D8991" s="20" t="s">
        <v>13</v>
      </c>
      <c r="E8991" s="20">
        <v>0</v>
      </c>
      <c r="F8991" s="20">
        <v>0.13755253000000001</v>
      </c>
      <c r="G8991" s="20">
        <v>5.2269962599999999</v>
      </c>
    </row>
    <row r="8992" spans="1:7" x14ac:dyDescent="0.2">
      <c r="A8992" s="27">
        <v>43405</v>
      </c>
      <c r="B8992" s="20" t="s">
        <v>43</v>
      </c>
      <c r="C8992" s="20" t="s">
        <v>31</v>
      </c>
      <c r="D8992" s="20" t="s">
        <v>14</v>
      </c>
      <c r="E8992" s="20">
        <v>2.9750855500000002</v>
      </c>
      <c r="F8992" s="20">
        <v>1.2611939299999999</v>
      </c>
      <c r="G8992" s="20">
        <v>72.858164849999994</v>
      </c>
    </row>
    <row r="8993" spans="1:7" x14ac:dyDescent="0.2">
      <c r="A8993" s="27">
        <v>43405</v>
      </c>
      <c r="B8993" s="20" t="s">
        <v>43</v>
      </c>
      <c r="C8993" s="20" t="s">
        <v>31</v>
      </c>
      <c r="D8993" s="20" t="s">
        <v>15</v>
      </c>
      <c r="E8993" s="20">
        <v>0.53189260999999999</v>
      </c>
      <c r="F8993" s="20">
        <v>0</v>
      </c>
      <c r="G8993" s="20">
        <v>0.53189260999999999</v>
      </c>
    </row>
    <row r="8994" spans="1:7" x14ac:dyDescent="0.2">
      <c r="A8994" s="27">
        <v>43405</v>
      </c>
      <c r="B8994" s="20" t="s">
        <v>43</v>
      </c>
      <c r="C8994" s="20" t="s">
        <v>31</v>
      </c>
      <c r="D8994" s="20" t="s">
        <v>16</v>
      </c>
      <c r="E8994" s="20">
        <v>1.1375649299999999</v>
      </c>
      <c r="F8994" s="20">
        <v>0.83407624000000002</v>
      </c>
      <c r="G8994" s="20">
        <v>35.305564050000001</v>
      </c>
    </row>
    <row r="8995" spans="1:7" x14ac:dyDescent="0.2">
      <c r="A8995" s="27">
        <v>43405</v>
      </c>
      <c r="B8995" s="20" t="s">
        <v>43</v>
      </c>
      <c r="C8995" s="20" t="s">
        <v>31</v>
      </c>
      <c r="D8995" s="20" t="s">
        <v>18</v>
      </c>
      <c r="E8995" s="20">
        <v>9.5901604099999993</v>
      </c>
      <c r="F8995" s="20">
        <v>4.77456776</v>
      </c>
      <c r="G8995" s="20">
        <v>297.29904759999999</v>
      </c>
    </row>
    <row r="8996" spans="1:7" x14ac:dyDescent="0.2">
      <c r="A8996" s="27">
        <v>43405</v>
      </c>
      <c r="B8996" s="20" t="s">
        <v>43</v>
      </c>
      <c r="C8996" s="20" t="s">
        <v>31</v>
      </c>
      <c r="D8996" s="20" t="s">
        <v>19</v>
      </c>
      <c r="E8996" s="20">
        <v>6.4673449700000001</v>
      </c>
      <c r="F8996" s="20">
        <v>4.91003056</v>
      </c>
      <c r="G8996" s="20">
        <v>173.8393332</v>
      </c>
    </row>
    <row r="8997" spans="1:7" x14ac:dyDescent="0.2">
      <c r="A8997" s="27">
        <v>43405</v>
      </c>
      <c r="B8997" s="20" t="s">
        <v>43</v>
      </c>
      <c r="C8997" s="20" t="s">
        <v>31</v>
      </c>
      <c r="D8997" s="20" t="s">
        <v>20</v>
      </c>
      <c r="E8997" s="20">
        <v>2.5330621099999999</v>
      </c>
      <c r="F8997" s="20">
        <v>0.51867916999999997</v>
      </c>
      <c r="G8997" s="20">
        <v>54.294866390000003</v>
      </c>
    </row>
    <row r="8998" spans="1:7" x14ac:dyDescent="0.2">
      <c r="A8998" s="27">
        <v>43405</v>
      </c>
      <c r="B8998" s="20" t="s">
        <v>43</v>
      </c>
      <c r="C8998" s="20" t="s">
        <v>31</v>
      </c>
      <c r="D8998" s="20" t="s">
        <v>21</v>
      </c>
      <c r="E8998" s="20">
        <v>0.33859230000000001</v>
      </c>
      <c r="F8998" s="20">
        <v>0</v>
      </c>
      <c r="G8998" s="20">
        <v>4.0631076100000003</v>
      </c>
    </row>
    <row r="8999" spans="1:7" x14ac:dyDescent="0.2">
      <c r="A8999" s="27">
        <v>43405</v>
      </c>
      <c r="B8999" s="20" t="s">
        <v>43</v>
      </c>
      <c r="C8999" s="20" t="s">
        <v>31</v>
      </c>
      <c r="D8999" s="20" t="s">
        <v>22</v>
      </c>
      <c r="E8999" s="20">
        <v>0.77342051999999994</v>
      </c>
      <c r="F8999" s="20">
        <v>1.5310801199999999</v>
      </c>
      <c r="G8999" s="20">
        <v>51.203033660000003</v>
      </c>
    </row>
    <row r="9000" spans="1:7" x14ac:dyDescent="0.2">
      <c r="A9000" s="27">
        <v>43405</v>
      </c>
      <c r="B9000" s="20" t="s">
        <v>43</v>
      </c>
      <c r="C9000" s="20" t="s">
        <v>31</v>
      </c>
      <c r="D9000" s="20" t="s">
        <v>23</v>
      </c>
      <c r="E9000" s="20">
        <v>1.29773055</v>
      </c>
      <c r="F9000" s="20">
        <v>0.97553243999999995</v>
      </c>
      <c r="G9000" s="20">
        <v>52.348471150000002</v>
      </c>
    </row>
    <row r="9001" spans="1:7" x14ac:dyDescent="0.2">
      <c r="A9001" s="27">
        <v>43405</v>
      </c>
      <c r="B9001" s="20" t="s">
        <v>43</v>
      </c>
      <c r="C9001" s="20" t="s">
        <v>31</v>
      </c>
      <c r="D9001" s="20" t="s">
        <v>24</v>
      </c>
      <c r="E9001" s="20">
        <v>1.1443524599999999</v>
      </c>
      <c r="F9001" s="20">
        <v>0</v>
      </c>
      <c r="G9001" s="20">
        <v>10.25733237</v>
      </c>
    </row>
    <row r="9002" spans="1:7" x14ac:dyDescent="0.2">
      <c r="A9002" s="27">
        <v>43405</v>
      </c>
      <c r="B9002" s="20" t="s">
        <v>43</v>
      </c>
      <c r="C9002" s="20" t="s">
        <v>31</v>
      </c>
      <c r="D9002" s="20" t="s">
        <v>25</v>
      </c>
      <c r="E9002" s="20">
        <v>3.76963209</v>
      </c>
      <c r="F9002" s="20">
        <v>1.31039913</v>
      </c>
      <c r="G9002" s="20">
        <v>116.99738139999999</v>
      </c>
    </row>
    <row r="9003" spans="1:7" x14ac:dyDescent="0.2">
      <c r="A9003" s="27">
        <v>43405</v>
      </c>
      <c r="B9003" s="20" t="s">
        <v>43</v>
      </c>
      <c r="C9003" s="20" t="s">
        <v>31</v>
      </c>
      <c r="D9003" s="20" t="s">
        <v>26</v>
      </c>
      <c r="E9003" s="20">
        <v>1.3732013599999999</v>
      </c>
      <c r="F9003" s="20">
        <v>0.41225664000000001</v>
      </c>
      <c r="G9003" s="20">
        <v>22.484495119999998</v>
      </c>
    </row>
    <row r="9004" spans="1:7" x14ac:dyDescent="0.2">
      <c r="A9004" s="27">
        <v>43405</v>
      </c>
      <c r="B9004" s="20" t="s">
        <v>43</v>
      </c>
      <c r="C9004" s="20" t="s">
        <v>31</v>
      </c>
      <c r="D9004" s="20" t="s">
        <v>27</v>
      </c>
      <c r="E9004" s="20">
        <v>1.0886802499999999</v>
      </c>
      <c r="F9004" s="20">
        <v>2.9855622300000002</v>
      </c>
      <c r="G9004" s="20">
        <v>54.607665109999999</v>
      </c>
    </row>
    <row r="9005" spans="1:7" x14ac:dyDescent="0.2">
      <c r="A9005" s="27">
        <v>43405</v>
      </c>
      <c r="B9005" s="20" t="s">
        <v>43</v>
      </c>
      <c r="C9005" s="20" t="s">
        <v>31</v>
      </c>
      <c r="D9005" s="20" t="s">
        <v>28</v>
      </c>
      <c r="E9005" s="20">
        <v>9.4174691199999998</v>
      </c>
      <c r="F9005" s="20">
        <v>1.20870247</v>
      </c>
      <c r="G9005" s="20">
        <v>232.0690716</v>
      </c>
    </row>
    <row r="9006" spans="1:7" x14ac:dyDescent="0.2">
      <c r="A9006" s="27">
        <v>43405</v>
      </c>
      <c r="B9006" s="20" t="s">
        <v>43</v>
      </c>
      <c r="C9006" s="20" t="s">
        <v>31</v>
      </c>
      <c r="D9006" s="20" t="s">
        <v>29</v>
      </c>
      <c r="E9006" s="20">
        <v>1.0119535900000001</v>
      </c>
      <c r="F9006" s="20">
        <v>0.48153782000000001</v>
      </c>
      <c r="G9006" s="20">
        <v>2.6189389200000002</v>
      </c>
    </row>
    <row r="9007" spans="1:7" x14ac:dyDescent="0.2">
      <c r="A9007" s="27">
        <v>43405</v>
      </c>
      <c r="B9007" s="20" t="s">
        <v>43</v>
      </c>
      <c r="C9007" s="20" t="s">
        <v>31</v>
      </c>
      <c r="D9007" s="20" t="s">
        <v>30</v>
      </c>
      <c r="E9007" s="20">
        <v>2.7300098699999999</v>
      </c>
      <c r="F9007" s="20">
        <v>0</v>
      </c>
      <c r="G9007" s="20">
        <v>81.991201799999999</v>
      </c>
    </row>
    <row r="9008" spans="1:7" x14ac:dyDescent="0.2">
      <c r="A9008" s="27">
        <v>43405</v>
      </c>
      <c r="B9008" s="20" t="s">
        <v>43</v>
      </c>
      <c r="C9008" s="20" t="s">
        <v>34</v>
      </c>
      <c r="D9008" s="20" t="s">
        <v>34</v>
      </c>
      <c r="E9008" s="20">
        <v>43.972937639999998</v>
      </c>
      <c r="F9008" s="20">
        <v>25.575970569999999</v>
      </c>
      <c r="G9008" s="20">
        <v>7166.5773550000004</v>
      </c>
    </row>
    <row r="9009" spans="1:7" x14ac:dyDescent="0.2">
      <c r="A9009" s="27">
        <v>43405</v>
      </c>
      <c r="B9009" s="20" t="s">
        <v>43</v>
      </c>
      <c r="C9009" s="20" t="s">
        <v>35</v>
      </c>
      <c r="D9009" s="20" t="s">
        <v>35</v>
      </c>
      <c r="E9009" s="20">
        <v>26.249081660000002</v>
      </c>
      <c r="F9009" s="20">
        <v>35.543847890000002</v>
      </c>
      <c r="G9009" s="20">
        <v>2973.8276080000001</v>
      </c>
    </row>
    <row r="9010" spans="1:7" x14ac:dyDescent="0.2">
      <c r="A9010" s="27">
        <v>43405</v>
      </c>
      <c r="B9010" s="20" t="s">
        <v>43</v>
      </c>
      <c r="C9010" s="20" t="s">
        <v>57</v>
      </c>
      <c r="D9010" s="20" t="s">
        <v>57</v>
      </c>
      <c r="E9010" s="20">
        <v>4.2027568799999999</v>
      </c>
      <c r="F9010" s="20">
        <v>4.9472681999999999</v>
      </c>
      <c r="G9010" s="20">
        <v>472.69846890000002</v>
      </c>
    </row>
    <row r="9011" spans="1:7" x14ac:dyDescent="0.2">
      <c r="A9011" s="27">
        <v>43497</v>
      </c>
      <c r="B9011" s="20" t="s">
        <v>42</v>
      </c>
      <c r="C9011" s="20" t="s">
        <v>11</v>
      </c>
      <c r="D9011" s="20" t="s">
        <v>12</v>
      </c>
      <c r="E9011" s="20">
        <v>2.3137935399999998</v>
      </c>
      <c r="F9011" s="20">
        <v>0.62265851000000005</v>
      </c>
      <c r="G9011" s="20">
        <v>71.685218739999996</v>
      </c>
    </row>
    <row r="9012" spans="1:7" x14ac:dyDescent="0.2">
      <c r="A9012" s="27">
        <v>43497</v>
      </c>
      <c r="B9012" s="20" t="s">
        <v>42</v>
      </c>
      <c r="C9012" s="20" t="s">
        <v>11</v>
      </c>
      <c r="D9012" s="20" t="s">
        <v>13</v>
      </c>
      <c r="E9012" s="20">
        <v>2.5658065799999998</v>
      </c>
      <c r="F9012" s="20">
        <v>0.40292275999999999</v>
      </c>
      <c r="G9012" s="20">
        <v>41.311963939999998</v>
      </c>
    </row>
    <row r="9013" spans="1:7" x14ac:dyDescent="0.2">
      <c r="A9013" s="27">
        <v>43497</v>
      </c>
      <c r="B9013" s="20" t="s">
        <v>42</v>
      </c>
      <c r="C9013" s="20" t="s">
        <v>11</v>
      </c>
      <c r="D9013" s="20" t="s">
        <v>14</v>
      </c>
      <c r="E9013" s="20">
        <v>13.17976221</v>
      </c>
      <c r="F9013" s="20">
        <v>0.63751674000000003</v>
      </c>
      <c r="G9013" s="20">
        <v>304.00740560000003</v>
      </c>
    </row>
    <row r="9014" spans="1:7" x14ac:dyDescent="0.2">
      <c r="A9014" s="27">
        <v>43497</v>
      </c>
      <c r="B9014" s="20" t="s">
        <v>42</v>
      </c>
      <c r="C9014" s="20" t="s">
        <v>11</v>
      </c>
      <c r="D9014" s="20" t="s">
        <v>15</v>
      </c>
      <c r="E9014" s="20">
        <v>1.9943674199999999</v>
      </c>
      <c r="F9014" s="20">
        <v>0</v>
      </c>
      <c r="G9014" s="20">
        <v>17.537959489999999</v>
      </c>
    </row>
    <row r="9015" spans="1:7" x14ac:dyDescent="0.2">
      <c r="A9015" s="27">
        <v>43497</v>
      </c>
      <c r="B9015" s="20" t="s">
        <v>42</v>
      </c>
      <c r="C9015" s="20" t="s">
        <v>11</v>
      </c>
      <c r="D9015" s="20" t="s">
        <v>16</v>
      </c>
      <c r="E9015" s="20">
        <v>26.252085569999998</v>
      </c>
      <c r="F9015" s="20">
        <v>2.51952599</v>
      </c>
      <c r="G9015" s="20">
        <v>461.16219489999997</v>
      </c>
    </row>
    <row r="9016" spans="1:7" x14ac:dyDescent="0.2">
      <c r="A9016" s="27">
        <v>43497</v>
      </c>
      <c r="B9016" s="20" t="s">
        <v>42</v>
      </c>
      <c r="C9016" s="20" t="s">
        <v>11</v>
      </c>
      <c r="D9016" s="20" t="s">
        <v>17</v>
      </c>
      <c r="E9016" s="20">
        <v>5.1155166999999997</v>
      </c>
      <c r="F9016" s="20">
        <v>0</v>
      </c>
      <c r="G9016" s="20">
        <v>73.796914709999996</v>
      </c>
    </row>
    <row r="9017" spans="1:7" x14ac:dyDescent="0.2">
      <c r="A9017" s="27">
        <v>43497</v>
      </c>
      <c r="B9017" s="20" t="s">
        <v>42</v>
      </c>
      <c r="C9017" s="20" t="s">
        <v>11</v>
      </c>
      <c r="D9017" s="20" t="s">
        <v>18</v>
      </c>
      <c r="E9017" s="20">
        <v>12.730188849999999</v>
      </c>
      <c r="F9017" s="20">
        <v>0.82615908999999998</v>
      </c>
      <c r="G9017" s="20">
        <v>236.1265598</v>
      </c>
    </row>
    <row r="9018" spans="1:7" x14ac:dyDescent="0.2">
      <c r="A9018" s="27">
        <v>43497</v>
      </c>
      <c r="B9018" s="20" t="s">
        <v>42</v>
      </c>
      <c r="C9018" s="20" t="s">
        <v>11</v>
      </c>
      <c r="D9018" s="20" t="s">
        <v>19</v>
      </c>
      <c r="E9018" s="20">
        <v>8.1006542800000005</v>
      </c>
      <c r="F9018" s="20">
        <v>5.5617353700000001</v>
      </c>
      <c r="G9018" s="20">
        <v>222.74127580000001</v>
      </c>
    </row>
    <row r="9019" spans="1:7" x14ac:dyDescent="0.2">
      <c r="A9019" s="27">
        <v>43497</v>
      </c>
      <c r="B9019" s="20" t="s">
        <v>42</v>
      </c>
      <c r="C9019" s="20" t="s">
        <v>11</v>
      </c>
      <c r="D9019" s="20" t="s">
        <v>20</v>
      </c>
      <c r="E9019" s="20">
        <v>10.679038350000001</v>
      </c>
      <c r="F9019" s="20">
        <v>0</v>
      </c>
      <c r="G9019" s="20">
        <v>231.2425422</v>
      </c>
    </row>
    <row r="9020" spans="1:7" x14ac:dyDescent="0.2">
      <c r="A9020" s="27">
        <v>43497</v>
      </c>
      <c r="B9020" s="20" t="s">
        <v>42</v>
      </c>
      <c r="C9020" s="20" t="s">
        <v>11</v>
      </c>
      <c r="D9020" s="20" t="s">
        <v>21</v>
      </c>
      <c r="E9020" s="20">
        <v>1.8711649699999999</v>
      </c>
      <c r="F9020" s="20">
        <v>0.63313699000000001</v>
      </c>
      <c r="G9020" s="20">
        <v>55.205379929999999</v>
      </c>
    </row>
    <row r="9021" spans="1:7" x14ac:dyDescent="0.2">
      <c r="A9021" s="27">
        <v>43497</v>
      </c>
      <c r="B9021" s="20" t="s">
        <v>42</v>
      </c>
      <c r="C9021" s="20" t="s">
        <v>11</v>
      </c>
      <c r="D9021" s="20" t="s">
        <v>22</v>
      </c>
      <c r="E9021" s="20">
        <v>2.8063277000000002</v>
      </c>
      <c r="F9021" s="20">
        <v>0</v>
      </c>
      <c r="G9021" s="20">
        <v>28.294797070000001</v>
      </c>
    </row>
    <row r="9022" spans="1:7" x14ac:dyDescent="0.2">
      <c r="A9022" s="27">
        <v>43497</v>
      </c>
      <c r="B9022" s="20" t="s">
        <v>42</v>
      </c>
      <c r="C9022" s="20" t="s">
        <v>11</v>
      </c>
      <c r="D9022" s="20" t="s">
        <v>23</v>
      </c>
      <c r="E9022" s="20">
        <v>0.89421444999999999</v>
      </c>
      <c r="F9022" s="20">
        <v>0.89455949999999995</v>
      </c>
      <c r="G9022" s="20">
        <v>18.20121967</v>
      </c>
    </row>
    <row r="9023" spans="1:7" x14ac:dyDescent="0.2">
      <c r="A9023" s="27">
        <v>43497</v>
      </c>
      <c r="B9023" s="20" t="s">
        <v>42</v>
      </c>
      <c r="C9023" s="20" t="s">
        <v>11</v>
      </c>
      <c r="D9023" s="20" t="s">
        <v>24</v>
      </c>
      <c r="E9023" s="20">
        <v>12.180905920000001</v>
      </c>
      <c r="F9023" s="20">
        <v>0.59377639000000004</v>
      </c>
      <c r="G9023" s="20">
        <v>254.94934610000001</v>
      </c>
    </row>
    <row r="9024" spans="1:7" x14ac:dyDescent="0.2">
      <c r="A9024" s="27">
        <v>43497</v>
      </c>
      <c r="B9024" s="20" t="s">
        <v>42</v>
      </c>
      <c r="C9024" s="20" t="s">
        <v>11</v>
      </c>
      <c r="D9024" s="20" t="s">
        <v>25</v>
      </c>
      <c r="E9024" s="20">
        <v>8.3823503899999992</v>
      </c>
      <c r="F9024" s="20">
        <v>0</v>
      </c>
      <c r="G9024" s="20">
        <v>113.4750952</v>
      </c>
    </row>
    <row r="9025" spans="1:7" x14ac:dyDescent="0.2">
      <c r="A9025" s="27">
        <v>43497</v>
      </c>
      <c r="B9025" s="20" t="s">
        <v>42</v>
      </c>
      <c r="C9025" s="20" t="s">
        <v>11</v>
      </c>
      <c r="D9025" s="20" t="s">
        <v>26</v>
      </c>
      <c r="E9025" s="20">
        <v>3.9579312899999999</v>
      </c>
      <c r="F9025" s="20">
        <v>1.3162292099999999</v>
      </c>
      <c r="G9025" s="20">
        <v>137.15445589999999</v>
      </c>
    </row>
    <row r="9026" spans="1:7" x14ac:dyDescent="0.2">
      <c r="A9026" s="27">
        <v>43497</v>
      </c>
      <c r="B9026" s="20" t="s">
        <v>42</v>
      </c>
      <c r="C9026" s="20" t="s">
        <v>11</v>
      </c>
      <c r="D9026" s="20" t="s">
        <v>27</v>
      </c>
      <c r="E9026" s="20">
        <v>4.1679910500000004</v>
      </c>
      <c r="F9026" s="20">
        <v>2.0053530500000001</v>
      </c>
      <c r="G9026" s="20">
        <v>138.8391038</v>
      </c>
    </row>
    <row r="9027" spans="1:7" x14ac:dyDescent="0.2">
      <c r="A9027" s="27">
        <v>43497</v>
      </c>
      <c r="B9027" s="20" t="s">
        <v>42</v>
      </c>
      <c r="C9027" s="20" t="s">
        <v>11</v>
      </c>
      <c r="D9027" s="20" t="s">
        <v>28</v>
      </c>
      <c r="E9027" s="20">
        <v>3.5010427900000001</v>
      </c>
      <c r="F9027" s="20">
        <v>1.53893309</v>
      </c>
      <c r="G9027" s="20">
        <v>135.3507041</v>
      </c>
    </row>
    <row r="9028" spans="1:7" x14ac:dyDescent="0.2">
      <c r="A9028" s="27">
        <v>43497</v>
      </c>
      <c r="B9028" s="20" t="s">
        <v>42</v>
      </c>
      <c r="C9028" s="20" t="s">
        <v>11</v>
      </c>
      <c r="D9028" s="20" t="s">
        <v>29</v>
      </c>
      <c r="E9028" s="20">
        <v>2.9665902200000001</v>
      </c>
      <c r="F9028" s="20">
        <v>1.0082500299999999</v>
      </c>
      <c r="G9028" s="20">
        <v>37.269251629999999</v>
      </c>
    </row>
    <row r="9029" spans="1:7" x14ac:dyDescent="0.2">
      <c r="A9029" s="27">
        <v>43497</v>
      </c>
      <c r="B9029" s="20" t="s">
        <v>42</v>
      </c>
      <c r="C9029" s="20" t="s">
        <v>11</v>
      </c>
      <c r="D9029" s="20" t="s">
        <v>30</v>
      </c>
      <c r="E9029" s="20">
        <v>4.0837894199999996</v>
      </c>
      <c r="F9029" s="20">
        <v>0.47096936</v>
      </c>
      <c r="G9029" s="20">
        <v>102.5774357</v>
      </c>
    </row>
    <row r="9030" spans="1:7" x14ac:dyDescent="0.2">
      <c r="A9030" s="27">
        <v>43497</v>
      </c>
      <c r="B9030" s="20" t="s">
        <v>42</v>
      </c>
      <c r="C9030" s="20" t="s">
        <v>31</v>
      </c>
      <c r="D9030" s="20" t="s">
        <v>12</v>
      </c>
      <c r="E9030" s="20">
        <v>1.4621848399999999</v>
      </c>
      <c r="F9030" s="20">
        <v>9.5972989999999994E-2</v>
      </c>
      <c r="G9030" s="20">
        <v>30.76780205</v>
      </c>
    </row>
    <row r="9031" spans="1:7" x14ac:dyDescent="0.2">
      <c r="A9031" s="27">
        <v>43497</v>
      </c>
      <c r="B9031" s="20" t="s">
        <v>42</v>
      </c>
      <c r="C9031" s="20" t="s">
        <v>31</v>
      </c>
      <c r="D9031" s="20" t="s">
        <v>13</v>
      </c>
      <c r="E9031" s="20">
        <v>1.06761656</v>
      </c>
      <c r="F9031" s="20">
        <v>0</v>
      </c>
      <c r="G9031" s="20">
        <v>2.0828411899999999</v>
      </c>
    </row>
    <row r="9032" spans="1:7" x14ac:dyDescent="0.2">
      <c r="A9032" s="27">
        <v>43497</v>
      </c>
      <c r="B9032" s="20" t="s">
        <v>42</v>
      </c>
      <c r="C9032" s="20" t="s">
        <v>31</v>
      </c>
      <c r="D9032" s="20" t="s">
        <v>14</v>
      </c>
      <c r="E9032" s="20">
        <v>8.4539943799999993</v>
      </c>
      <c r="F9032" s="20">
        <v>0.66364529999999999</v>
      </c>
      <c r="G9032" s="20">
        <v>137.0737359</v>
      </c>
    </row>
    <row r="9033" spans="1:7" x14ac:dyDescent="0.2">
      <c r="A9033" s="27">
        <v>43497</v>
      </c>
      <c r="B9033" s="20" t="s">
        <v>42</v>
      </c>
      <c r="C9033" s="20" t="s">
        <v>31</v>
      </c>
      <c r="D9033" s="20" t="s">
        <v>15</v>
      </c>
      <c r="E9033" s="20">
        <v>0.76525600000000005</v>
      </c>
      <c r="F9033" s="20">
        <v>0</v>
      </c>
      <c r="G9033" s="20">
        <v>1.9287611499999999</v>
      </c>
    </row>
    <row r="9034" spans="1:7" x14ac:dyDescent="0.2">
      <c r="A9034" s="27">
        <v>43497</v>
      </c>
      <c r="B9034" s="20" t="s">
        <v>42</v>
      </c>
      <c r="C9034" s="20" t="s">
        <v>31</v>
      </c>
      <c r="D9034" s="20" t="s">
        <v>16</v>
      </c>
      <c r="E9034" s="20">
        <v>10.163314120000001</v>
      </c>
      <c r="F9034" s="20">
        <v>1.8790369</v>
      </c>
      <c r="G9034" s="20">
        <v>121.1348321</v>
      </c>
    </row>
    <row r="9035" spans="1:7" x14ac:dyDescent="0.2">
      <c r="A9035" s="27">
        <v>43497</v>
      </c>
      <c r="B9035" s="20" t="s">
        <v>42</v>
      </c>
      <c r="C9035" s="20" t="s">
        <v>31</v>
      </c>
      <c r="D9035" s="20" t="s">
        <v>17</v>
      </c>
      <c r="E9035" s="20">
        <v>2.05598298</v>
      </c>
      <c r="F9035" s="20">
        <v>0.60867842999999999</v>
      </c>
      <c r="G9035" s="20">
        <v>79.030831930000005</v>
      </c>
    </row>
    <row r="9036" spans="1:7" x14ac:dyDescent="0.2">
      <c r="A9036" s="27">
        <v>43497</v>
      </c>
      <c r="B9036" s="20" t="s">
        <v>42</v>
      </c>
      <c r="C9036" s="20" t="s">
        <v>31</v>
      </c>
      <c r="D9036" s="20" t="s">
        <v>18</v>
      </c>
      <c r="E9036" s="20">
        <v>9.9367010499999999</v>
      </c>
      <c r="F9036" s="20">
        <v>4.57564466</v>
      </c>
      <c r="G9036" s="20">
        <v>304.5052341</v>
      </c>
    </row>
    <row r="9037" spans="1:7" x14ac:dyDescent="0.2">
      <c r="A9037" s="27">
        <v>43497</v>
      </c>
      <c r="B9037" s="20" t="s">
        <v>42</v>
      </c>
      <c r="C9037" s="20" t="s">
        <v>31</v>
      </c>
      <c r="D9037" s="20" t="s">
        <v>19</v>
      </c>
      <c r="E9037" s="20">
        <v>11.790782030000001</v>
      </c>
      <c r="F9037" s="20">
        <v>2.56953787</v>
      </c>
      <c r="G9037" s="20">
        <v>186.29913049999999</v>
      </c>
    </row>
    <row r="9038" spans="1:7" x14ac:dyDescent="0.2">
      <c r="A9038" s="27">
        <v>43497</v>
      </c>
      <c r="B9038" s="20" t="s">
        <v>42</v>
      </c>
      <c r="C9038" s="20" t="s">
        <v>31</v>
      </c>
      <c r="D9038" s="20" t="s">
        <v>20</v>
      </c>
      <c r="E9038" s="20">
        <v>2.96639528</v>
      </c>
      <c r="F9038" s="20">
        <v>0.47505565</v>
      </c>
      <c r="G9038" s="20">
        <v>57.513713449999997</v>
      </c>
    </row>
    <row r="9039" spans="1:7" x14ac:dyDescent="0.2">
      <c r="A9039" s="27">
        <v>43497</v>
      </c>
      <c r="B9039" s="20" t="s">
        <v>42</v>
      </c>
      <c r="C9039" s="20" t="s">
        <v>31</v>
      </c>
      <c r="D9039" s="20" t="s">
        <v>21</v>
      </c>
      <c r="E9039" s="20">
        <v>0.34861769999999997</v>
      </c>
      <c r="F9039" s="20">
        <v>0.23022265</v>
      </c>
      <c r="G9039" s="20">
        <v>4.7710182200000002</v>
      </c>
    </row>
    <row r="9040" spans="1:7" x14ac:dyDescent="0.2">
      <c r="A9040" s="27">
        <v>43497</v>
      </c>
      <c r="B9040" s="20" t="s">
        <v>42</v>
      </c>
      <c r="C9040" s="20" t="s">
        <v>31</v>
      </c>
      <c r="D9040" s="20" t="s">
        <v>22</v>
      </c>
      <c r="E9040" s="20">
        <v>0.63154787999999995</v>
      </c>
      <c r="F9040" s="20">
        <v>0.60540512000000002</v>
      </c>
      <c r="G9040" s="20">
        <v>1.236953</v>
      </c>
    </row>
    <row r="9041" spans="1:7" x14ac:dyDescent="0.2">
      <c r="A9041" s="27">
        <v>43497</v>
      </c>
      <c r="B9041" s="20" t="s">
        <v>42</v>
      </c>
      <c r="C9041" s="20" t="s">
        <v>31</v>
      </c>
      <c r="D9041" s="20" t="s">
        <v>23</v>
      </c>
      <c r="E9041" s="20">
        <v>0.84590584999999996</v>
      </c>
      <c r="F9041" s="20">
        <v>0</v>
      </c>
      <c r="G9041" s="20">
        <v>6.8031648699999998</v>
      </c>
    </row>
    <row r="9042" spans="1:7" x14ac:dyDescent="0.2">
      <c r="A9042" s="27">
        <v>43497</v>
      </c>
      <c r="B9042" s="20" t="s">
        <v>42</v>
      </c>
      <c r="C9042" s="20" t="s">
        <v>31</v>
      </c>
      <c r="D9042" s="20" t="s">
        <v>24</v>
      </c>
      <c r="E9042" s="20">
        <v>4.0328756300000004</v>
      </c>
      <c r="F9042" s="20">
        <v>0.15752448999999999</v>
      </c>
      <c r="G9042" s="20">
        <v>28.837434949999999</v>
      </c>
    </row>
    <row r="9043" spans="1:7" x14ac:dyDescent="0.2">
      <c r="A9043" s="27">
        <v>43497</v>
      </c>
      <c r="B9043" s="20" t="s">
        <v>42</v>
      </c>
      <c r="C9043" s="20" t="s">
        <v>31</v>
      </c>
      <c r="D9043" s="20" t="s">
        <v>25</v>
      </c>
      <c r="E9043" s="20">
        <v>4.4651010700000002</v>
      </c>
      <c r="F9043" s="20">
        <v>0.59820149</v>
      </c>
      <c r="G9043" s="20">
        <v>56.901219830000002</v>
      </c>
    </row>
    <row r="9044" spans="1:7" x14ac:dyDescent="0.2">
      <c r="A9044" s="27">
        <v>43497</v>
      </c>
      <c r="B9044" s="20" t="s">
        <v>42</v>
      </c>
      <c r="C9044" s="20" t="s">
        <v>31</v>
      </c>
      <c r="D9044" s="20" t="s">
        <v>26</v>
      </c>
      <c r="E9044" s="20">
        <v>4.4527707599999999</v>
      </c>
      <c r="F9044" s="20">
        <v>1.22705222</v>
      </c>
      <c r="G9044" s="20">
        <v>62.229849819999998</v>
      </c>
    </row>
    <row r="9045" spans="1:7" x14ac:dyDescent="0.2">
      <c r="A9045" s="27">
        <v>43497</v>
      </c>
      <c r="B9045" s="20" t="s">
        <v>42</v>
      </c>
      <c r="C9045" s="20" t="s">
        <v>31</v>
      </c>
      <c r="D9045" s="20" t="s">
        <v>27</v>
      </c>
      <c r="E9045" s="20">
        <v>1.2253543099999999</v>
      </c>
      <c r="F9045" s="20">
        <v>1.30832313</v>
      </c>
      <c r="G9045" s="20">
        <v>58.003246849999996</v>
      </c>
    </row>
    <row r="9046" spans="1:7" x14ac:dyDescent="0.2">
      <c r="A9046" s="27">
        <v>43497</v>
      </c>
      <c r="B9046" s="20" t="s">
        <v>42</v>
      </c>
      <c r="C9046" s="20" t="s">
        <v>31</v>
      </c>
      <c r="D9046" s="20" t="s">
        <v>28</v>
      </c>
      <c r="E9046" s="20">
        <v>2.2087044200000001</v>
      </c>
      <c r="F9046" s="20">
        <v>0.40726158000000001</v>
      </c>
      <c r="G9046" s="20">
        <v>16.93818585</v>
      </c>
    </row>
    <row r="9047" spans="1:7" x14ac:dyDescent="0.2">
      <c r="A9047" s="27">
        <v>43497</v>
      </c>
      <c r="B9047" s="20" t="s">
        <v>42</v>
      </c>
      <c r="C9047" s="20" t="s">
        <v>31</v>
      </c>
      <c r="D9047" s="20" t="s">
        <v>29</v>
      </c>
      <c r="E9047" s="20">
        <v>1.3136025200000001</v>
      </c>
      <c r="F9047" s="20">
        <v>0.44400327000000001</v>
      </c>
      <c r="G9047" s="20">
        <v>8.7497421000000006</v>
      </c>
    </row>
    <row r="9048" spans="1:7" x14ac:dyDescent="0.2">
      <c r="A9048" s="27">
        <v>43497</v>
      </c>
      <c r="B9048" s="20" t="s">
        <v>42</v>
      </c>
      <c r="C9048" s="20" t="s">
        <v>31</v>
      </c>
      <c r="D9048" s="20" t="s">
        <v>30</v>
      </c>
      <c r="E9048" s="20">
        <v>4.1974473699999999</v>
      </c>
      <c r="F9048" s="20">
        <v>0</v>
      </c>
      <c r="G9048" s="20">
        <v>146.95111790000001</v>
      </c>
    </row>
    <row r="9049" spans="1:7" x14ac:dyDescent="0.2">
      <c r="A9049" s="27">
        <v>43497</v>
      </c>
      <c r="B9049" s="20" t="s">
        <v>42</v>
      </c>
      <c r="C9049" s="20" t="s">
        <v>34</v>
      </c>
      <c r="D9049" s="20" t="s">
        <v>34</v>
      </c>
      <c r="E9049" s="20">
        <v>57.197386770000001</v>
      </c>
      <c r="F9049" s="20">
        <v>9.7213055100000005</v>
      </c>
      <c r="G9049" s="20">
        <v>10675.40193</v>
      </c>
    </row>
    <row r="9050" spans="1:7" x14ac:dyDescent="0.2">
      <c r="A9050" s="27">
        <v>43497</v>
      </c>
      <c r="B9050" s="20" t="s">
        <v>42</v>
      </c>
      <c r="C9050" s="20" t="s">
        <v>35</v>
      </c>
      <c r="D9050" s="20" t="s">
        <v>35</v>
      </c>
      <c r="E9050" s="20">
        <v>29.975185280000002</v>
      </c>
      <c r="F9050" s="20">
        <v>33.095623629999999</v>
      </c>
      <c r="G9050" s="20">
        <v>3077.9568840000002</v>
      </c>
    </row>
    <row r="9051" spans="1:7" x14ac:dyDescent="0.2">
      <c r="A9051" s="27">
        <v>43497</v>
      </c>
      <c r="B9051" s="20" t="s">
        <v>42</v>
      </c>
      <c r="C9051" s="20" t="s">
        <v>57</v>
      </c>
      <c r="D9051" s="20" t="s">
        <v>57</v>
      </c>
      <c r="E9051" s="20">
        <v>7.7491991999999996</v>
      </c>
      <c r="F9051" s="20">
        <v>4.23807913</v>
      </c>
      <c r="G9051" s="20">
        <v>514.97084150000001</v>
      </c>
    </row>
    <row r="9052" spans="1:7" x14ac:dyDescent="0.2">
      <c r="A9052" s="27">
        <v>43497</v>
      </c>
      <c r="B9052" s="20" t="s">
        <v>43</v>
      </c>
      <c r="C9052" s="20" t="s">
        <v>11</v>
      </c>
      <c r="D9052" s="20" t="s">
        <v>12</v>
      </c>
      <c r="E9052" s="20">
        <v>1.17687425</v>
      </c>
      <c r="F9052" s="20">
        <v>0.84840605999999996</v>
      </c>
      <c r="G9052" s="20">
        <v>43.562474960000003</v>
      </c>
    </row>
    <row r="9053" spans="1:7" x14ac:dyDescent="0.2">
      <c r="A9053" s="27">
        <v>43497</v>
      </c>
      <c r="B9053" s="20" t="s">
        <v>43</v>
      </c>
      <c r="C9053" s="20" t="s">
        <v>11</v>
      </c>
      <c r="D9053" s="20" t="s">
        <v>13</v>
      </c>
      <c r="E9053" s="20">
        <v>0.91133198999999998</v>
      </c>
      <c r="F9053" s="20">
        <v>0</v>
      </c>
      <c r="G9053" s="20">
        <v>0.91133198999999998</v>
      </c>
    </row>
    <row r="9054" spans="1:7" x14ac:dyDescent="0.2">
      <c r="A9054" s="27">
        <v>43497</v>
      </c>
      <c r="B9054" s="20" t="s">
        <v>43</v>
      </c>
      <c r="C9054" s="20" t="s">
        <v>11</v>
      </c>
      <c r="D9054" s="20" t="s">
        <v>14</v>
      </c>
      <c r="E9054" s="20">
        <v>4.6647123400000003</v>
      </c>
      <c r="F9054" s="20">
        <v>1.6051869000000001</v>
      </c>
      <c r="G9054" s="20">
        <v>139.22794569999999</v>
      </c>
    </row>
    <row r="9055" spans="1:7" x14ac:dyDescent="0.2">
      <c r="A9055" s="27">
        <v>43497</v>
      </c>
      <c r="B9055" s="20" t="s">
        <v>43</v>
      </c>
      <c r="C9055" s="20" t="s">
        <v>11</v>
      </c>
      <c r="D9055" s="20" t="s">
        <v>16</v>
      </c>
      <c r="E9055" s="20">
        <v>1.4117112999999999</v>
      </c>
      <c r="F9055" s="20">
        <v>0</v>
      </c>
      <c r="G9055" s="20">
        <v>19.37364891</v>
      </c>
    </row>
    <row r="9056" spans="1:7" x14ac:dyDescent="0.2">
      <c r="A9056" s="27">
        <v>43497</v>
      </c>
      <c r="B9056" s="20" t="s">
        <v>43</v>
      </c>
      <c r="C9056" s="20" t="s">
        <v>11</v>
      </c>
      <c r="D9056" s="20" t="s">
        <v>17</v>
      </c>
      <c r="E9056" s="20">
        <v>0.48125500999999998</v>
      </c>
      <c r="F9056" s="20">
        <v>0.60911877999999997</v>
      </c>
      <c r="G9056" s="20">
        <v>16.039479279999998</v>
      </c>
    </row>
    <row r="9057" spans="1:7" x14ac:dyDescent="0.2">
      <c r="A9057" s="27">
        <v>43497</v>
      </c>
      <c r="B9057" s="20" t="s">
        <v>43</v>
      </c>
      <c r="C9057" s="20" t="s">
        <v>11</v>
      </c>
      <c r="D9057" s="20" t="s">
        <v>18</v>
      </c>
      <c r="E9057" s="20">
        <v>7.8511199600000001</v>
      </c>
      <c r="F9057" s="20">
        <v>5.2525716100000004</v>
      </c>
      <c r="G9057" s="20">
        <v>212.5922151</v>
      </c>
    </row>
    <row r="9058" spans="1:7" x14ac:dyDescent="0.2">
      <c r="A9058" s="27">
        <v>43497</v>
      </c>
      <c r="B9058" s="20" t="s">
        <v>43</v>
      </c>
      <c r="C9058" s="20" t="s">
        <v>11</v>
      </c>
      <c r="D9058" s="20" t="s">
        <v>19</v>
      </c>
      <c r="E9058" s="20">
        <v>8.5781118700000007</v>
      </c>
      <c r="F9058" s="20">
        <v>8.7140401700000005</v>
      </c>
      <c r="G9058" s="20">
        <v>316.3773564</v>
      </c>
    </row>
    <row r="9059" spans="1:7" x14ac:dyDescent="0.2">
      <c r="A9059" s="27">
        <v>43497</v>
      </c>
      <c r="B9059" s="20" t="s">
        <v>43</v>
      </c>
      <c r="C9059" s="20" t="s">
        <v>11</v>
      </c>
      <c r="D9059" s="20" t="s">
        <v>20</v>
      </c>
      <c r="E9059" s="20">
        <v>1.6958460200000001</v>
      </c>
      <c r="F9059" s="20">
        <v>0</v>
      </c>
      <c r="G9059" s="20">
        <v>84.123414789999998</v>
      </c>
    </row>
    <row r="9060" spans="1:7" x14ac:dyDescent="0.2">
      <c r="A9060" s="27">
        <v>43497</v>
      </c>
      <c r="B9060" s="20" t="s">
        <v>43</v>
      </c>
      <c r="C9060" s="20" t="s">
        <v>11</v>
      </c>
      <c r="D9060" s="20" t="s">
        <v>21</v>
      </c>
      <c r="E9060" s="20">
        <v>0.96444514999999997</v>
      </c>
      <c r="F9060" s="20">
        <v>0.92099492000000005</v>
      </c>
      <c r="G9060" s="20">
        <v>14.28653087</v>
      </c>
    </row>
    <row r="9061" spans="1:7" x14ac:dyDescent="0.2">
      <c r="A9061" s="27">
        <v>43497</v>
      </c>
      <c r="B9061" s="20" t="s">
        <v>43</v>
      </c>
      <c r="C9061" s="20" t="s">
        <v>11</v>
      </c>
      <c r="D9061" s="20" t="s">
        <v>22</v>
      </c>
      <c r="E9061" s="20">
        <v>8.9309540000000007E-2</v>
      </c>
      <c r="F9061" s="20">
        <v>2.4321414200000002</v>
      </c>
      <c r="G9061" s="20">
        <v>48.099318009999998</v>
      </c>
    </row>
    <row r="9062" spans="1:7" x14ac:dyDescent="0.2">
      <c r="A9062" s="27">
        <v>43497</v>
      </c>
      <c r="B9062" s="20" t="s">
        <v>43</v>
      </c>
      <c r="C9062" s="20" t="s">
        <v>11</v>
      </c>
      <c r="D9062" s="20" t="s">
        <v>23</v>
      </c>
      <c r="E9062" s="20">
        <v>0.77880380000000005</v>
      </c>
      <c r="F9062" s="20">
        <v>0</v>
      </c>
      <c r="G9062" s="20">
        <v>4.7925497400000001</v>
      </c>
    </row>
    <row r="9063" spans="1:7" x14ac:dyDescent="0.2">
      <c r="A9063" s="27">
        <v>43497</v>
      </c>
      <c r="B9063" s="20" t="s">
        <v>43</v>
      </c>
      <c r="C9063" s="20" t="s">
        <v>11</v>
      </c>
      <c r="D9063" s="20" t="s">
        <v>24</v>
      </c>
      <c r="E9063" s="20">
        <v>3.3475232500000001</v>
      </c>
      <c r="F9063" s="20">
        <v>2.1052622699999999</v>
      </c>
      <c r="G9063" s="20">
        <v>41.273869820000002</v>
      </c>
    </row>
    <row r="9064" spans="1:7" x14ac:dyDescent="0.2">
      <c r="A9064" s="27">
        <v>43497</v>
      </c>
      <c r="B9064" s="20" t="s">
        <v>43</v>
      </c>
      <c r="C9064" s="20" t="s">
        <v>11</v>
      </c>
      <c r="D9064" s="20" t="s">
        <v>25</v>
      </c>
      <c r="E9064" s="20">
        <v>3.9624816900000002</v>
      </c>
      <c r="F9064" s="20">
        <v>1.8053626700000001</v>
      </c>
      <c r="G9064" s="20">
        <v>93.242818639999996</v>
      </c>
    </row>
    <row r="9065" spans="1:7" x14ac:dyDescent="0.2">
      <c r="A9065" s="27">
        <v>43497</v>
      </c>
      <c r="B9065" s="20" t="s">
        <v>43</v>
      </c>
      <c r="C9065" s="20" t="s">
        <v>11</v>
      </c>
      <c r="D9065" s="20" t="s">
        <v>26</v>
      </c>
      <c r="E9065" s="20">
        <v>4.2851679899999997</v>
      </c>
      <c r="F9065" s="20">
        <v>1.7929403699999999</v>
      </c>
      <c r="G9065" s="20">
        <v>110.3997644</v>
      </c>
    </row>
    <row r="9066" spans="1:7" x14ac:dyDescent="0.2">
      <c r="A9066" s="27">
        <v>43497</v>
      </c>
      <c r="B9066" s="20" t="s">
        <v>43</v>
      </c>
      <c r="C9066" s="20" t="s">
        <v>11</v>
      </c>
      <c r="D9066" s="20" t="s">
        <v>27</v>
      </c>
      <c r="E9066" s="20">
        <v>4.2402032299999997</v>
      </c>
      <c r="F9066" s="20">
        <v>5.11814488</v>
      </c>
      <c r="G9066" s="20">
        <v>120.8173633</v>
      </c>
    </row>
    <row r="9067" spans="1:7" x14ac:dyDescent="0.2">
      <c r="A9067" s="27">
        <v>43497</v>
      </c>
      <c r="B9067" s="20" t="s">
        <v>43</v>
      </c>
      <c r="C9067" s="20" t="s">
        <v>11</v>
      </c>
      <c r="D9067" s="20" t="s">
        <v>28</v>
      </c>
      <c r="E9067" s="20">
        <v>7.2959490999999996</v>
      </c>
      <c r="F9067" s="20">
        <v>5.7292966600000002</v>
      </c>
      <c r="G9067" s="20">
        <v>214.66837939999999</v>
      </c>
    </row>
    <row r="9068" spans="1:7" x14ac:dyDescent="0.2">
      <c r="A9068" s="27">
        <v>43497</v>
      </c>
      <c r="B9068" s="20" t="s">
        <v>43</v>
      </c>
      <c r="C9068" s="20" t="s">
        <v>11</v>
      </c>
      <c r="D9068" s="20" t="s">
        <v>29</v>
      </c>
      <c r="E9068" s="20">
        <v>1.27531474</v>
      </c>
      <c r="F9068" s="20">
        <v>0.87323085</v>
      </c>
      <c r="G9068" s="20">
        <v>12.45733497</v>
      </c>
    </row>
    <row r="9069" spans="1:7" x14ac:dyDescent="0.2">
      <c r="A9069" s="27">
        <v>43497</v>
      </c>
      <c r="B9069" s="20" t="s">
        <v>43</v>
      </c>
      <c r="C9069" s="20" t="s">
        <v>11</v>
      </c>
      <c r="D9069" s="20" t="s">
        <v>30</v>
      </c>
      <c r="E9069" s="20">
        <v>1.7445833900000001</v>
      </c>
      <c r="F9069" s="20">
        <v>1.9048910999999999</v>
      </c>
      <c r="G9069" s="20">
        <v>83.37133335</v>
      </c>
    </row>
    <row r="9070" spans="1:7" x14ac:dyDescent="0.2">
      <c r="A9070" s="27">
        <v>43497</v>
      </c>
      <c r="B9070" s="20" t="s">
        <v>43</v>
      </c>
      <c r="C9070" s="20" t="s">
        <v>31</v>
      </c>
      <c r="D9070" s="20" t="s">
        <v>12</v>
      </c>
      <c r="E9070" s="20">
        <v>0.48500922000000002</v>
      </c>
      <c r="F9070" s="20">
        <v>0</v>
      </c>
      <c r="G9070" s="20">
        <v>0.97001844999999998</v>
      </c>
    </row>
    <row r="9071" spans="1:7" x14ac:dyDescent="0.2">
      <c r="A9071" s="27">
        <v>43497</v>
      </c>
      <c r="B9071" s="20" t="s">
        <v>43</v>
      </c>
      <c r="C9071" s="20" t="s">
        <v>31</v>
      </c>
      <c r="D9071" s="20" t="s">
        <v>13</v>
      </c>
      <c r="E9071" s="20">
        <v>0</v>
      </c>
      <c r="F9071" s="20">
        <v>0.58470243</v>
      </c>
      <c r="G9071" s="20">
        <v>5.3721389799999999</v>
      </c>
    </row>
    <row r="9072" spans="1:7" x14ac:dyDescent="0.2">
      <c r="A9072" s="27">
        <v>43497</v>
      </c>
      <c r="B9072" s="20" t="s">
        <v>43</v>
      </c>
      <c r="C9072" s="20" t="s">
        <v>31</v>
      </c>
      <c r="D9072" s="20" t="s">
        <v>14</v>
      </c>
      <c r="E9072" s="20">
        <v>2.9930361099999998</v>
      </c>
      <c r="F9072" s="20">
        <v>1.38431908</v>
      </c>
      <c r="G9072" s="20">
        <v>108.2922927</v>
      </c>
    </row>
    <row r="9073" spans="1:7" x14ac:dyDescent="0.2">
      <c r="A9073" s="27">
        <v>43497</v>
      </c>
      <c r="B9073" s="20" t="s">
        <v>43</v>
      </c>
      <c r="C9073" s="20" t="s">
        <v>31</v>
      </c>
      <c r="D9073" s="20" t="s">
        <v>15</v>
      </c>
      <c r="E9073" s="20">
        <v>0.90810785999999999</v>
      </c>
      <c r="F9073" s="20">
        <v>0</v>
      </c>
      <c r="G9073" s="20">
        <v>27.929992989999999</v>
      </c>
    </row>
    <row r="9074" spans="1:7" x14ac:dyDescent="0.2">
      <c r="A9074" s="27">
        <v>43497</v>
      </c>
      <c r="B9074" s="20" t="s">
        <v>43</v>
      </c>
      <c r="C9074" s="20" t="s">
        <v>31</v>
      </c>
      <c r="D9074" s="20" t="s">
        <v>16</v>
      </c>
      <c r="E9074" s="20">
        <v>1.8590379699999999</v>
      </c>
      <c r="F9074" s="20">
        <v>1.52268063</v>
      </c>
      <c r="G9074" s="20">
        <v>43.714659990000001</v>
      </c>
    </row>
    <row r="9075" spans="1:7" x14ac:dyDescent="0.2">
      <c r="A9075" s="27">
        <v>43497</v>
      </c>
      <c r="B9075" s="20" t="s">
        <v>43</v>
      </c>
      <c r="C9075" s="20" t="s">
        <v>31</v>
      </c>
      <c r="D9075" s="20" t="s">
        <v>17</v>
      </c>
      <c r="E9075" s="20">
        <v>1.42556248</v>
      </c>
      <c r="F9075" s="20">
        <v>0.29398898000000001</v>
      </c>
      <c r="G9075" s="20">
        <v>28.028130409999999</v>
      </c>
    </row>
    <row r="9076" spans="1:7" x14ac:dyDescent="0.2">
      <c r="A9076" s="27">
        <v>43497</v>
      </c>
      <c r="B9076" s="20" t="s">
        <v>43</v>
      </c>
      <c r="C9076" s="20" t="s">
        <v>31</v>
      </c>
      <c r="D9076" s="20" t="s">
        <v>18</v>
      </c>
      <c r="E9076" s="20">
        <v>5.5760831900000003</v>
      </c>
      <c r="F9076" s="20">
        <v>6.3052285399999999</v>
      </c>
      <c r="G9076" s="20">
        <v>242.05873460000001</v>
      </c>
    </row>
    <row r="9077" spans="1:7" x14ac:dyDescent="0.2">
      <c r="A9077" s="27">
        <v>43497</v>
      </c>
      <c r="B9077" s="20" t="s">
        <v>43</v>
      </c>
      <c r="C9077" s="20" t="s">
        <v>31</v>
      </c>
      <c r="D9077" s="20" t="s">
        <v>19</v>
      </c>
      <c r="E9077" s="20">
        <v>11.496553949999999</v>
      </c>
      <c r="F9077" s="20">
        <v>13.424649329999999</v>
      </c>
      <c r="G9077" s="20">
        <v>404.75373819999999</v>
      </c>
    </row>
    <row r="9078" spans="1:7" x14ac:dyDescent="0.2">
      <c r="A9078" s="27">
        <v>43497</v>
      </c>
      <c r="B9078" s="20" t="s">
        <v>43</v>
      </c>
      <c r="C9078" s="20" t="s">
        <v>31</v>
      </c>
      <c r="D9078" s="20" t="s">
        <v>20</v>
      </c>
      <c r="E9078" s="20">
        <v>1.9175275700000001</v>
      </c>
      <c r="F9078" s="20">
        <v>0</v>
      </c>
      <c r="G9078" s="20">
        <v>14.20573295</v>
      </c>
    </row>
    <row r="9079" spans="1:7" x14ac:dyDescent="0.2">
      <c r="A9079" s="27">
        <v>43497</v>
      </c>
      <c r="B9079" s="20" t="s">
        <v>43</v>
      </c>
      <c r="C9079" s="20" t="s">
        <v>31</v>
      </c>
      <c r="D9079" s="20" t="s">
        <v>21</v>
      </c>
      <c r="E9079" s="20">
        <v>1.9703027</v>
      </c>
      <c r="F9079" s="20">
        <v>0.57986232999999998</v>
      </c>
      <c r="G9079" s="20">
        <v>50.338551039999999</v>
      </c>
    </row>
    <row r="9080" spans="1:7" x14ac:dyDescent="0.2">
      <c r="A9080" s="27">
        <v>43497</v>
      </c>
      <c r="B9080" s="20" t="s">
        <v>43</v>
      </c>
      <c r="C9080" s="20" t="s">
        <v>31</v>
      </c>
      <c r="D9080" s="20" t="s">
        <v>22</v>
      </c>
      <c r="E9080" s="20">
        <v>3.1534641799999998</v>
      </c>
      <c r="F9080" s="20">
        <v>0.98951029999999995</v>
      </c>
      <c r="G9080" s="20">
        <v>40.8312673</v>
      </c>
    </row>
    <row r="9081" spans="1:7" x14ac:dyDescent="0.2">
      <c r="A9081" s="27">
        <v>43497</v>
      </c>
      <c r="B9081" s="20" t="s">
        <v>43</v>
      </c>
      <c r="C9081" s="20" t="s">
        <v>31</v>
      </c>
      <c r="D9081" s="20" t="s">
        <v>23</v>
      </c>
      <c r="E9081" s="20">
        <v>1.64896708</v>
      </c>
      <c r="F9081" s="20">
        <v>0</v>
      </c>
      <c r="G9081" s="20">
        <v>7.1155532900000003</v>
      </c>
    </row>
    <row r="9082" spans="1:7" x14ac:dyDescent="0.2">
      <c r="A9082" s="27">
        <v>43497</v>
      </c>
      <c r="B9082" s="20" t="s">
        <v>43</v>
      </c>
      <c r="C9082" s="20" t="s">
        <v>31</v>
      </c>
      <c r="D9082" s="20" t="s">
        <v>24</v>
      </c>
      <c r="E9082" s="20">
        <v>3.7955929500000001</v>
      </c>
      <c r="F9082" s="20">
        <v>2.1580724400000002</v>
      </c>
      <c r="G9082" s="20">
        <v>40.90401353</v>
      </c>
    </row>
    <row r="9083" spans="1:7" x14ac:dyDescent="0.2">
      <c r="A9083" s="27">
        <v>43497</v>
      </c>
      <c r="B9083" s="20" t="s">
        <v>43</v>
      </c>
      <c r="C9083" s="20" t="s">
        <v>31</v>
      </c>
      <c r="D9083" s="20" t="s">
        <v>25</v>
      </c>
      <c r="E9083" s="20">
        <v>2.5520938100000001</v>
      </c>
      <c r="F9083" s="20">
        <v>1.8129105000000001</v>
      </c>
      <c r="G9083" s="20">
        <v>57.553366279999999</v>
      </c>
    </row>
    <row r="9084" spans="1:7" x14ac:dyDescent="0.2">
      <c r="A9084" s="27">
        <v>43497</v>
      </c>
      <c r="B9084" s="20" t="s">
        <v>43</v>
      </c>
      <c r="C9084" s="20" t="s">
        <v>31</v>
      </c>
      <c r="D9084" s="20" t="s">
        <v>26</v>
      </c>
      <c r="E9084" s="20">
        <v>2.39933453</v>
      </c>
      <c r="F9084" s="20">
        <v>0.75543696999999999</v>
      </c>
      <c r="G9084" s="20">
        <v>102.1110513</v>
      </c>
    </row>
    <row r="9085" spans="1:7" x14ac:dyDescent="0.2">
      <c r="A9085" s="27">
        <v>43497</v>
      </c>
      <c r="B9085" s="20" t="s">
        <v>43</v>
      </c>
      <c r="C9085" s="20" t="s">
        <v>31</v>
      </c>
      <c r="D9085" s="20" t="s">
        <v>27</v>
      </c>
      <c r="E9085" s="20">
        <v>3.51481428</v>
      </c>
      <c r="F9085" s="20">
        <v>6.5214087899999997</v>
      </c>
      <c r="G9085" s="20">
        <v>92.338582970000004</v>
      </c>
    </row>
    <row r="9086" spans="1:7" x14ac:dyDescent="0.2">
      <c r="A9086" s="27">
        <v>43497</v>
      </c>
      <c r="B9086" s="20" t="s">
        <v>43</v>
      </c>
      <c r="C9086" s="20" t="s">
        <v>31</v>
      </c>
      <c r="D9086" s="20" t="s">
        <v>28</v>
      </c>
      <c r="E9086" s="20">
        <v>6.4434192499999998</v>
      </c>
      <c r="F9086" s="20">
        <v>8.52670408</v>
      </c>
      <c r="G9086" s="20">
        <v>127.1191651</v>
      </c>
    </row>
    <row r="9087" spans="1:7" x14ac:dyDescent="0.2">
      <c r="A9087" s="27">
        <v>43497</v>
      </c>
      <c r="B9087" s="20" t="s">
        <v>43</v>
      </c>
      <c r="C9087" s="20" t="s">
        <v>31</v>
      </c>
      <c r="D9087" s="20" t="s">
        <v>29</v>
      </c>
      <c r="E9087" s="20">
        <v>2.0857177299999998</v>
      </c>
      <c r="F9087" s="20">
        <v>0</v>
      </c>
      <c r="G9087" s="20">
        <v>4.4980850600000002</v>
      </c>
    </row>
    <row r="9088" spans="1:7" x14ac:dyDescent="0.2">
      <c r="A9088" s="27">
        <v>43497</v>
      </c>
      <c r="B9088" s="20" t="s">
        <v>43</v>
      </c>
      <c r="C9088" s="20" t="s">
        <v>31</v>
      </c>
      <c r="D9088" s="20" t="s">
        <v>30</v>
      </c>
      <c r="E9088" s="20">
        <v>2.7186504500000002</v>
      </c>
      <c r="F9088" s="20">
        <v>2.5282132000000002</v>
      </c>
      <c r="G9088" s="20">
        <v>67.365873339999993</v>
      </c>
    </row>
    <row r="9089" spans="1:7" x14ac:dyDescent="0.2">
      <c r="A9089" s="27">
        <v>43497</v>
      </c>
      <c r="B9089" s="20" t="s">
        <v>43</v>
      </c>
      <c r="C9089" s="20" t="s">
        <v>34</v>
      </c>
      <c r="D9089" s="20" t="s">
        <v>34</v>
      </c>
      <c r="E9089" s="20">
        <v>58.387897850000002</v>
      </c>
      <c r="F9089" s="20">
        <v>27.364080080000001</v>
      </c>
      <c r="G9089" s="20">
        <v>9064.9001790000002</v>
      </c>
    </row>
    <row r="9090" spans="1:7" x14ac:dyDescent="0.2">
      <c r="A9090" s="27">
        <v>43497</v>
      </c>
      <c r="B9090" s="20" t="s">
        <v>43</v>
      </c>
      <c r="C9090" s="20" t="s">
        <v>35</v>
      </c>
      <c r="D9090" s="20" t="s">
        <v>35</v>
      </c>
      <c r="E9090" s="20">
        <v>28.551537190000001</v>
      </c>
      <c r="F9090" s="20">
        <v>30.90534911</v>
      </c>
      <c r="G9090" s="20">
        <v>3126.1188109999998</v>
      </c>
    </row>
    <row r="9091" spans="1:7" x14ac:dyDescent="0.2">
      <c r="A9091" s="27">
        <v>43497</v>
      </c>
      <c r="B9091" s="20" t="s">
        <v>43</v>
      </c>
      <c r="C9091" s="20" t="s">
        <v>57</v>
      </c>
      <c r="D9091" s="20" t="s">
        <v>57</v>
      </c>
      <c r="E9091" s="20">
        <v>4.2071410299999998</v>
      </c>
      <c r="F9091" s="20">
        <v>4.94822775</v>
      </c>
      <c r="G9091" s="20">
        <v>472.41274750000002</v>
      </c>
    </row>
    <row r="9092" spans="1:7" x14ac:dyDescent="0.2">
      <c r="A9092" s="27">
        <v>43586</v>
      </c>
      <c r="B9092" s="20" t="s">
        <v>42</v>
      </c>
      <c r="C9092" s="20" t="s">
        <v>11</v>
      </c>
      <c r="D9092" s="20" t="s">
        <v>12</v>
      </c>
      <c r="E9092" s="20">
        <v>3.7763242699999999</v>
      </c>
      <c r="F9092" s="20">
        <v>3.5449771399999999</v>
      </c>
      <c r="G9092" s="20">
        <v>107.4942372</v>
      </c>
    </row>
    <row r="9093" spans="1:7" x14ac:dyDescent="0.2">
      <c r="A9093" s="27">
        <v>43586</v>
      </c>
      <c r="B9093" s="20" t="s">
        <v>42</v>
      </c>
      <c r="C9093" s="20" t="s">
        <v>11</v>
      </c>
      <c r="D9093" s="20" t="s">
        <v>13</v>
      </c>
      <c r="E9093" s="20">
        <v>1.6535177599999999</v>
      </c>
      <c r="F9093" s="20">
        <v>0.97755621999999998</v>
      </c>
      <c r="G9093" s="20">
        <v>35.195334199999998</v>
      </c>
    </row>
    <row r="9094" spans="1:7" x14ac:dyDescent="0.2">
      <c r="A9094" s="27">
        <v>43586</v>
      </c>
      <c r="B9094" s="20" t="s">
        <v>42</v>
      </c>
      <c r="C9094" s="20" t="s">
        <v>11</v>
      </c>
      <c r="D9094" s="20" t="s">
        <v>14</v>
      </c>
      <c r="E9094" s="20">
        <v>13.95807318</v>
      </c>
      <c r="F9094" s="20">
        <v>2.8532176300000001</v>
      </c>
      <c r="G9094" s="20">
        <v>420.80655910000002</v>
      </c>
    </row>
    <row r="9095" spans="1:7" x14ac:dyDescent="0.2">
      <c r="A9095" s="27">
        <v>43586</v>
      </c>
      <c r="B9095" s="20" t="s">
        <v>42</v>
      </c>
      <c r="C9095" s="20" t="s">
        <v>11</v>
      </c>
      <c r="D9095" s="20" t="s">
        <v>15</v>
      </c>
      <c r="E9095" s="20">
        <v>1.15268481</v>
      </c>
      <c r="F9095" s="20">
        <v>0</v>
      </c>
      <c r="G9095" s="20">
        <v>11.24851117</v>
      </c>
    </row>
    <row r="9096" spans="1:7" x14ac:dyDescent="0.2">
      <c r="A9096" s="27">
        <v>43586</v>
      </c>
      <c r="B9096" s="20" t="s">
        <v>42</v>
      </c>
      <c r="C9096" s="20" t="s">
        <v>11</v>
      </c>
      <c r="D9096" s="20" t="s">
        <v>16</v>
      </c>
      <c r="E9096" s="20">
        <v>25.411478129999999</v>
      </c>
      <c r="F9096" s="20">
        <v>1.7172628999999999</v>
      </c>
      <c r="G9096" s="20">
        <v>487.16321679999999</v>
      </c>
    </row>
    <row r="9097" spans="1:7" x14ac:dyDescent="0.2">
      <c r="A9097" s="27">
        <v>43586</v>
      </c>
      <c r="B9097" s="20" t="s">
        <v>42</v>
      </c>
      <c r="C9097" s="20" t="s">
        <v>11</v>
      </c>
      <c r="D9097" s="20" t="s">
        <v>17</v>
      </c>
      <c r="E9097" s="20">
        <v>7.2056057200000003</v>
      </c>
      <c r="F9097" s="20">
        <v>0.94608208000000005</v>
      </c>
      <c r="G9097" s="20">
        <v>158.2042409</v>
      </c>
    </row>
    <row r="9098" spans="1:7" x14ac:dyDescent="0.2">
      <c r="A9098" s="27">
        <v>43586</v>
      </c>
      <c r="B9098" s="20" t="s">
        <v>42</v>
      </c>
      <c r="C9098" s="20" t="s">
        <v>11</v>
      </c>
      <c r="D9098" s="20" t="s">
        <v>18</v>
      </c>
      <c r="E9098" s="20">
        <v>9.5868994599999997</v>
      </c>
      <c r="F9098" s="20">
        <v>4.0763847699999998</v>
      </c>
      <c r="G9098" s="20">
        <v>336.01203520000001</v>
      </c>
    </row>
    <row r="9099" spans="1:7" x14ac:dyDescent="0.2">
      <c r="A9099" s="27">
        <v>43586</v>
      </c>
      <c r="B9099" s="20" t="s">
        <v>42</v>
      </c>
      <c r="C9099" s="20" t="s">
        <v>11</v>
      </c>
      <c r="D9099" s="20" t="s">
        <v>19</v>
      </c>
      <c r="E9099" s="20">
        <v>9.7920096000000001</v>
      </c>
      <c r="F9099" s="20">
        <v>3.8022320600000001</v>
      </c>
      <c r="G9099" s="20">
        <v>301.68161880000002</v>
      </c>
    </row>
    <row r="9100" spans="1:7" x14ac:dyDescent="0.2">
      <c r="A9100" s="27">
        <v>43586</v>
      </c>
      <c r="B9100" s="20" t="s">
        <v>42</v>
      </c>
      <c r="C9100" s="20" t="s">
        <v>11</v>
      </c>
      <c r="D9100" s="20" t="s">
        <v>20</v>
      </c>
      <c r="E9100" s="20">
        <v>6.6976306599999997</v>
      </c>
      <c r="F9100" s="20">
        <v>0.61867780999999999</v>
      </c>
      <c r="G9100" s="20">
        <v>179.83993939999999</v>
      </c>
    </row>
    <row r="9101" spans="1:7" x14ac:dyDescent="0.2">
      <c r="A9101" s="27">
        <v>43586</v>
      </c>
      <c r="B9101" s="20" t="s">
        <v>42</v>
      </c>
      <c r="C9101" s="20" t="s">
        <v>11</v>
      </c>
      <c r="D9101" s="20" t="s">
        <v>21</v>
      </c>
      <c r="E9101" s="20">
        <v>4.0965554199999996</v>
      </c>
      <c r="F9101" s="20">
        <v>0</v>
      </c>
      <c r="G9101" s="20">
        <v>49.954683000000003</v>
      </c>
    </row>
    <row r="9102" spans="1:7" x14ac:dyDescent="0.2">
      <c r="A9102" s="27">
        <v>43586</v>
      </c>
      <c r="B9102" s="20" t="s">
        <v>42</v>
      </c>
      <c r="C9102" s="20" t="s">
        <v>11</v>
      </c>
      <c r="D9102" s="20" t="s">
        <v>22</v>
      </c>
      <c r="E9102" s="20">
        <v>2.09499835</v>
      </c>
      <c r="F9102" s="20">
        <v>0</v>
      </c>
      <c r="G9102" s="20">
        <v>21.421296959999999</v>
      </c>
    </row>
    <row r="9103" spans="1:7" x14ac:dyDescent="0.2">
      <c r="A9103" s="27">
        <v>43586</v>
      </c>
      <c r="B9103" s="20" t="s">
        <v>42</v>
      </c>
      <c r="C9103" s="20" t="s">
        <v>11</v>
      </c>
      <c r="D9103" s="20" t="s">
        <v>23</v>
      </c>
      <c r="E9103" s="20">
        <v>0.49915595000000001</v>
      </c>
      <c r="F9103" s="20">
        <v>0.72081342999999998</v>
      </c>
      <c r="G9103" s="20">
        <v>26.15797676</v>
      </c>
    </row>
    <row r="9104" spans="1:7" x14ac:dyDescent="0.2">
      <c r="A9104" s="27">
        <v>43586</v>
      </c>
      <c r="B9104" s="20" t="s">
        <v>42</v>
      </c>
      <c r="C9104" s="20" t="s">
        <v>11</v>
      </c>
      <c r="D9104" s="20" t="s">
        <v>24</v>
      </c>
      <c r="E9104" s="20">
        <v>8.1778894599999994</v>
      </c>
      <c r="F9104" s="20">
        <v>0.48416390999999998</v>
      </c>
      <c r="G9104" s="20">
        <v>154.56566530000001</v>
      </c>
    </row>
    <row r="9105" spans="1:7" x14ac:dyDescent="0.2">
      <c r="A9105" s="27">
        <v>43586</v>
      </c>
      <c r="B9105" s="20" t="s">
        <v>42</v>
      </c>
      <c r="C9105" s="20" t="s">
        <v>11</v>
      </c>
      <c r="D9105" s="20" t="s">
        <v>25</v>
      </c>
      <c r="E9105" s="20">
        <v>3.79973165</v>
      </c>
      <c r="F9105" s="20">
        <v>1.2993188200000001</v>
      </c>
      <c r="G9105" s="20">
        <v>130.6658912</v>
      </c>
    </row>
    <row r="9106" spans="1:7" x14ac:dyDescent="0.2">
      <c r="A9106" s="27">
        <v>43586</v>
      </c>
      <c r="B9106" s="20" t="s">
        <v>42</v>
      </c>
      <c r="C9106" s="20" t="s">
        <v>11</v>
      </c>
      <c r="D9106" s="20" t="s">
        <v>26</v>
      </c>
      <c r="E9106" s="20">
        <v>6.1821793899999999</v>
      </c>
      <c r="F9106" s="20">
        <v>0.62000747</v>
      </c>
      <c r="G9106" s="20">
        <v>160.70929849999999</v>
      </c>
    </row>
    <row r="9107" spans="1:7" x14ac:dyDescent="0.2">
      <c r="A9107" s="27">
        <v>43586</v>
      </c>
      <c r="B9107" s="20" t="s">
        <v>42</v>
      </c>
      <c r="C9107" s="20" t="s">
        <v>11</v>
      </c>
      <c r="D9107" s="20" t="s">
        <v>27</v>
      </c>
      <c r="E9107" s="20">
        <v>2.0773852700000002</v>
      </c>
      <c r="F9107" s="20">
        <v>0.64070983999999997</v>
      </c>
      <c r="G9107" s="20">
        <v>65.327170350000003</v>
      </c>
    </row>
    <row r="9108" spans="1:7" x14ac:dyDescent="0.2">
      <c r="A9108" s="27">
        <v>43586</v>
      </c>
      <c r="B9108" s="20" t="s">
        <v>42</v>
      </c>
      <c r="C9108" s="20" t="s">
        <v>11</v>
      </c>
      <c r="D9108" s="20" t="s">
        <v>28</v>
      </c>
      <c r="E9108" s="20">
        <v>3.5571530899999999</v>
      </c>
      <c r="F9108" s="20">
        <v>0.43532852999999999</v>
      </c>
      <c r="G9108" s="20">
        <v>135.68850230000001</v>
      </c>
    </row>
    <row r="9109" spans="1:7" x14ac:dyDescent="0.2">
      <c r="A9109" s="27">
        <v>43586</v>
      </c>
      <c r="B9109" s="20" t="s">
        <v>42</v>
      </c>
      <c r="C9109" s="20" t="s">
        <v>11</v>
      </c>
      <c r="D9109" s="20" t="s">
        <v>29</v>
      </c>
      <c r="E9109" s="20">
        <v>2.8293294100000002</v>
      </c>
      <c r="F9109" s="20">
        <v>0.58501913999999999</v>
      </c>
      <c r="G9109" s="20">
        <v>42.648705749999998</v>
      </c>
    </row>
    <row r="9110" spans="1:7" x14ac:dyDescent="0.2">
      <c r="A9110" s="27">
        <v>43586</v>
      </c>
      <c r="B9110" s="20" t="s">
        <v>42</v>
      </c>
      <c r="C9110" s="20" t="s">
        <v>11</v>
      </c>
      <c r="D9110" s="20" t="s">
        <v>30</v>
      </c>
      <c r="E9110" s="20">
        <v>6.4123274600000002</v>
      </c>
      <c r="F9110" s="20">
        <v>0.50557350000000001</v>
      </c>
      <c r="G9110" s="20">
        <v>142.87225459999999</v>
      </c>
    </row>
    <row r="9111" spans="1:7" x14ac:dyDescent="0.2">
      <c r="A9111" s="27">
        <v>43586</v>
      </c>
      <c r="B9111" s="20" t="s">
        <v>42</v>
      </c>
      <c r="C9111" s="20" t="s">
        <v>31</v>
      </c>
      <c r="D9111" s="20" t="s">
        <v>12</v>
      </c>
      <c r="E9111" s="20">
        <v>1.46933391</v>
      </c>
      <c r="F9111" s="20">
        <v>1.04738559</v>
      </c>
      <c r="G9111" s="20">
        <v>14.00400673</v>
      </c>
    </row>
    <row r="9112" spans="1:7" x14ac:dyDescent="0.2">
      <c r="A9112" s="27">
        <v>43586</v>
      </c>
      <c r="B9112" s="20" t="s">
        <v>42</v>
      </c>
      <c r="C9112" s="20" t="s">
        <v>31</v>
      </c>
      <c r="D9112" s="20" t="s">
        <v>13</v>
      </c>
      <c r="E9112" s="20">
        <v>0.99295074000000005</v>
      </c>
      <c r="F9112" s="20">
        <v>0</v>
      </c>
      <c r="G9112" s="20">
        <v>2.6919454100000002</v>
      </c>
    </row>
    <row r="9113" spans="1:7" x14ac:dyDescent="0.2">
      <c r="A9113" s="27">
        <v>43586</v>
      </c>
      <c r="B9113" s="20" t="s">
        <v>42</v>
      </c>
      <c r="C9113" s="20" t="s">
        <v>31</v>
      </c>
      <c r="D9113" s="20" t="s">
        <v>14</v>
      </c>
      <c r="E9113" s="20">
        <v>4.5555904299999996</v>
      </c>
      <c r="F9113" s="20">
        <v>1.07984868</v>
      </c>
      <c r="G9113" s="20">
        <v>47.884239489999999</v>
      </c>
    </row>
    <row r="9114" spans="1:7" x14ac:dyDescent="0.2">
      <c r="A9114" s="27">
        <v>43586</v>
      </c>
      <c r="B9114" s="20" t="s">
        <v>42</v>
      </c>
      <c r="C9114" s="20" t="s">
        <v>31</v>
      </c>
      <c r="D9114" s="20" t="s">
        <v>15</v>
      </c>
      <c r="E9114" s="20">
        <v>0.29876798999999998</v>
      </c>
      <c r="F9114" s="20">
        <v>0</v>
      </c>
      <c r="G9114" s="20">
        <v>0.59753597000000003</v>
      </c>
    </row>
    <row r="9115" spans="1:7" x14ac:dyDescent="0.2">
      <c r="A9115" s="27">
        <v>43586</v>
      </c>
      <c r="B9115" s="20" t="s">
        <v>42</v>
      </c>
      <c r="C9115" s="20" t="s">
        <v>31</v>
      </c>
      <c r="D9115" s="20" t="s">
        <v>16</v>
      </c>
      <c r="E9115" s="20">
        <v>11.15406434</v>
      </c>
      <c r="F9115" s="20">
        <v>1.96657796</v>
      </c>
      <c r="G9115" s="20">
        <v>253.98970030000001</v>
      </c>
    </row>
    <row r="9116" spans="1:7" x14ac:dyDescent="0.2">
      <c r="A9116" s="27">
        <v>43586</v>
      </c>
      <c r="B9116" s="20" t="s">
        <v>42</v>
      </c>
      <c r="C9116" s="20" t="s">
        <v>31</v>
      </c>
      <c r="D9116" s="20" t="s">
        <v>17</v>
      </c>
      <c r="E9116" s="20">
        <v>1.9918981899999999</v>
      </c>
      <c r="F9116" s="20">
        <v>0.47716993000000002</v>
      </c>
      <c r="G9116" s="20">
        <v>77.489895290000007</v>
      </c>
    </row>
    <row r="9117" spans="1:7" x14ac:dyDescent="0.2">
      <c r="A9117" s="27">
        <v>43586</v>
      </c>
      <c r="B9117" s="20" t="s">
        <v>42</v>
      </c>
      <c r="C9117" s="20" t="s">
        <v>31</v>
      </c>
      <c r="D9117" s="20" t="s">
        <v>18</v>
      </c>
      <c r="E9117" s="20">
        <v>6.8041425999999996</v>
      </c>
      <c r="F9117" s="20">
        <v>3.1602421000000001</v>
      </c>
      <c r="G9117" s="20">
        <v>207.3005689</v>
      </c>
    </row>
    <row r="9118" spans="1:7" x14ac:dyDescent="0.2">
      <c r="A9118" s="27">
        <v>43586</v>
      </c>
      <c r="B9118" s="20" t="s">
        <v>42</v>
      </c>
      <c r="C9118" s="20" t="s">
        <v>31</v>
      </c>
      <c r="D9118" s="20" t="s">
        <v>19</v>
      </c>
      <c r="E9118" s="20">
        <v>9.1899039299999998</v>
      </c>
      <c r="F9118" s="20">
        <v>5.23018187</v>
      </c>
      <c r="G9118" s="20">
        <v>294.59819429999999</v>
      </c>
    </row>
    <row r="9119" spans="1:7" x14ac:dyDescent="0.2">
      <c r="A9119" s="27">
        <v>43586</v>
      </c>
      <c r="B9119" s="20" t="s">
        <v>42</v>
      </c>
      <c r="C9119" s="20" t="s">
        <v>31</v>
      </c>
      <c r="D9119" s="20" t="s">
        <v>20</v>
      </c>
      <c r="E9119" s="20">
        <v>6.38115334</v>
      </c>
      <c r="F9119" s="20">
        <v>0.45146737999999997</v>
      </c>
      <c r="G9119" s="20">
        <v>106.502759</v>
      </c>
    </row>
    <row r="9120" spans="1:7" x14ac:dyDescent="0.2">
      <c r="A9120" s="27">
        <v>43586</v>
      </c>
      <c r="B9120" s="20" t="s">
        <v>42</v>
      </c>
      <c r="C9120" s="20" t="s">
        <v>31</v>
      </c>
      <c r="D9120" s="20" t="s">
        <v>21</v>
      </c>
      <c r="E9120" s="20">
        <v>0</v>
      </c>
      <c r="F9120" s="20">
        <v>0.13883383999999999</v>
      </c>
      <c r="G9120" s="20">
        <v>6.2475226299999997</v>
      </c>
    </row>
    <row r="9121" spans="1:7" x14ac:dyDescent="0.2">
      <c r="A9121" s="27">
        <v>43586</v>
      </c>
      <c r="B9121" s="20" t="s">
        <v>42</v>
      </c>
      <c r="C9121" s="20" t="s">
        <v>31</v>
      </c>
      <c r="D9121" s="20" t="s">
        <v>22</v>
      </c>
      <c r="E9121" s="20">
        <v>1.33932447</v>
      </c>
      <c r="F9121" s="20">
        <v>0</v>
      </c>
      <c r="G9121" s="20">
        <v>6.9338860499999999</v>
      </c>
    </row>
    <row r="9122" spans="1:7" x14ac:dyDescent="0.2">
      <c r="A9122" s="27">
        <v>43586</v>
      </c>
      <c r="B9122" s="20" t="s">
        <v>42</v>
      </c>
      <c r="C9122" s="20" t="s">
        <v>31</v>
      </c>
      <c r="D9122" s="20" t="s">
        <v>23</v>
      </c>
      <c r="E9122" s="20">
        <v>1.2923262200000001</v>
      </c>
      <c r="F9122" s="20">
        <v>0</v>
      </c>
      <c r="G9122" s="20">
        <v>23.91958958</v>
      </c>
    </row>
    <row r="9123" spans="1:7" x14ac:dyDescent="0.2">
      <c r="A9123" s="27">
        <v>43586</v>
      </c>
      <c r="B9123" s="20" t="s">
        <v>42</v>
      </c>
      <c r="C9123" s="20" t="s">
        <v>31</v>
      </c>
      <c r="D9123" s="20" t="s">
        <v>24</v>
      </c>
      <c r="E9123" s="20">
        <v>3.6504858900000001</v>
      </c>
      <c r="F9123" s="20">
        <v>0.40590554000000001</v>
      </c>
      <c r="G9123" s="20">
        <v>46.481775370000001</v>
      </c>
    </row>
    <row r="9124" spans="1:7" x14ac:dyDescent="0.2">
      <c r="A9124" s="27">
        <v>43586</v>
      </c>
      <c r="B9124" s="20" t="s">
        <v>42</v>
      </c>
      <c r="C9124" s="20" t="s">
        <v>31</v>
      </c>
      <c r="D9124" s="20" t="s">
        <v>25</v>
      </c>
      <c r="E9124" s="20">
        <v>2.7688943500000001</v>
      </c>
      <c r="F9124" s="20">
        <v>0.41567641999999999</v>
      </c>
      <c r="G9124" s="20">
        <v>61.824900200000002</v>
      </c>
    </row>
    <row r="9125" spans="1:7" x14ac:dyDescent="0.2">
      <c r="A9125" s="27">
        <v>43586</v>
      </c>
      <c r="B9125" s="20" t="s">
        <v>42</v>
      </c>
      <c r="C9125" s="20" t="s">
        <v>31</v>
      </c>
      <c r="D9125" s="20" t="s">
        <v>26</v>
      </c>
      <c r="E9125" s="20">
        <v>2.2490014299999999</v>
      </c>
      <c r="F9125" s="20">
        <v>0</v>
      </c>
      <c r="G9125" s="20">
        <v>15.21595168</v>
      </c>
    </row>
    <row r="9126" spans="1:7" x14ac:dyDescent="0.2">
      <c r="A9126" s="27">
        <v>43586</v>
      </c>
      <c r="B9126" s="20" t="s">
        <v>42</v>
      </c>
      <c r="C9126" s="20" t="s">
        <v>31</v>
      </c>
      <c r="D9126" s="20" t="s">
        <v>27</v>
      </c>
      <c r="E9126" s="20">
        <v>1.3224733399999999</v>
      </c>
      <c r="F9126" s="20">
        <v>1.3284252400000001</v>
      </c>
      <c r="G9126" s="20">
        <v>17.47447816</v>
      </c>
    </row>
    <row r="9127" spans="1:7" x14ac:dyDescent="0.2">
      <c r="A9127" s="27">
        <v>43586</v>
      </c>
      <c r="B9127" s="20" t="s">
        <v>42</v>
      </c>
      <c r="C9127" s="20" t="s">
        <v>31</v>
      </c>
      <c r="D9127" s="20" t="s">
        <v>28</v>
      </c>
      <c r="E9127" s="20">
        <v>0.24873108999999999</v>
      </c>
      <c r="F9127" s="20">
        <v>0.71785370000000004</v>
      </c>
      <c r="G9127" s="20">
        <v>17.461152559999999</v>
      </c>
    </row>
    <row r="9128" spans="1:7" x14ac:dyDescent="0.2">
      <c r="A9128" s="27">
        <v>43586</v>
      </c>
      <c r="B9128" s="20" t="s">
        <v>42</v>
      </c>
      <c r="C9128" s="20" t="s">
        <v>31</v>
      </c>
      <c r="D9128" s="20" t="s">
        <v>29</v>
      </c>
      <c r="E9128" s="20">
        <v>0.25087135999999999</v>
      </c>
      <c r="F9128" s="20">
        <v>0.91861249</v>
      </c>
      <c r="G9128" s="20">
        <v>2.8643548600000002</v>
      </c>
    </row>
    <row r="9129" spans="1:7" x14ac:dyDescent="0.2">
      <c r="A9129" s="27">
        <v>43586</v>
      </c>
      <c r="B9129" s="20" t="s">
        <v>42</v>
      </c>
      <c r="C9129" s="20" t="s">
        <v>31</v>
      </c>
      <c r="D9129" s="20" t="s">
        <v>30</v>
      </c>
      <c r="E9129" s="20">
        <v>3.9791590600000002</v>
      </c>
      <c r="F9129" s="20">
        <v>0.66407020999999999</v>
      </c>
      <c r="G9129" s="20">
        <v>153.11567350000001</v>
      </c>
    </row>
    <row r="9130" spans="1:7" x14ac:dyDescent="0.2">
      <c r="A9130" s="27">
        <v>43586</v>
      </c>
      <c r="B9130" s="20" t="s">
        <v>42</v>
      </c>
      <c r="C9130" s="20" t="s">
        <v>34</v>
      </c>
      <c r="D9130" s="20" t="s">
        <v>34</v>
      </c>
      <c r="E9130" s="20">
        <v>62.01169865</v>
      </c>
      <c r="F9130" s="20">
        <v>7.9314325999999999</v>
      </c>
      <c r="G9130" s="20">
        <v>11130.147129999999</v>
      </c>
    </row>
    <row r="9131" spans="1:7" x14ac:dyDescent="0.2">
      <c r="A9131" s="27">
        <v>43586</v>
      </c>
      <c r="B9131" s="20" t="s">
        <v>42</v>
      </c>
      <c r="C9131" s="20" t="s">
        <v>35</v>
      </c>
      <c r="D9131" s="20" t="s">
        <v>35</v>
      </c>
      <c r="E9131" s="20">
        <v>33.564664100000002</v>
      </c>
      <c r="F9131" s="20">
        <v>26.847038080000001</v>
      </c>
      <c r="G9131" s="20">
        <v>3062.7897589999998</v>
      </c>
    </row>
    <row r="9132" spans="1:7" x14ac:dyDescent="0.2">
      <c r="A9132" s="27">
        <v>43586</v>
      </c>
      <c r="B9132" s="20" t="s">
        <v>42</v>
      </c>
      <c r="C9132" s="20" t="s">
        <v>57</v>
      </c>
      <c r="D9132" s="20" t="s">
        <v>57</v>
      </c>
      <c r="E9132" s="20">
        <v>7.7427718299999997</v>
      </c>
      <c r="F9132" s="20">
        <v>4.2367389199999996</v>
      </c>
      <c r="G9132" s="20">
        <v>514.84127579999995</v>
      </c>
    </row>
    <row r="9133" spans="1:7" x14ac:dyDescent="0.2">
      <c r="A9133" s="27">
        <v>43586</v>
      </c>
      <c r="B9133" s="20" t="s">
        <v>43</v>
      </c>
      <c r="C9133" s="20" t="s">
        <v>11</v>
      </c>
      <c r="D9133" s="20" t="s">
        <v>12</v>
      </c>
      <c r="E9133" s="20">
        <v>2.9539201300000002</v>
      </c>
      <c r="F9133" s="20">
        <v>0.51279514000000004</v>
      </c>
      <c r="G9133" s="20">
        <v>36.417792489999997</v>
      </c>
    </row>
    <row r="9134" spans="1:7" x14ac:dyDescent="0.2">
      <c r="A9134" s="27">
        <v>43586</v>
      </c>
      <c r="B9134" s="20" t="s">
        <v>43</v>
      </c>
      <c r="C9134" s="20" t="s">
        <v>11</v>
      </c>
      <c r="D9134" s="20" t="s">
        <v>14</v>
      </c>
      <c r="E9134" s="20">
        <v>4.1551093000000003</v>
      </c>
      <c r="F9134" s="20">
        <v>1.87088498</v>
      </c>
      <c r="G9134" s="20">
        <v>150.82896969999999</v>
      </c>
    </row>
    <row r="9135" spans="1:7" x14ac:dyDescent="0.2">
      <c r="A9135" s="27">
        <v>43586</v>
      </c>
      <c r="B9135" s="20" t="s">
        <v>43</v>
      </c>
      <c r="C9135" s="20" t="s">
        <v>11</v>
      </c>
      <c r="D9135" s="20" t="s">
        <v>15</v>
      </c>
      <c r="E9135" s="20">
        <v>8.0597600000000005E-2</v>
      </c>
      <c r="F9135" s="20">
        <v>0.90584010000000004</v>
      </c>
      <c r="G9135" s="20">
        <v>46.159666059999999</v>
      </c>
    </row>
    <row r="9136" spans="1:7" x14ac:dyDescent="0.2">
      <c r="A9136" s="27">
        <v>43586</v>
      </c>
      <c r="B9136" s="20" t="s">
        <v>43</v>
      </c>
      <c r="C9136" s="20" t="s">
        <v>11</v>
      </c>
      <c r="D9136" s="20" t="s">
        <v>16</v>
      </c>
      <c r="E9136" s="20">
        <v>1.06968397</v>
      </c>
      <c r="F9136" s="20">
        <v>0.49458909000000001</v>
      </c>
      <c r="G9136" s="20">
        <v>60.452154950000001</v>
      </c>
    </row>
    <row r="9137" spans="1:7" x14ac:dyDescent="0.2">
      <c r="A9137" s="27">
        <v>43586</v>
      </c>
      <c r="B9137" s="20" t="s">
        <v>43</v>
      </c>
      <c r="C9137" s="20" t="s">
        <v>11</v>
      </c>
      <c r="D9137" s="20" t="s">
        <v>17</v>
      </c>
      <c r="E9137" s="20">
        <v>1.34289277</v>
      </c>
      <c r="F9137" s="20">
        <v>0</v>
      </c>
      <c r="G9137" s="20">
        <v>43.981918960000002</v>
      </c>
    </row>
    <row r="9138" spans="1:7" x14ac:dyDescent="0.2">
      <c r="A9138" s="27">
        <v>43586</v>
      </c>
      <c r="B9138" s="20" t="s">
        <v>43</v>
      </c>
      <c r="C9138" s="20" t="s">
        <v>11</v>
      </c>
      <c r="D9138" s="20" t="s">
        <v>18</v>
      </c>
      <c r="E9138" s="20">
        <v>8.6326516699999996</v>
      </c>
      <c r="F9138" s="20">
        <v>3.6452477299999999</v>
      </c>
      <c r="G9138" s="20">
        <v>244.84415749999999</v>
      </c>
    </row>
    <row r="9139" spans="1:7" x14ac:dyDescent="0.2">
      <c r="A9139" s="27">
        <v>43586</v>
      </c>
      <c r="B9139" s="20" t="s">
        <v>43</v>
      </c>
      <c r="C9139" s="20" t="s">
        <v>11</v>
      </c>
      <c r="D9139" s="20" t="s">
        <v>19</v>
      </c>
      <c r="E9139" s="20">
        <v>9.5195011899999997</v>
      </c>
      <c r="F9139" s="20">
        <v>4.5138493100000003</v>
      </c>
      <c r="G9139" s="20">
        <v>241.92269329999999</v>
      </c>
    </row>
    <row r="9140" spans="1:7" x14ac:dyDescent="0.2">
      <c r="A9140" s="27">
        <v>43586</v>
      </c>
      <c r="B9140" s="20" t="s">
        <v>43</v>
      </c>
      <c r="C9140" s="20" t="s">
        <v>11</v>
      </c>
      <c r="D9140" s="20" t="s">
        <v>20</v>
      </c>
      <c r="E9140" s="20">
        <v>2.2414311100000002</v>
      </c>
      <c r="F9140" s="20">
        <v>1.5826281200000001</v>
      </c>
      <c r="G9140" s="20">
        <v>119.930105</v>
      </c>
    </row>
    <row r="9141" spans="1:7" x14ac:dyDescent="0.2">
      <c r="A9141" s="27">
        <v>43586</v>
      </c>
      <c r="B9141" s="20" t="s">
        <v>43</v>
      </c>
      <c r="C9141" s="20" t="s">
        <v>11</v>
      </c>
      <c r="D9141" s="20" t="s">
        <v>21</v>
      </c>
      <c r="E9141" s="20">
        <v>1.43639096</v>
      </c>
      <c r="F9141" s="20">
        <v>0</v>
      </c>
      <c r="G9141" s="20">
        <v>59.334441329999997</v>
      </c>
    </row>
    <row r="9142" spans="1:7" x14ac:dyDescent="0.2">
      <c r="A9142" s="27">
        <v>43586</v>
      </c>
      <c r="B9142" s="20" t="s">
        <v>43</v>
      </c>
      <c r="C9142" s="20" t="s">
        <v>11</v>
      </c>
      <c r="D9142" s="20" t="s">
        <v>22</v>
      </c>
      <c r="E9142" s="20">
        <v>1.64843641</v>
      </c>
      <c r="F9142" s="20">
        <v>0</v>
      </c>
      <c r="G9142" s="20">
        <v>12.60736575</v>
      </c>
    </row>
    <row r="9143" spans="1:7" x14ac:dyDescent="0.2">
      <c r="A9143" s="27">
        <v>43586</v>
      </c>
      <c r="B9143" s="20" t="s">
        <v>43</v>
      </c>
      <c r="C9143" s="20" t="s">
        <v>11</v>
      </c>
      <c r="D9143" s="20" t="s">
        <v>23</v>
      </c>
      <c r="E9143" s="20">
        <v>1.2661700600000001</v>
      </c>
      <c r="F9143" s="20">
        <v>0.60207224000000004</v>
      </c>
      <c r="G9143" s="20">
        <v>23.83504177</v>
      </c>
    </row>
    <row r="9144" spans="1:7" x14ac:dyDescent="0.2">
      <c r="A9144" s="27">
        <v>43586</v>
      </c>
      <c r="B9144" s="20" t="s">
        <v>43</v>
      </c>
      <c r="C9144" s="20" t="s">
        <v>11</v>
      </c>
      <c r="D9144" s="20" t="s">
        <v>24</v>
      </c>
      <c r="E9144" s="20">
        <v>4.5812033799999998</v>
      </c>
      <c r="F9144" s="20">
        <v>2.41122098</v>
      </c>
      <c r="G9144" s="20">
        <v>119.3428356</v>
      </c>
    </row>
    <row r="9145" spans="1:7" x14ac:dyDescent="0.2">
      <c r="A9145" s="27">
        <v>43586</v>
      </c>
      <c r="B9145" s="20" t="s">
        <v>43</v>
      </c>
      <c r="C9145" s="20" t="s">
        <v>11</v>
      </c>
      <c r="D9145" s="20" t="s">
        <v>25</v>
      </c>
      <c r="E9145" s="20">
        <v>5.6371326100000001</v>
      </c>
      <c r="F9145" s="20">
        <v>2.4181909400000001</v>
      </c>
      <c r="G9145" s="20">
        <v>147.43801429999999</v>
      </c>
    </row>
    <row r="9146" spans="1:7" x14ac:dyDescent="0.2">
      <c r="A9146" s="27">
        <v>43586</v>
      </c>
      <c r="B9146" s="20" t="s">
        <v>43</v>
      </c>
      <c r="C9146" s="20" t="s">
        <v>11</v>
      </c>
      <c r="D9146" s="20" t="s">
        <v>26</v>
      </c>
      <c r="E9146" s="20">
        <v>4.5157639500000002</v>
      </c>
      <c r="F9146" s="20">
        <v>1.2882601899999999</v>
      </c>
      <c r="G9146" s="20">
        <v>91.653755439999998</v>
      </c>
    </row>
    <row r="9147" spans="1:7" x14ac:dyDescent="0.2">
      <c r="A9147" s="27">
        <v>43586</v>
      </c>
      <c r="B9147" s="20" t="s">
        <v>43</v>
      </c>
      <c r="C9147" s="20" t="s">
        <v>11</v>
      </c>
      <c r="D9147" s="20" t="s">
        <v>27</v>
      </c>
      <c r="E9147" s="20">
        <v>3.66340975</v>
      </c>
      <c r="F9147" s="20">
        <v>2.2480659300000001</v>
      </c>
      <c r="G9147" s="20">
        <v>88.334187240000006</v>
      </c>
    </row>
    <row r="9148" spans="1:7" x14ac:dyDescent="0.2">
      <c r="A9148" s="27">
        <v>43586</v>
      </c>
      <c r="B9148" s="20" t="s">
        <v>43</v>
      </c>
      <c r="C9148" s="20" t="s">
        <v>11</v>
      </c>
      <c r="D9148" s="20" t="s">
        <v>28</v>
      </c>
      <c r="E9148" s="20">
        <v>6.2688243899999998</v>
      </c>
      <c r="F9148" s="20">
        <v>2.1113983900000002</v>
      </c>
      <c r="G9148" s="20">
        <v>167.31223850000001</v>
      </c>
    </row>
    <row r="9149" spans="1:7" x14ac:dyDescent="0.2">
      <c r="A9149" s="27">
        <v>43586</v>
      </c>
      <c r="B9149" s="20" t="s">
        <v>43</v>
      </c>
      <c r="C9149" s="20" t="s">
        <v>11</v>
      </c>
      <c r="D9149" s="20" t="s">
        <v>29</v>
      </c>
      <c r="E9149" s="20">
        <v>1.7200496199999999</v>
      </c>
      <c r="F9149" s="20">
        <v>0</v>
      </c>
      <c r="G9149" s="20">
        <v>12.75454414</v>
      </c>
    </row>
    <row r="9150" spans="1:7" x14ac:dyDescent="0.2">
      <c r="A9150" s="27">
        <v>43586</v>
      </c>
      <c r="B9150" s="20" t="s">
        <v>43</v>
      </c>
      <c r="C9150" s="20" t="s">
        <v>11</v>
      </c>
      <c r="D9150" s="20" t="s">
        <v>30</v>
      </c>
      <c r="E9150" s="20">
        <v>1.9266808</v>
      </c>
      <c r="F9150" s="20">
        <v>1.2349170300000001</v>
      </c>
      <c r="G9150" s="20">
        <v>93.805277029999999</v>
      </c>
    </row>
    <row r="9151" spans="1:7" x14ac:dyDescent="0.2">
      <c r="A9151" s="27">
        <v>43586</v>
      </c>
      <c r="B9151" s="20" t="s">
        <v>43</v>
      </c>
      <c r="C9151" s="20" t="s">
        <v>31</v>
      </c>
      <c r="D9151" s="20" t="s">
        <v>12</v>
      </c>
      <c r="E9151" s="20">
        <v>1.2176785699999999</v>
      </c>
      <c r="F9151" s="20">
        <v>1.5382464600000001</v>
      </c>
      <c r="G9151" s="20">
        <v>33.394979300000003</v>
      </c>
    </row>
    <row r="9152" spans="1:7" x14ac:dyDescent="0.2">
      <c r="A9152" s="27">
        <v>43586</v>
      </c>
      <c r="B9152" s="20" t="s">
        <v>43</v>
      </c>
      <c r="C9152" s="20" t="s">
        <v>31</v>
      </c>
      <c r="D9152" s="20" t="s">
        <v>13</v>
      </c>
      <c r="E9152" s="20">
        <v>0</v>
      </c>
      <c r="F9152" s="20">
        <v>0.10743592</v>
      </c>
      <c r="G9152" s="20">
        <v>6.7684631900000003</v>
      </c>
    </row>
    <row r="9153" spans="1:7" x14ac:dyDescent="0.2">
      <c r="A9153" s="27">
        <v>43586</v>
      </c>
      <c r="B9153" s="20" t="s">
        <v>43</v>
      </c>
      <c r="C9153" s="20" t="s">
        <v>31</v>
      </c>
      <c r="D9153" s="20" t="s">
        <v>14</v>
      </c>
      <c r="E9153" s="20">
        <v>3.0520832699999998</v>
      </c>
      <c r="F9153" s="20">
        <v>2.22511883</v>
      </c>
      <c r="G9153" s="20">
        <v>70.520397250000002</v>
      </c>
    </row>
    <row r="9154" spans="1:7" x14ac:dyDescent="0.2">
      <c r="A9154" s="27">
        <v>43586</v>
      </c>
      <c r="B9154" s="20" t="s">
        <v>43</v>
      </c>
      <c r="C9154" s="20" t="s">
        <v>31</v>
      </c>
      <c r="D9154" s="20" t="s">
        <v>16</v>
      </c>
      <c r="E9154" s="20">
        <v>1.4447458200000001</v>
      </c>
      <c r="F9154" s="20">
        <v>0.50989070999999997</v>
      </c>
      <c r="G9154" s="20">
        <v>35.089090800000001</v>
      </c>
    </row>
    <row r="9155" spans="1:7" x14ac:dyDescent="0.2">
      <c r="A9155" s="27">
        <v>43586</v>
      </c>
      <c r="B9155" s="20" t="s">
        <v>43</v>
      </c>
      <c r="C9155" s="20" t="s">
        <v>31</v>
      </c>
      <c r="D9155" s="20" t="s">
        <v>17</v>
      </c>
      <c r="E9155" s="20">
        <v>1.5178451500000001</v>
      </c>
      <c r="F9155" s="20">
        <v>0.85761854999999998</v>
      </c>
      <c r="G9155" s="20">
        <v>81.757856259999997</v>
      </c>
    </row>
    <row r="9156" spans="1:7" x14ac:dyDescent="0.2">
      <c r="A9156" s="27">
        <v>43586</v>
      </c>
      <c r="B9156" s="20" t="s">
        <v>43</v>
      </c>
      <c r="C9156" s="20" t="s">
        <v>31</v>
      </c>
      <c r="D9156" s="20" t="s">
        <v>18</v>
      </c>
      <c r="E9156" s="20">
        <v>9.7142917700000009</v>
      </c>
      <c r="F9156" s="20">
        <v>2.6311068</v>
      </c>
      <c r="G9156" s="20">
        <v>204.32363140000001</v>
      </c>
    </row>
    <row r="9157" spans="1:7" x14ac:dyDescent="0.2">
      <c r="A9157" s="27">
        <v>43586</v>
      </c>
      <c r="B9157" s="20" t="s">
        <v>43</v>
      </c>
      <c r="C9157" s="20" t="s">
        <v>31</v>
      </c>
      <c r="D9157" s="20" t="s">
        <v>19</v>
      </c>
      <c r="E9157" s="20">
        <v>8.6507857900000005</v>
      </c>
      <c r="F9157" s="20">
        <v>8.6372585100000006</v>
      </c>
      <c r="G9157" s="20">
        <v>257.10502860000003</v>
      </c>
    </row>
    <row r="9158" spans="1:7" x14ac:dyDescent="0.2">
      <c r="A9158" s="27">
        <v>43586</v>
      </c>
      <c r="B9158" s="20" t="s">
        <v>43</v>
      </c>
      <c r="C9158" s="20" t="s">
        <v>31</v>
      </c>
      <c r="D9158" s="20" t="s">
        <v>20</v>
      </c>
      <c r="E9158" s="20">
        <v>2.03893368</v>
      </c>
      <c r="F9158" s="20">
        <v>0.85869302999999997</v>
      </c>
      <c r="G9158" s="20">
        <v>38.300029170000002</v>
      </c>
    </row>
    <row r="9159" spans="1:7" x14ac:dyDescent="0.2">
      <c r="A9159" s="27">
        <v>43586</v>
      </c>
      <c r="B9159" s="20" t="s">
        <v>43</v>
      </c>
      <c r="C9159" s="20" t="s">
        <v>31</v>
      </c>
      <c r="D9159" s="20" t="s">
        <v>21</v>
      </c>
      <c r="E9159" s="20">
        <v>1.14386173</v>
      </c>
      <c r="F9159" s="20">
        <v>1.0265303299999999</v>
      </c>
      <c r="G9159" s="20">
        <v>28.646796009999999</v>
      </c>
    </row>
    <row r="9160" spans="1:7" x14ac:dyDescent="0.2">
      <c r="A9160" s="27">
        <v>43586</v>
      </c>
      <c r="B9160" s="20" t="s">
        <v>43</v>
      </c>
      <c r="C9160" s="20" t="s">
        <v>31</v>
      </c>
      <c r="D9160" s="20" t="s">
        <v>22</v>
      </c>
      <c r="E9160" s="20">
        <v>1.7923300099999999</v>
      </c>
      <c r="F9160" s="20">
        <v>0</v>
      </c>
      <c r="G9160" s="20">
        <v>24.653202669999999</v>
      </c>
    </row>
    <row r="9161" spans="1:7" x14ac:dyDescent="0.2">
      <c r="A9161" s="27">
        <v>43586</v>
      </c>
      <c r="B9161" s="20" t="s">
        <v>43</v>
      </c>
      <c r="C9161" s="20" t="s">
        <v>31</v>
      </c>
      <c r="D9161" s="20" t="s">
        <v>23</v>
      </c>
      <c r="E9161" s="20">
        <v>1.16809253</v>
      </c>
      <c r="F9161" s="20">
        <v>1.1797974499999999</v>
      </c>
      <c r="G9161" s="20">
        <v>21.49091413</v>
      </c>
    </row>
    <row r="9162" spans="1:7" x14ac:dyDescent="0.2">
      <c r="A9162" s="27">
        <v>43586</v>
      </c>
      <c r="B9162" s="20" t="s">
        <v>43</v>
      </c>
      <c r="C9162" s="20" t="s">
        <v>31</v>
      </c>
      <c r="D9162" s="20" t="s">
        <v>24</v>
      </c>
      <c r="E9162" s="20">
        <v>3.0663448500000001</v>
      </c>
      <c r="F9162" s="20">
        <v>1.9036086400000001</v>
      </c>
      <c r="G9162" s="20">
        <v>79.002817530000002</v>
      </c>
    </row>
    <row r="9163" spans="1:7" x14ac:dyDescent="0.2">
      <c r="A9163" s="27">
        <v>43586</v>
      </c>
      <c r="B9163" s="20" t="s">
        <v>43</v>
      </c>
      <c r="C9163" s="20" t="s">
        <v>31</v>
      </c>
      <c r="D9163" s="20" t="s">
        <v>25</v>
      </c>
      <c r="E9163" s="20">
        <v>4.4260978399999997</v>
      </c>
      <c r="F9163" s="20">
        <v>0.58696762000000002</v>
      </c>
      <c r="G9163" s="20">
        <v>75.213770629999999</v>
      </c>
    </row>
    <row r="9164" spans="1:7" x14ac:dyDescent="0.2">
      <c r="A9164" s="27">
        <v>43586</v>
      </c>
      <c r="B9164" s="20" t="s">
        <v>43</v>
      </c>
      <c r="C9164" s="20" t="s">
        <v>31</v>
      </c>
      <c r="D9164" s="20" t="s">
        <v>26</v>
      </c>
      <c r="E9164" s="20">
        <v>1.11827554</v>
      </c>
      <c r="F9164" s="20">
        <v>0.60323888999999997</v>
      </c>
      <c r="G9164" s="20">
        <v>27.484826680000001</v>
      </c>
    </row>
    <row r="9165" spans="1:7" x14ac:dyDescent="0.2">
      <c r="A9165" s="27">
        <v>43586</v>
      </c>
      <c r="B9165" s="20" t="s">
        <v>43</v>
      </c>
      <c r="C9165" s="20" t="s">
        <v>31</v>
      </c>
      <c r="D9165" s="20" t="s">
        <v>27</v>
      </c>
      <c r="E9165" s="20">
        <v>1.7974658699999999</v>
      </c>
      <c r="F9165" s="20">
        <v>3.5810052099999998</v>
      </c>
      <c r="G9165" s="20">
        <v>76.189190870000004</v>
      </c>
    </row>
    <row r="9166" spans="1:7" x14ac:dyDescent="0.2">
      <c r="A9166" s="27">
        <v>43586</v>
      </c>
      <c r="B9166" s="20" t="s">
        <v>43</v>
      </c>
      <c r="C9166" s="20" t="s">
        <v>31</v>
      </c>
      <c r="D9166" s="20" t="s">
        <v>28</v>
      </c>
      <c r="E9166" s="20">
        <v>8.4228733099999999</v>
      </c>
      <c r="F9166" s="20">
        <v>4.1364124699999998</v>
      </c>
      <c r="G9166" s="20">
        <v>195.31636130000001</v>
      </c>
    </row>
    <row r="9167" spans="1:7" x14ac:dyDescent="0.2">
      <c r="A9167" s="27">
        <v>43586</v>
      </c>
      <c r="B9167" s="20" t="s">
        <v>43</v>
      </c>
      <c r="C9167" s="20" t="s">
        <v>31</v>
      </c>
      <c r="D9167" s="20" t="s">
        <v>29</v>
      </c>
      <c r="E9167" s="20">
        <v>1.87640809</v>
      </c>
      <c r="F9167" s="20">
        <v>1.4205730000000001</v>
      </c>
      <c r="G9167" s="20">
        <v>12.48054196</v>
      </c>
    </row>
    <row r="9168" spans="1:7" x14ac:dyDescent="0.2">
      <c r="A9168" s="27">
        <v>43586</v>
      </c>
      <c r="B9168" s="20" t="s">
        <v>43</v>
      </c>
      <c r="C9168" s="20" t="s">
        <v>31</v>
      </c>
      <c r="D9168" s="20" t="s">
        <v>30</v>
      </c>
      <c r="E9168" s="20">
        <v>0.26396936999999998</v>
      </c>
      <c r="F9168" s="20">
        <v>1.76398901</v>
      </c>
      <c r="G9168" s="20">
        <v>10.5993171</v>
      </c>
    </row>
    <row r="9169" spans="1:7" x14ac:dyDescent="0.2">
      <c r="A9169" s="27">
        <v>43586</v>
      </c>
      <c r="B9169" s="20" t="s">
        <v>43</v>
      </c>
      <c r="C9169" s="20" t="s">
        <v>34</v>
      </c>
      <c r="D9169" s="20" t="s">
        <v>34</v>
      </c>
      <c r="E9169" s="20">
        <v>49.74264007</v>
      </c>
      <c r="F9169" s="20">
        <v>37.235980689999998</v>
      </c>
      <c r="G9169" s="20">
        <v>9838.0094370000006</v>
      </c>
    </row>
    <row r="9170" spans="1:7" x14ac:dyDescent="0.2">
      <c r="A9170" s="27">
        <v>43586</v>
      </c>
      <c r="B9170" s="20" t="s">
        <v>43</v>
      </c>
      <c r="C9170" s="20" t="s">
        <v>35</v>
      </c>
      <c r="D9170" s="20" t="s">
        <v>35</v>
      </c>
      <c r="E9170" s="20">
        <v>26.155565639999999</v>
      </c>
      <c r="F9170" s="20">
        <v>30.789997379999999</v>
      </c>
      <c r="G9170" s="20">
        <v>2278.4973719999998</v>
      </c>
    </row>
    <row r="9171" spans="1:7" x14ac:dyDescent="0.2">
      <c r="A9171" s="27">
        <v>43586</v>
      </c>
      <c r="B9171" s="20" t="s">
        <v>43</v>
      </c>
      <c r="C9171" s="20" t="s">
        <v>57</v>
      </c>
      <c r="D9171" s="20" t="s">
        <v>57</v>
      </c>
      <c r="E9171" s="20">
        <v>4.21149123</v>
      </c>
      <c r="F9171" s="20">
        <v>4.9488780300000004</v>
      </c>
      <c r="G9171" s="20">
        <v>472.02701839999997</v>
      </c>
    </row>
    <row r="9172" spans="1:7" x14ac:dyDescent="0.2">
      <c r="A9172" s="27">
        <v>43678</v>
      </c>
      <c r="B9172" s="20" t="s">
        <v>42</v>
      </c>
      <c r="C9172" s="20" t="s">
        <v>11</v>
      </c>
      <c r="D9172" s="20" t="s">
        <v>12</v>
      </c>
      <c r="E9172" s="20">
        <v>5.3102213000000003</v>
      </c>
      <c r="F9172" s="20">
        <v>0.49078472000000001</v>
      </c>
      <c r="G9172" s="20">
        <v>112.7986937</v>
      </c>
    </row>
    <row r="9173" spans="1:7" x14ac:dyDescent="0.2">
      <c r="A9173" s="27">
        <v>43678</v>
      </c>
      <c r="B9173" s="20" t="s">
        <v>42</v>
      </c>
      <c r="C9173" s="20" t="s">
        <v>11</v>
      </c>
      <c r="D9173" s="20" t="s">
        <v>13</v>
      </c>
      <c r="E9173" s="20">
        <v>4.9764837000000002</v>
      </c>
      <c r="F9173" s="20">
        <v>0</v>
      </c>
      <c r="G9173" s="20">
        <v>105.1583167</v>
      </c>
    </row>
    <row r="9174" spans="1:7" x14ac:dyDescent="0.2">
      <c r="A9174" s="27">
        <v>43678</v>
      </c>
      <c r="B9174" s="20" t="s">
        <v>42</v>
      </c>
      <c r="C9174" s="20" t="s">
        <v>11</v>
      </c>
      <c r="D9174" s="20" t="s">
        <v>14</v>
      </c>
      <c r="E9174" s="20">
        <v>14.718245749999999</v>
      </c>
      <c r="F9174" s="20">
        <v>0.51478652999999996</v>
      </c>
      <c r="G9174" s="20">
        <v>323.1942957</v>
      </c>
    </row>
    <row r="9175" spans="1:7" x14ac:dyDescent="0.2">
      <c r="A9175" s="27">
        <v>43678</v>
      </c>
      <c r="B9175" s="20" t="s">
        <v>42</v>
      </c>
      <c r="C9175" s="20" t="s">
        <v>11</v>
      </c>
      <c r="D9175" s="20" t="s">
        <v>15</v>
      </c>
      <c r="E9175" s="20">
        <v>4.6287774600000002</v>
      </c>
      <c r="F9175" s="20">
        <v>0.31299094999999999</v>
      </c>
      <c r="G9175" s="20">
        <v>66.067110470000003</v>
      </c>
    </row>
    <row r="9176" spans="1:7" x14ac:dyDescent="0.2">
      <c r="A9176" s="27">
        <v>43678</v>
      </c>
      <c r="B9176" s="20" t="s">
        <v>42</v>
      </c>
      <c r="C9176" s="20" t="s">
        <v>11</v>
      </c>
      <c r="D9176" s="20" t="s">
        <v>16</v>
      </c>
      <c r="E9176" s="20">
        <v>26.533775670000001</v>
      </c>
      <c r="F9176" s="20">
        <v>1.6776105400000001</v>
      </c>
      <c r="G9176" s="20">
        <v>509.04644530000002</v>
      </c>
    </row>
    <row r="9177" spans="1:7" x14ac:dyDescent="0.2">
      <c r="A9177" s="27">
        <v>43678</v>
      </c>
      <c r="B9177" s="20" t="s">
        <v>42</v>
      </c>
      <c r="C9177" s="20" t="s">
        <v>11</v>
      </c>
      <c r="D9177" s="20" t="s">
        <v>17</v>
      </c>
      <c r="E9177" s="20">
        <v>7.0000071300000002</v>
      </c>
      <c r="F9177" s="20">
        <v>0</v>
      </c>
      <c r="G9177" s="20">
        <v>164.8619989</v>
      </c>
    </row>
    <row r="9178" spans="1:7" x14ac:dyDescent="0.2">
      <c r="A9178" s="27">
        <v>43678</v>
      </c>
      <c r="B9178" s="20" t="s">
        <v>42</v>
      </c>
      <c r="C9178" s="20" t="s">
        <v>11</v>
      </c>
      <c r="D9178" s="20" t="s">
        <v>18</v>
      </c>
      <c r="E9178" s="20">
        <v>12.444270080000001</v>
      </c>
      <c r="F9178" s="20">
        <v>2.4819219000000001</v>
      </c>
      <c r="G9178" s="20">
        <v>418.59353399999998</v>
      </c>
    </row>
    <row r="9179" spans="1:7" x14ac:dyDescent="0.2">
      <c r="A9179" s="27">
        <v>43678</v>
      </c>
      <c r="B9179" s="20" t="s">
        <v>42</v>
      </c>
      <c r="C9179" s="20" t="s">
        <v>11</v>
      </c>
      <c r="D9179" s="20" t="s">
        <v>19</v>
      </c>
      <c r="E9179" s="20">
        <v>8.9339563599999998</v>
      </c>
      <c r="F9179" s="20">
        <v>4.1848366400000003</v>
      </c>
      <c r="G9179" s="20">
        <v>233.077778</v>
      </c>
    </row>
    <row r="9180" spans="1:7" x14ac:dyDescent="0.2">
      <c r="A9180" s="27">
        <v>43678</v>
      </c>
      <c r="B9180" s="20" t="s">
        <v>42</v>
      </c>
      <c r="C9180" s="20" t="s">
        <v>11</v>
      </c>
      <c r="D9180" s="20" t="s">
        <v>20</v>
      </c>
      <c r="E9180" s="20">
        <v>10.405282830000001</v>
      </c>
      <c r="F9180" s="20">
        <v>1.4924416</v>
      </c>
      <c r="G9180" s="20">
        <v>138.1252513</v>
      </c>
    </row>
    <row r="9181" spans="1:7" x14ac:dyDescent="0.2">
      <c r="A9181" s="27">
        <v>43678</v>
      </c>
      <c r="B9181" s="20" t="s">
        <v>42</v>
      </c>
      <c r="C9181" s="20" t="s">
        <v>11</v>
      </c>
      <c r="D9181" s="20" t="s">
        <v>21</v>
      </c>
      <c r="E9181" s="20">
        <v>3.9656002400000001</v>
      </c>
      <c r="F9181" s="20">
        <v>0</v>
      </c>
      <c r="G9181" s="20">
        <v>68.264381360000002</v>
      </c>
    </row>
    <row r="9182" spans="1:7" x14ac:dyDescent="0.2">
      <c r="A9182" s="27">
        <v>43678</v>
      </c>
      <c r="B9182" s="20" t="s">
        <v>42</v>
      </c>
      <c r="C9182" s="20" t="s">
        <v>11</v>
      </c>
      <c r="D9182" s="20" t="s">
        <v>22</v>
      </c>
      <c r="E9182" s="20">
        <v>2.2344998700000001</v>
      </c>
      <c r="F9182" s="20">
        <v>0</v>
      </c>
      <c r="G9182" s="20">
        <v>63.044134700000001</v>
      </c>
    </row>
    <row r="9183" spans="1:7" x14ac:dyDescent="0.2">
      <c r="A9183" s="27">
        <v>43678</v>
      </c>
      <c r="B9183" s="20" t="s">
        <v>42</v>
      </c>
      <c r="C9183" s="20" t="s">
        <v>11</v>
      </c>
      <c r="D9183" s="20" t="s">
        <v>23</v>
      </c>
      <c r="E9183" s="20">
        <v>2.0242939</v>
      </c>
      <c r="F9183" s="20">
        <v>0</v>
      </c>
      <c r="G9183" s="20">
        <v>87.551356690000006</v>
      </c>
    </row>
    <row r="9184" spans="1:7" x14ac:dyDescent="0.2">
      <c r="A9184" s="27">
        <v>43678</v>
      </c>
      <c r="B9184" s="20" t="s">
        <v>42</v>
      </c>
      <c r="C9184" s="20" t="s">
        <v>11</v>
      </c>
      <c r="D9184" s="20" t="s">
        <v>24</v>
      </c>
      <c r="E9184" s="20">
        <v>6.4794974200000004</v>
      </c>
      <c r="F9184" s="20">
        <v>1.0955606899999999</v>
      </c>
      <c r="G9184" s="20">
        <v>106.6334999</v>
      </c>
    </row>
    <row r="9185" spans="1:7" x14ac:dyDescent="0.2">
      <c r="A9185" s="27">
        <v>43678</v>
      </c>
      <c r="B9185" s="20" t="s">
        <v>42</v>
      </c>
      <c r="C9185" s="20" t="s">
        <v>11</v>
      </c>
      <c r="D9185" s="20" t="s">
        <v>25</v>
      </c>
      <c r="E9185" s="20">
        <v>3.7104917500000001</v>
      </c>
      <c r="F9185" s="20">
        <v>1.1085140499999999</v>
      </c>
      <c r="G9185" s="20">
        <v>92.94588358</v>
      </c>
    </row>
    <row r="9186" spans="1:7" x14ac:dyDescent="0.2">
      <c r="A9186" s="27">
        <v>43678</v>
      </c>
      <c r="B9186" s="20" t="s">
        <v>42</v>
      </c>
      <c r="C9186" s="20" t="s">
        <v>11</v>
      </c>
      <c r="D9186" s="20" t="s">
        <v>26</v>
      </c>
      <c r="E9186" s="20">
        <v>5.4201992700000003</v>
      </c>
      <c r="F9186" s="20">
        <v>0.92286405999999999</v>
      </c>
      <c r="G9186" s="20">
        <v>158.5232187</v>
      </c>
    </row>
    <row r="9187" spans="1:7" x14ac:dyDescent="0.2">
      <c r="A9187" s="27">
        <v>43678</v>
      </c>
      <c r="B9187" s="20" t="s">
        <v>42</v>
      </c>
      <c r="C9187" s="20" t="s">
        <v>11</v>
      </c>
      <c r="D9187" s="20" t="s">
        <v>27</v>
      </c>
      <c r="E9187" s="20">
        <v>3.8088710400000001</v>
      </c>
      <c r="F9187" s="20">
        <v>1.04184973</v>
      </c>
      <c r="G9187" s="20">
        <v>85.89069336</v>
      </c>
    </row>
    <row r="9188" spans="1:7" x14ac:dyDescent="0.2">
      <c r="A9188" s="27">
        <v>43678</v>
      </c>
      <c r="B9188" s="20" t="s">
        <v>42</v>
      </c>
      <c r="C9188" s="20" t="s">
        <v>11</v>
      </c>
      <c r="D9188" s="20" t="s">
        <v>28</v>
      </c>
      <c r="E9188" s="20">
        <v>3.3223199299999999</v>
      </c>
      <c r="F9188" s="20">
        <v>0.39885535999999999</v>
      </c>
      <c r="G9188" s="20">
        <v>104.30811970000001</v>
      </c>
    </row>
    <row r="9189" spans="1:7" x14ac:dyDescent="0.2">
      <c r="A9189" s="27">
        <v>43678</v>
      </c>
      <c r="B9189" s="20" t="s">
        <v>42</v>
      </c>
      <c r="C9189" s="20" t="s">
        <v>11</v>
      </c>
      <c r="D9189" s="20" t="s">
        <v>29</v>
      </c>
      <c r="E9189" s="20">
        <v>2.4177725799999998</v>
      </c>
      <c r="F9189" s="20">
        <v>0.34252106999999998</v>
      </c>
      <c r="G9189" s="20">
        <v>32.24893385</v>
      </c>
    </row>
    <row r="9190" spans="1:7" x14ac:dyDescent="0.2">
      <c r="A9190" s="27">
        <v>43678</v>
      </c>
      <c r="B9190" s="20" t="s">
        <v>42</v>
      </c>
      <c r="C9190" s="20" t="s">
        <v>11</v>
      </c>
      <c r="D9190" s="20" t="s">
        <v>30</v>
      </c>
      <c r="E9190" s="20">
        <v>5.9517634199999998</v>
      </c>
      <c r="F9190" s="20">
        <v>0.15161948</v>
      </c>
      <c r="G9190" s="20">
        <v>157.37550440000001</v>
      </c>
    </row>
    <row r="9191" spans="1:7" x14ac:dyDescent="0.2">
      <c r="A9191" s="27">
        <v>43678</v>
      </c>
      <c r="B9191" s="20" t="s">
        <v>42</v>
      </c>
      <c r="C9191" s="20" t="s">
        <v>31</v>
      </c>
      <c r="D9191" s="20" t="s">
        <v>12</v>
      </c>
      <c r="E9191" s="20">
        <v>2.1471798</v>
      </c>
      <c r="F9191" s="20">
        <v>0</v>
      </c>
      <c r="G9191" s="20">
        <v>57.041872380000001</v>
      </c>
    </row>
    <row r="9192" spans="1:7" x14ac:dyDescent="0.2">
      <c r="A9192" s="27">
        <v>43678</v>
      </c>
      <c r="B9192" s="20" t="s">
        <v>42</v>
      </c>
      <c r="C9192" s="20" t="s">
        <v>31</v>
      </c>
      <c r="D9192" s="20" t="s">
        <v>13</v>
      </c>
      <c r="E9192" s="20">
        <v>1.1395383800000001</v>
      </c>
      <c r="F9192" s="20">
        <v>0.40032716000000002</v>
      </c>
      <c r="G9192" s="20">
        <v>24.382856990000001</v>
      </c>
    </row>
    <row r="9193" spans="1:7" x14ac:dyDescent="0.2">
      <c r="A9193" s="27">
        <v>43678</v>
      </c>
      <c r="B9193" s="20" t="s">
        <v>42</v>
      </c>
      <c r="C9193" s="20" t="s">
        <v>31</v>
      </c>
      <c r="D9193" s="20" t="s">
        <v>14</v>
      </c>
      <c r="E9193" s="20">
        <v>5.4150828600000001</v>
      </c>
      <c r="F9193" s="20">
        <v>1.44015629</v>
      </c>
      <c r="G9193" s="20">
        <v>162.33429459999999</v>
      </c>
    </row>
    <row r="9194" spans="1:7" x14ac:dyDescent="0.2">
      <c r="A9194" s="27">
        <v>43678</v>
      </c>
      <c r="B9194" s="20" t="s">
        <v>42</v>
      </c>
      <c r="C9194" s="20" t="s">
        <v>31</v>
      </c>
      <c r="D9194" s="20" t="s">
        <v>15</v>
      </c>
      <c r="E9194" s="20">
        <v>2.5511492100000002</v>
      </c>
      <c r="F9194" s="20">
        <v>0.70014138000000004</v>
      </c>
      <c r="G9194" s="20">
        <v>20.442790710000001</v>
      </c>
    </row>
    <row r="9195" spans="1:7" x14ac:dyDescent="0.2">
      <c r="A9195" s="27">
        <v>43678</v>
      </c>
      <c r="B9195" s="20" t="s">
        <v>42</v>
      </c>
      <c r="C9195" s="20" t="s">
        <v>31</v>
      </c>
      <c r="D9195" s="20" t="s">
        <v>16</v>
      </c>
      <c r="E9195" s="20">
        <v>7.6192232500000001</v>
      </c>
      <c r="F9195" s="20">
        <v>1.02256229</v>
      </c>
      <c r="G9195" s="20">
        <v>152.15815520000001</v>
      </c>
    </row>
    <row r="9196" spans="1:7" x14ac:dyDescent="0.2">
      <c r="A9196" s="27">
        <v>43678</v>
      </c>
      <c r="B9196" s="20" t="s">
        <v>42</v>
      </c>
      <c r="C9196" s="20" t="s">
        <v>31</v>
      </c>
      <c r="D9196" s="20" t="s">
        <v>17</v>
      </c>
      <c r="E9196" s="20">
        <v>1.40874498</v>
      </c>
      <c r="F9196" s="20">
        <v>0.42829318</v>
      </c>
      <c r="G9196" s="20">
        <v>23.309332439999999</v>
      </c>
    </row>
    <row r="9197" spans="1:7" x14ac:dyDescent="0.2">
      <c r="A9197" s="27">
        <v>43678</v>
      </c>
      <c r="B9197" s="20" t="s">
        <v>42</v>
      </c>
      <c r="C9197" s="20" t="s">
        <v>31</v>
      </c>
      <c r="D9197" s="20" t="s">
        <v>18</v>
      </c>
      <c r="E9197" s="20">
        <v>6.6376264699999998</v>
      </c>
      <c r="F9197" s="20">
        <v>4.2478396900000002</v>
      </c>
      <c r="G9197" s="20">
        <v>228.45532890000001</v>
      </c>
    </row>
    <row r="9198" spans="1:7" x14ac:dyDescent="0.2">
      <c r="A9198" s="27">
        <v>43678</v>
      </c>
      <c r="B9198" s="20" t="s">
        <v>42</v>
      </c>
      <c r="C9198" s="20" t="s">
        <v>31</v>
      </c>
      <c r="D9198" s="20" t="s">
        <v>19</v>
      </c>
      <c r="E9198" s="20">
        <v>9.2610056600000004</v>
      </c>
      <c r="F9198" s="20">
        <v>6.5069790200000002</v>
      </c>
      <c r="G9198" s="20">
        <v>178.0078852</v>
      </c>
    </row>
    <row r="9199" spans="1:7" x14ac:dyDescent="0.2">
      <c r="A9199" s="27">
        <v>43678</v>
      </c>
      <c r="B9199" s="20" t="s">
        <v>42</v>
      </c>
      <c r="C9199" s="20" t="s">
        <v>31</v>
      </c>
      <c r="D9199" s="20" t="s">
        <v>20</v>
      </c>
      <c r="E9199" s="20">
        <v>5.4529691400000004</v>
      </c>
      <c r="F9199" s="20">
        <v>1.03203113</v>
      </c>
      <c r="G9199" s="20">
        <v>100.3297886</v>
      </c>
    </row>
    <row r="9200" spans="1:7" x14ac:dyDescent="0.2">
      <c r="A9200" s="27">
        <v>43678</v>
      </c>
      <c r="B9200" s="20" t="s">
        <v>42</v>
      </c>
      <c r="C9200" s="20" t="s">
        <v>31</v>
      </c>
      <c r="D9200" s="20" t="s">
        <v>21</v>
      </c>
      <c r="E9200" s="20">
        <v>0.68886197000000005</v>
      </c>
      <c r="F9200" s="20">
        <v>0.56025793999999995</v>
      </c>
      <c r="G9200" s="20">
        <v>16.450267920000002</v>
      </c>
    </row>
    <row r="9201" spans="1:7" x14ac:dyDescent="0.2">
      <c r="A9201" s="27">
        <v>43678</v>
      </c>
      <c r="B9201" s="20" t="s">
        <v>42</v>
      </c>
      <c r="C9201" s="20" t="s">
        <v>31</v>
      </c>
      <c r="D9201" s="20" t="s">
        <v>22</v>
      </c>
      <c r="E9201" s="20">
        <v>1.1556313600000001</v>
      </c>
      <c r="F9201" s="20">
        <v>0</v>
      </c>
      <c r="G9201" s="20">
        <v>15.987606619999999</v>
      </c>
    </row>
    <row r="9202" spans="1:7" x14ac:dyDescent="0.2">
      <c r="A9202" s="27">
        <v>43678</v>
      </c>
      <c r="B9202" s="20" t="s">
        <v>42</v>
      </c>
      <c r="C9202" s="20" t="s">
        <v>31</v>
      </c>
      <c r="D9202" s="20" t="s">
        <v>23</v>
      </c>
      <c r="E9202" s="20">
        <v>0.97391521999999997</v>
      </c>
      <c r="F9202" s="20">
        <v>0.33533391000000001</v>
      </c>
      <c r="G9202" s="20">
        <v>35.593633099999998</v>
      </c>
    </row>
    <row r="9203" spans="1:7" x14ac:dyDescent="0.2">
      <c r="A9203" s="27">
        <v>43678</v>
      </c>
      <c r="B9203" s="20" t="s">
        <v>42</v>
      </c>
      <c r="C9203" s="20" t="s">
        <v>31</v>
      </c>
      <c r="D9203" s="20" t="s">
        <v>24</v>
      </c>
      <c r="E9203" s="20">
        <v>6.3202205899999999</v>
      </c>
      <c r="F9203" s="20">
        <v>0.54690139999999998</v>
      </c>
      <c r="G9203" s="20">
        <v>92.256059059999998</v>
      </c>
    </row>
    <row r="9204" spans="1:7" x14ac:dyDescent="0.2">
      <c r="A9204" s="27">
        <v>43678</v>
      </c>
      <c r="B9204" s="20" t="s">
        <v>42</v>
      </c>
      <c r="C9204" s="20" t="s">
        <v>31</v>
      </c>
      <c r="D9204" s="20" t="s">
        <v>25</v>
      </c>
      <c r="E9204" s="20">
        <v>1.8421201</v>
      </c>
      <c r="F9204" s="20">
        <v>1.5657239599999999</v>
      </c>
      <c r="G9204" s="20">
        <v>41.854379190000003</v>
      </c>
    </row>
    <row r="9205" spans="1:7" x14ac:dyDescent="0.2">
      <c r="A9205" s="27">
        <v>43678</v>
      </c>
      <c r="B9205" s="20" t="s">
        <v>42</v>
      </c>
      <c r="C9205" s="20" t="s">
        <v>31</v>
      </c>
      <c r="D9205" s="20" t="s">
        <v>26</v>
      </c>
      <c r="E9205" s="20">
        <v>2.2642184200000002</v>
      </c>
      <c r="F9205" s="20">
        <v>1.3245081000000001</v>
      </c>
      <c r="G9205" s="20">
        <v>24.164571429999999</v>
      </c>
    </row>
    <row r="9206" spans="1:7" x14ac:dyDescent="0.2">
      <c r="A9206" s="27">
        <v>43678</v>
      </c>
      <c r="B9206" s="20" t="s">
        <v>42</v>
      </c>
      <c r="C9206" s="20" t="s">
        <v>31</v>
      </c>
      <c r="D9206" s="20" t="s">
        <v>27</v>
      </c>
      <c r="E9206" s="20">
        <v>1.39599897</v>
      </c>
      <c r="F9206" s="20">
        <v>0</v>
      </c>
      <c r="G9206" s="20">
        <v>18.80977978</v>
      </c>
    </row>
    <row r="9207" spans="1:7" x14ac:dyDescent="0.2">
      <c r="A9207" s="27">
        <v>43678</v>
      </c>
      <c r="B9207" s="20" t="s">
        <v>42</v>
      </c>
      <c r="C9207" s="20" t="s">
        <v>31</v>
      </c>
      <c r="D9207" s="20" t="s">
        <v>28</v>
      </c>
      <c r="E9207" s="20">
        <v>0.96401678000000002</v>
      </c>
      <c r="F9207" s="20">
        <v>0.76978636</v>
      </c>
      <c r="G9207" s="20">
        <v>35.010864550000001</v>
      </c>
    </row>
    <row r="9208" spans="1:7" x14ac:dyDescent="0.2">
      <c r="A9208" s="27">
        <v>43678</v>
      </c>
      <c r="B9208" s="20" t="s">
        <v>42</v>
      </c>
      <c r="C9208" s="20" t="s">
        <v>31</v>
      </c>
      <c r="D9208" s="20" t="s">
        <v>29</v>
      </c>
      <c r="E9208" s="20">
        <v>0.41546031</v>
      </c>
      <c r="F9208" s="20">
        <v>1.2541587700000001</v>
      </c>
      <c r="G9208" s="20">
        <v>15.426242520000001</v>
      </c>
    </row>
    <row r="9209" spans="1:7" x14ac:dyDescent="0.2">
      <c r="A9209" s="27">
        <v>43678</v>
      </c>
      <c r="B9209" s="20" t="s">
        <v>42</v>
      </c>
      <c r="C9209" s="20" t="s">
        <v>31</v>
      </c>
      <c r="D9209" s="20" t="s">
        <v>30</v>
      </c>
      <c r="E9209" s="20">
        <v>1.600225</v>
      </c>
      <c r="F9209" s="20">
        <v>1.0476074</v>
      </c>
      <c r="G9209" s="20">
        <v>29.895575239999999</v>
      </c>
    </row>
    <row r="9210" spans="1:7" x14ac:dyDescent="0.2">
      <c r="A9210" s="27">
        <v>43678</v>
      </c>
      <c r="B9210" s="20" t="s">
        <v>42</v>
      </c>
      <c r="C9210" s="20" t="s">
        <v>34</v>
      </c>
      <c r="D9210" s="20" t="s">
        <v>34</v>
      </c>
      <c r="E9210" s="20">
        <v>61.343370790000002</v>
      </c>
      <c r="F9210" s="20">
        <v>11.912078620000001</v>
      </c>
      <c r="G9210" s="20">
        <v>11228.80716</v>
      </c>
    </row>
    <row r="9211" spans="1:7" x14ac:dyDescent="0.2">
      <c r="A9211" s="27">
        <v>43678</v>
      </c>
      <c r="B9211" s="20" t="s">
        <v>42</v>
      </c>
      <c r="C9211" s="20" t="s">
        <v>35</v>
      </c>
      <c r="D9211" s="20" t="s">
        <v>35</v>
      </c>
      <c r="E9211" s="20">
        <v>25.90781947</v>
      </c>
      <c r="F9211" s="20">
        <v>39.615780960000002</v>
      </c>
      <c r="G9211" s="20">
        <v>3337.8371820000002</v>
      </c>
    </row>
    <row r="9212" spans="1:7" x14ac:dyDescent="0.2">
      <c r="A9212" s="27">
        <v>43678</v>
      </c>
      <c r="B9212" s="20" t="s">
        <v>42</v>
      </c>
      <c r="C9212" s="20" t="s">
        <v>57</v>
      </c>
      <c r="D9212" s="20" t="s">
        <v>57</v>
      </c>
      <c r="E9212" s="20">
        <v>7.7338195699999996</v>
      </c>
      <c r="F9212" s="20">
        <v>4.2344209199999998</v>
      </c>
      <c r="G9212" s="20">
        <v>514.42566959999999</v>
      </c>
    </row>
    <row r="9213" spans="1:7" x14ac:dyDescent="0.2">
      <c r="A9213" s="27">
        <v>43678</v>
      </c>
      <c r="B9213" s="20" t="s">
        <v>43</v>
      </c>
      <c r="C9213" s="20" t="s">
        <v>11</v>
      </c>
      <c r="D9213" s="20" t="s">
        <v>12</v>
      </c>
      <c r="E9213" s="20">
        <v>0.88656891999999998</v>
      </c>
      <c r="F9213" s="20">
        <v>0.55802236999999999</v>
      </c>
      <c r="G9213" s="20">
        <v>21.361599470000002</v>
      </c>
    </row>
    <row r="9214" spans="1:7" x14ac:dyDescent="0.2">
      <c r="A9214" s="27">
        <v>43678</v>
      </c>
      <c r="B9214" s="20" t="s">
        <v>43</v>
      </c>
      <c r="C9214" s="20" t="s">
        <v>11</v>
      </c>
      <c r="D9214" s="20" t="s">
        <v>14</v>
      </c>
      <c r="E9214" s="20">
        <v>4.8645428900000001</v>
      </c>
      <c r="F9214" s="20">
        <v>1.35965768</v>
      </c>
      <c r="G9214" s="20">
        <v>111.28187</v>
      </c>
    </row>
    <row r="9215" spans="1:7" x14ac:dyDescent="0.2">
      <c r="A9215" s="27">
        <v>43678</v>
      </c>
      <c r="B9215" s="20" t="s">
        <v>43</v>
      </c>
      <c r="C9215" s="20" t="s">
        <v>11</v>
      </c>
      <c r="D9215" s="20" t="s">
        <v>15</v>
      </c>
      <c r="E9215" s="20">
        <v>0.52349701999999998</v>
      </c>
      <c r="F9215" s="20">
        <v>0</v>
      </c>
      <c r="G9215" s="20">
        <v>0.52349701999999998</v>
      </c>
    </row>
    <row r="9216" spans="1:7" x14ac:dyDescent="0.2">
      <c r="A9216" s="27">
        <v>43678</v>
      </c>
      <c r="B9216" s="20" t="s">
        <v>43</v>
      </c>
      <c r="C9216" s="20" t="s">
        <v>11</v>
      </c>
      <c r="D9216" s="20" t="s">
        <v>16</v>
      </c>
      <c r="E9216" s="20">
        <v>2.01108193</v>
      </c>
      <c r="F9216" s="20">
        <v>0</v>
      </c>
      <c r="G9216" s="20">
        <v>40.02511415</v>
      </c>
    </row>
    <row r="9217" spans="1:7" x14ac:dyDescent="0.2">
      <c r="A9217" s="27">
        <v>43678</v>
      </c>
      <c r="B9217" s="20" t="s">
        <v>43</v>
      </c>
      <c r="C9217" s="20" t="s">
        <v>11</v>
      </c>
      <c r="D9217" s="20" t="s">
        <v>17</v>
      </c>
      <c r="E9217" s="20">
        <v>0.46852679000000003</v>
      </c>
      <c r="F9217" s="20">
        <v>0.37981218</v>
      </c>
      <c r="G9217" s="20">
        <v>19.95536925</v>
      </c>
    </row>
    <row r="9218" spans="1:7" x14ac:dyDescent="0.2">
      <c r="A9218" s="27">
        <v>43678</v>
      </c>
      <c r="B9218" s="20" t="s">
        <v>43</v>
      </c>
      <c r="C9218" s="20" t="s">
        <v>11</v>
      </c>
      <c r="D9218" s="20" t="s">
        <v>18</v>
      </c>
      <c r="E9218" s="20">
        <v>11.685913940000001</v>
      </c>
      <c r="F9218" s="20">
        <v>4.8629381599999997</v>
      </c>
      <c r="G9218" s="20">
        <v>390.46065140000002</v>
      </c>
    </row>
    <row r="9219" spans="1:7" x14ac:dyDescent="0.2">
      <c r="A9219" s="27">
        <v>43678</v>
      </c>
      <c r="B9219" s="20" t="s">
        <v>43</v>
      </c>
      <c r="C9219" s="20" t="s">
        <v>11</v>
      </c>
      <c r="D9219" s="20" t="s">
        <v>19</v>
      </c>
      <c r="E9219" s="20">
        <v>7.7840988600000003</v>
      </c>
      <c r="F9219" s="20">
        <v>3.7316471099999999</v>
      </c>
      <c r="G9219" s="20">
        <v>273.4875399</v>
      </c>
    </row>
    <row r="9220" spans="1:7" x14ac:dyDescent="0.2">
      <c r="A9220" s="27">
        <v>43678</v>
      </c>
      <c r="B9220" s="20" t="s">
        <v>43</v>
      </c>
      <c r="C9220" s="20" t="s">
        <v>11</v>
      </c>
      <c r="D9220" s="20" t="s">
        <v>20</v>
      </c>
      <c r="E9220" s="20">
        <v>3.00354236</v>
      </c>
      <c r="F9220" s="20">
        <v>0.60547379999999995</v>
      </c>
      <c r="G9220" s="20">
        <v>81.130567429999999</v>
      </c>
    </row>
    <row r="9221" spans="1:7" x14ac:dyDescent="0.2">
      <c r="A9221" s="27">
        <v>43678</v>
      </c>
      <c r="B9221" s="20" t="s">
        <v>43</v>
      </c>
      <c r="C9221" s="20" t="s">
        <v>11</v>
      </c>
      <c r="D9221" s="20" t="s">
        <v>21</v>
      </c>
      <c r="E9221" s="20">
        <v>0.26428539000000001</v>
      </c>
      <c r="F9221" s="20">
        <v>0.40397448000000002</v>
      </c>
      <c r="G9221" s="20">
        <v>34.462426890000003</v>
      </c>
    </row>
    <row r="9222" spans="1:7" x14ac:dyDescent="0.2">
      <c r="A9222" s="27">
        <v>43678</v>
      </c>
      <c r="B9222" s="20" t="s">
        <v>43</v>
      </c>
      <c r="C9222" s="20" t="s">
        <v>11</v>
      </c>
      <c r="D9222" s="20" t="s">
        <v>22</v>
      </c>
      <c r="E9222" s="20">
        <v>1.20797098</v>
      </c>
      <c r="F9222" s="20">
        <v>0.52349701999999998</v>
      </c>
      <c r="G9222" s="20">
        <v>20.238626</v>
      </c>
    </row>
    <row r="9223" spans="1:7" x14ac:dyDescent="0.2">
      <c r="A9223" s="27">
        <v>43678</v>
      </c>
      <c r="B9223" s="20" t="s">
        <v>43</v>
      </c>
      <c r="C9223" s="20" t="s">
        <v>11</v>
      </c>
      <c r="D9223" s="20" t="s">
        <v>23</v>
      </c>
      <c r="E9223" s="20">
        <v>1.13888335</v>
      </c>
      <c r="F9223" s="20">
        <v>0</v>
      </c>
      <c r="G9223" s="20">
        <v>15.81646931</v>
      </c>
    </row>
    <row r="9224" spans="1:7" x14ac:dyDescent="0.2">
      <c r="A9224" s="27">
        <v>43678</v>
      </c>
      <c r="B9224" s="20" t="s">
        <v>43</v>
      </c>
      <c r="C9224" s="20" t="s">
        <v>11</v>
      </c>
      <c r="D9224" s="20" t="s">
        <v>24</v>
      </c>
      <c r="E9224" s="20">
        <v>5.3173905899999996</v>
      </c>
      <c r="F9224" s="20">
        <v>0.88212250999999997</v>
      </c>
      <c r="G9224" s="20">
        <v>146.3365876</v>
      </c>
    </row>
    <row r="9225" spans="1:7" x14ac:dyDescent="0.2">
      <c r="A9225" s="27">
        <v>43678</v>
      </c>
      <c r="B9225" s="20" t="s">
        <v>43</v>
      </c>
      <c r="C9225" s="20" t="s">
        <v>11</v>
      </c>
      <c r="D9225" s="20" t="s">
        <v>25</v>
      </c>
      <c r="E9225" s="20">
        <v>3.67608837</v>
      </c>
      <c r="F9225" s="20">
        <v>2.0513731700000002</v>
      </c>
      <c r="G9225" s="20">
        <v>124.22439420000001</v>
      </c>
    </row>
    <row r="9226" spans="1:7" x14ac:dyDescent="0.2">
      <c r="A9226" s="27">
        <v>43678</v>
      </c>
      <c r="B9226" s="20" t="s">
        <v>43</v>
      </c>
      <c r="C9226" s="20" t="s">
        <v>11</v>
      </c>
      <c r="D9226" s="20" t="s">
        <v>26</v>
      </c>
      <c r="E9226" s="20">
        <v>5.2989189000000003</v>
      </c>
      <c r="F9226" s="20">
        <v>1.26955697</v>
      </c>
      <c r="G9226" s="20">
        <v>93.181206630000005</v>
      </c>
    </row>
    <row r="9227" spans="1:7" x14ac:dyDescent="0.2">
      <c r="A9227" s="27">
        <v>43678</v>
      </c>
      <c r="B9227" s="20" t="s">
        <v>43</v>
      </c>
      <c r="C9227" s="20" t="s">
        <v>11</v>
      </c>
      <c r="D9227" s="20" t="s">
        <v>27</v>
      </c>
      <c r="E9227" s="20">
        <v>1.90423454</v>
      </c>
      <c r="F9227" s="20">
        <v>2.3472452700000002</v>
      </c>
      <c r="G9227" s="20">
        <v>44.131107569999998</v>
      </c>
    </row>
    <row r="9228" spans="1:7" x14ac:dyDescent="0.2">
      <c r="A9228" s="27">
        <v>43678</v>
      </c>
      <c r="B9228" s="20" t="s">
        <v>43</v>
      </c>
      <c r="C9228" s="20" t="s">
        <v>11</v>
      </c>
      <c r="D9228" s="20" t="s">
        <v>28</v>
      </c>
      <c r="E9228" s="20">
        <v>13.237994540000001</v>
      </c>
      <c r="F9228" s="20">
        <v>5.37267677</v>
      </c>
      <c r="G9228" s="20">
        <v>325.11543840000002</v>
      </c>
    </row>
    <row r="9229" spans="1:7" x14ac:dyDescent="0.2">
      <c r="A9229" s="27">
        <v>43678</v>
      </c>
      <c r="B9229" s="20" t="s">
        <v>43</v>
      </c>
      <c r="C9229" s="20" t="s">
        <v>11</v>
      </c>
      <c r="D9229" s="20" t="s">
        <v>29</v>
      </c>
      <c r="E9229" s="20">
        <v>2.5675584599999999</v>
      </c>
      <c r="F9229" s="20">
        <v>0.47365132999999998</v>
      </c>
      <c r="G9229" s="20">
        <v>45.916229389999998</v>
      </c>
    </row>
    <row r="9230" spans="1:7" x14ac:dyDescent="0.2">
      <c r="A9230" s="27">
        <v>43678</v>
      </c>
      <c r="B9230" s="20" t="s">
        <v>43</v>
      </c>
      <c r="C9230" s="20" t="s">
        <v>11</v>
      </c>
      <c r="D9230" s="20" t="s">
        <v>30</v>
      </c>
      <c r="E9230" s="20">
        <v>3.5908289899999999</v>
      </c>
      <c r="F9230" s="20">
        <v>1.5807319500000001</v>
      </c>
      <c r="G9230" s="20">
        <v>60.981657730000002</v>
      </c>
    </row>
    <row r="9231" spans="1:7" x14ac:dyDescent="0.2">
      <c r="A9231" s="27">
        <v>43678</v>
      </c>
      <c r="B9231" s="20" t="s">
        <v>43</v>
      </c>
      <c r="C9231" s="20" t="s">
        <v>31</v>
      </c>
      <c r="D9231" s="20" t="s">
        <v>12</v>
      </c>
      <c r="E9231" s="20">
        <v>0.41734212999999998</v>
      </c>
      <c r="F9231" s="20">
        <v>0</v>
      </c>
      <c r="G9231" s="20">
        <v>7.5187711300000002</v>
      </c>
    </row>
    <row r="9232" spans="1:7" x14ac:dyDescent="0.2">
      <c r="A9232" s="27">
        <v>43678</v>
      </c>
      <c r="B9232" s="20" t="s">
        <v>43</v>
      </c>
      <c r="C9232" s="20" t="s">
        <v>31</v>
      </c>
      <c r="D9232" s="20" t="s">
        <v>13</v>
      </c>
      <c r="E9232" s="20">
        <v>0.40687722999999998</v>
      </c>
      <c r="F9232" s="20">
        <v>0</v>
      </c>
      <c r="G9232" s="20">
        <v>3.6618951100000001</v>
      </c>
    </row>
    <row r="9233" spans="1:7" x14ac:dyDescent="0.2">
      <c r="A9233" s="27">
        <v>43678</v>
      </c>
      <c r="B9233" s="20" t="s">
        <v>43</v>
      </c>
      <c r="C9233" s="20" t="s">
        <v>31</v>
      </c>
      <c r="D9233" s="20" t="s">
        <v>14</v>
      </c>
      <c r="E9233" s="20">
        <v>1.2961476000000001</v>
      </c>
      <c r="F9233" s="20">
        <v>1.01823419</v>
      </c>
      <c r="G9233" s="20">
        <v>81.987695799999997</v>
      </c>
    </row>
    <row r="9234" spans="1:7" x14ac:dyDescent="0.2">
      <c r="A9234" s="27">
        <v>43678</v>
      </c>
      <c r="B9234" s="20" t="s">
        <v>43</v>
      </c>
      <c r="C9234" s="20" t="s">
        <v>31</v>
      </c>
      <c r="D9234" s="20" t="s">
        <v>15</v>
      </c>
      <c r="E9234" s="20">
        <v>1.0313678399999999</v>
      </c>
      <c r="F9234" s="20">
        <v>0.83736288000000003</v>
      </c>
      <c r="G9234" s="20">
        <v>12.05806696</v>
      </c>
    </row>
    <row r="9235" spans="1:7" x14ac:dyDescent="0.2">
      <c r="A9235" s="27">
        <v>43678</v>
      </c>
      <c r="B9235" s="20" t="s">
        <v>43</v>
      </c>
      <c r="C9235" s="20" t="s">
        <v>31</v>
      </c>
      <c r="D9235" s="20" t="s">
        <v>16</v>
      </c>
      <c r="E9235" s="20">
        <v>1.0847244700000001</v>
      </c>
      <c r="F9235" s="20">
        <v>0.50505074000000005</v>
      </c>
      <c r="G9235" s="20">
        <v>3.0312280600000001</v>
      </c>
    </row>
    <row r="9236" spans="1:7" x14ac:dyDescent="0.2">
      <c r="A9236" s="27">
        <v>43678</v>
      </c>
      <c r="B9236" s="20" t="s">
        <v>43</v>
      </c>
      <c r="C9236" s="20" t="s">
        <v>31</v>
      </c>
      <c r="D9236" s="20" t="s">
        <v>18</v>
      </c>
      <c r="E9236" s="20">
        <v>5.3910242899999998</v>
      </c>
      <c r="F9236" s="20">
        <v>6.56733294</v>
      </c>
      <c r="G9236" s="20">
        <v>194.32608500000001</v>
      </c>
    </row>
    <row r="9237" spans="1:7" x14ac:dyDescent="0.2">
      <c r="A9237" s="27">
        <v>43678</v>
      </c>
      <c r="B9237" s="20" t="s">
        <v>43</v>
      </c>
      <c r="C9237" s="20" t="s">
        <v>31</v>
      </c>
      <c r="D9237" s="20" t="s">
        <v>19</v>
      </c>
      <c r="E9237" s="20">
        <v>6.6789000300000003</v>
      </c>
      <c r="F9237" s="20">
        <v>7.6425046200000004</v>
      </c>
      <c r="G9237" s="20">
        <v>197.22467399999999</v>
      </c>
    </row>
    <row r="9238" spans="1:7" x14ac:dyDescent="0.2">
      <c r="A9238" s="27">
        <v>43678</v>
      </c>
      <c r="B9238" s="20" t="s">
        <v>43</v>
      </c>
      <c r="C9238" s="20" t="s">
        <v>31</v>
      </c>
      <c r="D9238" s="20" t="s">
        <v>20</v>
      </c>
      <c r="E9238" s="20">
        <v>2.1931907800000001</v>
      </c>
      <c r="F9238" s="20">
        <v>2.3277103000000001</v>
      </c>
      <c r="G9238" s="20">
        <v>69.135800919999994</v>
      </c>
    </row>
    <row r="9239" spans="1:7" x14ac:dyDescent="0.2">
      <c r="A9239" s="27">
        <v>43678</v>
      </c>
      <c r="B9239" s="20" t="s">
        <v>43</v>
      </c>
      <c r="C9239" s="20" t="s">
        <v>31</v>
      </c>
      <c r="D9239" s="20" t="s">
        <v>21</v>
      </c>
      <c r="E9239" s="20">
        <v>0.30324122999999997</v>
      </c>
      <c r="F9239" s="20">
        <v>0</v>
      </c>
      <c r="G9239" s="20">
        <v>0.30324122999999997</v>
      </c>
    </row>
    <row r="9240" spans="1:7" x14ac:dyDescent="0.2">
      <c r="A9240" s="27">
        <v>43678</v>
      </c>
      <c r="B9240" s="20" t="s">
        <v>43</v>
      </c>
      <c r="C9240" s="20" t="s">
        <v>31</v>
      </c>
      <c r="D9240" s="20" t="s">
        <v>22</v>
      </c>
      <c r="E9240" s="20">
        <v>0.46926104000000002</v>
      </c>
      <c r="F9240" s="20">
        <v>1.6480760999999999</v>
      </c>
      <c r="G9240" s="20">
        <v>2.6854024399999998</v>
      </c>
    </row>
    <row r="9241" spans="1:7" x14ac:dyDescent="0.2">
      <c r="A9241" s="27">
        <v>43678</v>
      </c>
      <c r="B9241" s="20" t="s">
        <v>43</v>
      </c>
      <c r="C9241" s="20" t="s">
        <v>31</v>
      </c>
      <c r="D9241" s="20" t="s">
        <v>23</v>
      </c>
      <c r="E9241" s="20">
        <v>1.0489443300000001</v>
      </c>
      <c r="F9241" s="20">
        <v>0.71099827999999998</v>
      </c>
      <c r="G9241" s="20">
        <v>42.67399528</v>
      </c>
    </row>
    <row r="9242" spans="1:7" x14ac:dyDescent="0.2">
      <c r="A9242" s="27">
        <v>43678</v>
      </c>
      <c r="B9242" s="20" t="s">
        <v>43</v>
      </c>
      <c r="C9242" s="20" t="s">
        <v>31</v>
      </c>
      <c r="D9242" s="20" t="s">
        <v>24</v>
      </c>
      <c r="E9242" s="20">
        <v>2.6492788599999999</v>
      </c>
      <c r="F9242" s="20">
        <v>2.8515792700000002</v>
      </c>
      <c r="G9242" s="20">
        <v>61.367017580000002</v>
      </c>
    </row>
    <row r="9243" spans="1:7" x14ac:dyDescent="0.2">
      <c r="A9243" s="27">
        <v>43678</v>
      </c>
      <c r="B9243" s="20" t="s">
        <v>43</v>
      </c>
      <c r="C9243" s="20" t="s">
        <v>31</v>
      </c>
      <c r="D9243" s="20" t="s">
        <v>25</v>
      </c>
      <c r="E9243" s="20">
        <v>6.4147694700000004</v>
      </c>
      <c r="F9243" s="20">
        <v>1.1010016600000001</v>
      </c>
      <c r="G9243" s="20">
        <v>143.16992680000001</v>
      </c>
    </row>
    <row r="9244" spans="1:7" x14ac:dyDescent="0.2">
      <c r="A9244" s="27">
        <v>43678</v>
      </c>
      <c r="B9244" s="20" t="s">
        <v>43</v>
      </c>
      <c r="C9244" s="20" t="s">
        <v>31</v>
      </c>
      <c r="D9244" s="20" t="s">
        <v>26</v>
      </c>
      <c r="E9244" s="20">
        <v>2.0440980299999998</v>
      </c>
      <c r="F9244" s="20">
        <v>3.3409074400000001</v>
      </c>
      <c r="G9244" s="20">
        <v>96.861300360000001</v>
      </c>
    </row>
    <row r="9245" spans="1:7" x14ac:dyDescent="0.2">
      <c r="A9245" s="27">
        <v>43678</v>
      </c>
      <c r="B9245" s="20" t="s">
        <v>43</v>
      </c>
      <c r="C9245" s="20" t="s">
        <v>31</v>
      </c>
      <c r="D9245" s="20" t="s">
        <v>27</v>
      </c>
      <c r="E9245" s="20">
        <v>1.7610030299999999</v>
      </c>
      <c r="F9245" s="20">
        <v>0.33824512000000001</v>
      </c>
      <c r="G9245" s="20">
        <v>47.695376029999998</v>
      </c>
    </row>
    <row r="9246" spans="1:7" x14ac:dyDescent="0.2">
      <c r="A9246" s="27">
        <v>43678</v>
      </c>
      <c r="B9246" s="20" t="s">
        <v>43</v>
      </c>
      <c r="C9246" s="20" t="s">
        <v>31</v>
      </c>
      <c r="D9246" s="20" t="s">
        <v>28</v>
      </c>
      <c r="E9246" s="20">
        <v>4.5975231799999996</v>
      </c>
      <c r="F9246" s="20">
        <v>6.4176949800000003</v>
      </c>
      <c r="G9246" s="20">
        <v>142.15432720000001</v>
      </c>
    </row>
    <row r="9247" spans="1:7" x14ac:dyDescent="0.2">
      <c r="A9247" s="27">
        <v>43678</v>
      </c>
      <c r="B9247" s="20" t="s">
        <v>43</v>
      </c>
      <c r="C9247" s="20" t="s">
        <v>31</v>
      </c>
      <c r="D9247" s="20" t="s">
        <v>29</v>
      </c>
      <c r="E9247" s="20">
        <v>1.2983953800000001</v>
      </c>
      <c r="F9247" s="20">
        <v>1.2484716</v>
      </c>
      <c r="G9247" s="20">
        <v>33.388087740000003</v>
      </c>
    </row>
    <row r="9248" spans="1:7" x14ac:dyDescent="0.2">
      <c r="A9248" s="27">
        <v>43678</v>
      </c>
      <c r="B9248" s="20" t="s">
        <v>43</v>
      </c>
      <c r="C9248" s="20" t="s">
        <v>31</v>
      </c>
      <c r="D9248" s="20" t="s">
        <v>30</v>
      </c>
      <c r="E9248" s="20">
        <v>1.64798789</v>
      </c>
      <c r="F9248" s="20">
        <v>2.2020806400000001</v>
      </c>
      <c r="G9248" s="20">
        <v>35.741899359999998</v>
      </c>
    </row>
    <row r="9249" spans="1:7" x14ac:dyDescent="0.2">
      <c r="A9249" s="27">
        <v>43678</v>
      </c>
      <c r="B9249" s="20" t="s">
        <v>43</v>
      </c>
      <c r="C9249" s="20" t="s">
        <v>34</v>
      </c>
      <c r="D9249" s="20" t="s">
        <v>34</v>
      </c>
      <c r="E9249" s="20">
        <v>52.952752189999998</v>
      </c>
      <c r="F9249" s="20">
        <v>32.759837310000002</v>
      </c>
      <c r="G9249" s="20">
        <v>8478.5986520000006</v>
      </c>
    </row>
    <row r="9250" spans="1:7" x14ac:dyDescent="0.2">
      <c r="A9250" s="27">
        <v>43678</v>
      </c>
      <c r="B9250" s="20" t="s">
        <v>43</v>
      </c>
      <c r="C9250" s="20" t="s">
        <v>35</v>
      </c>
      <c r="D9250" s="20" t="s">
        <v>35</v>
      </c>
      <c r="E9250" s="20">
        <v>28.911377510000001</v>
      </c>
      <c r="F9250" s="20">
        <v>30.0821623</v>
      </c>
      <c r="G9250" s="20">
        <v>3071.008135</v>
      </c>
    </row>
    <row r="9251" spans="1:7" x14ac:dyDescent="0.2">
      <c r="A9251" s="27">
        <v>43678</v>
      </c>
      <c r="B9251" s="20" t="s">
        <v>43</v>
      </c>
      <c r="C9251" s="20" t="s">
        <v>57</v>
      </c>
      <c r="D9251" s="20" t="s">
        <v>57</v>
      </c>
      <c r="E9251" s="20">
        <v>4.2153437699999996</v>
      </c>
      <c r="F9251" s="20">
        <v>4.9495349600000003</v>
      </c>
      <c r="G9251" s="20">
        <v>471.75539670000001</v>
      </c>
    </row>
    <row r="9252" spans="1:7" x14ac:dyDescent="0.2">
      <c r="A9252" s="27">
        <v>43770</v>
      </c>
      <c r="B9252" s="20" t="s">
        <v>42</v>
      </c>
      <c r="C9252" s="20" t="s">
        <v>11</v>
      </c>
      <c r="D9252" s="20" t="s">
        <v>12</v>
      </c>
      <c r="E9252" s="20">
        <v>4.9413211099999996</v>
      </c>
      <c r="F9252" s="20">
        <v>0.23817962000000001</v>
      </c>
      <c r="G9252" s="20">
        <v>102.8402746</v>
      </c>
    </row>
    <row r="9253" spans="1:7" x14ac:dyDescent="0.2">
      <c r="A9253" s="27">
        <v>43770</v>
      </c>
      <c r="B9253" s="20" t="s">
        <v>42</v>
      </c>
      <c r="C9253" s="20" t="s">
        <v>11</v>
      </c>
      <c r="D9253" s="20" t="s">
        <v>13</v>
      </c>
      <c r="E9253" s="20">
        <v>2.0990236900000001</v>
      </c>
      <c r="F9253" s="20">
        <v>0</v>
      </c>
      <c r="G9253" s="20">
        <v>13.043496409999999</v>
      </c>
    </row>
    <row r="9254" spans="1:7" x14ac:dyDescent="0.2">
      <c r="A9254" s="27">
        <v>43770</v>
      </c>
      <c r="B9254" s="20" t="s">
        <v>42</v>
      </c>
      <c r="C9254" s="20" t="s">
        <v>11</v>
      </c>
      <c r="D9254" s="20" t="s">
        <v>14</v>
      </c>
      <c r="E9254" s="20">
        <v>12.209423660000001</v>
      </c>
      <c r="F9254" s="20">
        <v>2.1423565400000002</v>
      </c>
      <c r="G9254" s="20">
        <v>247.37653570000001</v>
      </c>
    </row>
    <row r="9255" spans="1:7" x14ac:dyDescent="0.2">
      <c r="A9255" s="27">
        <v>43770</v>
      </c>
      <c r="B9255" s="20" t="s">
        <v>42</v>
      </c>
      <c r="C9255" s="20" t="s">
        <v>11</v>
      </c>
      <c r="D9255" s="20" t="s">
        <v>15</v>
      </c>
      <c r="E9255" s="20">
        <v>2.4718645600000002</v>
      </c>
      <c r="F9255" s="20">
        <v>0</v>
      </c>
      <c r="G9255" s="20">
        <v>51.122300930000002</v>
      </c>
    </row>
    <row r="9256" spans="1:7" x14ac:dyDescent="0.2">
      <c r="A9256" s="27">
        <v>43770</v>
      </c>
      <c r="B9256" s="20" t="s">
        <v>42</v>
      </c>
      <c r="C9256" s="20" t="s">
        <v>11</v>
      </c>
      <c r="D9256" s="20" t="s">
        <v>16</v>
      </c>
      <c r="E9256" s="20">
        <v>27.494515450000002</v>
      </c>
      <c r="F9256" s="20">
        <v>2.8661748600000001</v>
      </c>
      <c r="G9256" s="20">
        <v>603.56945020000001</v>
      </c>
    </row>
    <row r="9257" spans="1:7" x14ac:dyDescent="0.2">
      <c r="A9257" s="27">
        <v>43770</v>
      </c>
      <c r="B9257" s="20" t="s">
        <v>42</v>
      </c>
      <c r="C9257" s="20" t="s">
        <v>11</v>
      </c>
      <c r="D9257" s="20" t="s">
        <v>17</v>
      </c>
      <c r="E9257" s="20">
        <v>4.4517067800000003</v>
      </c>
      <c r="F9257" s="20">
        <v>0.19196432999999999</v>
      </c>
      <c r="G9257" s="20">
        <v>121.6741194</v>
      </c>
    </row>
    <row r="9258" spans="1:7" x14ac:dyDescent="0.2">
      <c r="A9258" s="27">
        <v>43770</v>
      </c>
      <c r="B9258" s="20" t="s">
        <v>42</v>
      </c>
      <c r="C9258" s="20" t="s">
        <v>11</v>
      </c>
      <c r="D9258" s="20" t="s">
        <v>18</v>
      </c>
      <c r="E9258" s="20">
        <v>8.3025077199999995</v>
      </c>
      <c r="F9258" s="20">
        <v>1.5444357500000001</v>
      </c>
      <c r="G9258" s="20">
        <v>256.33251389999998</v>
      </c>
    </row>
    <row r="9259" spans="1:7" x14ac:dyDescent="0.2">
      <c r="A9259" s="27">
        <v>43770</v>
      </c>
      <c r="B9259" s="20" t="s">
        <v>42</v>
      </c>
      <c r="C9259" s="20" t="s">
        <v>11</v>
      </c>
      <c r="D9259" s="20" t="s">
        <v>19</v>
      </c>
      <c r="E9259" s="20">
        <v>7.9011565199999998</v>
      </c>
      <c r="F9259" s="20">
        <v>3.9671207599999998</v>
      </c>
      <c r="G9259" s="20">
        <v>348.10797309999998</v>
      </c>
    </row>
    <row r="9260" spans="1:7" x14ac:dyDescent="0.2">
      <c r="A9260" s="27">
        <v>43770</v>
      </c>
      <c r="B9260" s="20" t="s">
        <v>42</v>
      </c>
      <c r="C9260" s="20" t="s">
        <v>11</v>
      </c>
      <c r="D9260" s="20" t="s">
        <v>20</v>
      </c>
      <c r="E9260" s="20">
        <v>10.16821706</v>
      </c>
      <c r="F9260" s="20">
        <v>7.1568980000000004E-2</v>
      </c>
      <c r="G9260" s="20">
        <v>188.76121230000001</v>
      </c>
    </row>
    <row r="9261" spans="1:7" x14ac:dyDescent="0.2">
      <c r="A9261" s="27">
        <v>43770</v>
      </c>
      <c r="B9261" s="20" t="s">
        <v>42</v>
      </c>
      <c r="C9261" s="20" t="s">
        <v>11</v>
      </c>
      <c r="D9261" s="20" t="s">
        <v>21</v>
      </c>
      <c r="E9261" s="20">
        <v>2.9887105200000001</v>
      </c>
      <c r="F9261" s="20">
        <v>1.2005842600000001</v>
      </c>
      <c r="G9261" s="20">
        <v>79.786402960000004</v>
      </c>
    </row>
    <row r="9262" spans="1:7" x14ac:dyDescent="0.2">
      <c r="A9262" s="27">
        <v>43770</v>
      </c>
      <c r="B9262" s="20" t="s">
        <v>42</v>
      </c>
      <c r="C9262" s="20" t="s">
        <v>11</v>
      </c>
      <c r="D9262" s="20" t="s">
        <v>22</v>
      </c>
      <c r="E9262" s="20">
        <v>2.46287367</v>
      </c>
      <c r="F9262" s="20">
        <v>0</v>
      </c>
      <c r="G9262" s="20">
        <v>96.980020780000004</v>
      </c>
    </row>
    <row r="9263" spans="1:7" x14ac:dyDescent="0.2">
      <c r="A9263" s="27">
        <v>43770</v>
      </c>
      <c r="B9263" s="20" t="s">
        <v>42</v>
      </c>
      <c r="C9263" s="20" t="s">
        <v>11</v>
      </c>
      <c r="D9263" s="20" t="s">
        <v>23</v>
      </c>
      <c r="E9263" s="20">
        <v>1.4101382600000001</v>
      </c>
      <c r="F9263" s="20">
        <v>0.52245585999999999</v>
      </c>
      <c r="G9263" s="20">
        <v>44.002663439999999</v>
      </c>
    </row>
    <row r="9264" spans="1:7" x14ac:dyDescent="0.2">
      <c r="A9264" s="27">
        <v>43770</v>
      </c>
      <c r="B9264" s="20" t="s">
        <v>42</v>
      </c>
      <c r="C9264" s="20" t="s">
        <v>11</v>
      </c>
      <c r="D9264" s="20" t="s">
        <v>24</v>
      </c>
      <c r="E9264" s="20">
        <v>7.9568561100000004</v>
      </c>
      <c r="F9264" s="20">
        <v>0.97638113999999998</v>
      </c>
      <c r="G9264" s="20">
        <v>139.0064788</v>
      </c>
    </row>
    <row r="9265" spans="1:7" x14ac:dyDescent="0.2">
      <c r="A9265" s="27">
        <v>43770</v>
      </c>
      <c r="B9265" s="20" t="s">
        <v>42</v>
      </c>
      <c r="C9265" s="20" t="s">
        <v>11</v>
      </c>
      <c r="D9265" s="20" t="s">
        <v>25</v>
      </c>
      <c r="E9265" s="20">
        <v>4.0324119300000003</v>
      </c>
      <c r="F9265" s="20">
        <v>0.33713735</v>
      </c>
      <c r="G9265" s="20">
        <v>54.468870369999998</v>
      </c>
    </row>
    <row r="9266" spans="1:7" x14ac:dyDescent="0.2">
      <c r="A9266" s="27">
        <v>43770</v>
      </c>
      <c r="B9266" s="20" t="s">
        <v>42</v>
      </c>
      <c r="C9266" s="20" t="s">
        <v>11</v>
      </c>
      <c r="D9266" s="20" t="s">
        <v>26</v>
      </c>
      <c r="E9266" s="20">
        <v>7.0722134099999998</v>
      </c>
      <c r="F9266" s="20">
        <v>0.81525881</v>
      </c>
      <c r="G9266" s="20">
        <v>162.669996</v>
      </c>
    </row>
    <row r="9267" spans="1:7" x14ac:dyDescent="0.2">
      <c r="A9267" s="27">
        <v>43770</v>
      </c>
      <c r="B9267" s="20" t="s">
        <v>42</v>
      </c>
      <c r="C9267" s="20" t="s">
        <v>11</v>
      </c>
      <c r="D9267" s="20" t="s">
        <v>27</v>
      </c>
      <c r="E9267" s="20">
        <v>4.7554636300000004</v>
      </c>
      <c r="F9267" s="20">
        <v>0.68036865000000002</v>
      </c>
      <c r="G9267" s="20">
        <v>65.265859109999994</v>
      </c>
    </row>
    <row r="9268" spans="1:7" x14ac:dyDescent="0.2">
      <c r="A9268" s="27">
        <v>43770</v>
      </c>
      <c r="B9268" s="20" t="s">
        <v>42</v>
      </c>
      <c r="C9268" s="20" t="s">
        <v>11</v>
      </c>
      <c r="D9268" s="20" t="s">
        <v>28</v>
      </c>
      <c r="E9268" s="20">
        <v>2.8526573200000001</v>
      </c>
      <c r="F9268" s="20">
        <v>0.46862188999999999</v>
      </c>
      <c r="G9268" s="20">
        <v>44.459520810000001</v>
      </c>
    </row>
    <row r="9269" spans="1:7" x14ac:dyDescent="0.2">
      <c r="A9269" s="27">
        <v>43770</v>
      </c>
      <c r="B9269" s="20" t="s">
        <v>42</v>
      </c>
      <c r="C9269" s="20" t="s">
        <v>11</v>
      </c>
      <c r="D9269" s="20" t="s">
        <v>29</v>
      </c>
      <c r="E9269" s="20">
        <v>3.6451342800000002</v>
      </c>
      <c r="F9269" s="20">
        <v>0</v>
      </c>
      <c r="G9269" s="20">
        <v>105.2188878</v>
      </c>
    </row>
    <row r="9270" spans="1:7" x14ac:dyDescent="0.2">
      <c r="A9270" s="27">
        <v>43770</v>
      </c>
      <c r="B9270" s="20" t="s">
        <v>42</v>
      </c>
      <c r="C9270" s="20" t="s">
        <v>11</v>
      </c>
      <c r="D9270" s="20" t="s">
        <v>30</v>
      </c>
      <c r="E9270" s="20">
        <v>3.4653052799999999</v>
      </c>
      <c r="F9270" s="20">
        <v>0.46440927999999998</v>
      </c>
      <c r="G9270" s="20">
        <v>101.876773</v>
      </c>
    </row>
    <row r="9271" spans="1:7" x14ac:dyDescent="0.2">
      <c r="A9271" s="27">
        <v>43770</v>
      </c>
      <c r="B9271" s="20" t="s">
        <v>42</v>
      </c>
      <c r="C9271" s="20" t="s">
        <v>31</v>
      </c>
      <c r="D9271" s="20" t="s">
        <v>12</v>
      </c>
      <c r="E9271" s="20">
        <v>1.46728338</v>
      </c>
      <c r="F9271" s="20">
        <v>0</v>
      </c>
      <c r="G9271" s="20">
        <v>40.61676731</v>
      </c>
    </row>
    <row r="9272" spans="1:7" x14ac:dyDescent="0.2">
      <c r="A9272" s="27">
        <v>43770</v>
      </c>
      <c r="B9272" s="20" t="s">
        <v>42</v>
      </c>
      <c r="C9272" s="20" t="s">
        <v>31</v>
      </c>
      <c r="D9272" s="20" t="s">
        <v>13</v>
      </c>
      <c r="E9272" s="20">
        <v>1.2342599999999999</v>
      </c>
      <c r="F9272" s="20">
        <v>0</v>
      </c>
      <c r="G9272" s="20">
        <v>20.452570600000001</v>
      </c>
    </row>
    <row r="9273" spans="1:7" x14ac:dyDescent="0.2">
      <c r="A9273" s="27">
        <v>43770</v>
      </c>
      <c r="B9273" s="20" t="s">
        <v>42</v>
      </c>
      <c r="C9273" s="20" t="s">
        <v>31</v>
      </c>
      <c r="D9273" s="20" t="s">
        <v>14</v>
      </c>
      <c r="E9273" s="20">
        <v>4.9906611500000002</v>
      </c>
      <c r="F9273" s="20">
        <v>1.7507165</v>
      </c>
      <c r="G9273" s="20">
        <v>84.935833529999996</v>
      </c>
    </row>
    <row r="9274" spans="1:7" x14ac:dyDescent="0.2">
      <c r="A9274" s="27">
        <v>43770</v>
      </c>
      <c r="B9274" s="20" t="s">
        <v>42</v>
      </c>
      <c r="C9274" s="20" t="s">
        <v>31</v>
      </c>
      <c r="D9274" s="20" t="s">
        <v>15</v>
      </c>
      <c r="E9274" s="20">
        <v>1.9892773100000001</v>
      </c>
      <c r="F9274" s="20">
        <v>0</v>
      </c>
      <c r="G9274" s="20">
        <v>43.568430939999999</v>
      </c>
    </row>
    <row r="9275" spans="1:7" x14ac:dyDescent="0.2">
      <c r="A9275" s="27">
        <v>43770</v>
      </c>
      <c r="B9275" s="20" t="s">
        <v>42</v>
      </c>
      <c r="C9275" s="20" t="s">
        <v>31</v>
      </c>
      <c r="D9275" s="20" t="s">
        <v>16</v>
      </c>
      <c r="E9275" s="20">
        <v>11.02066276</v>
      </c>
      <c r="F9275" s="20">
        <v>4.0663742100000002</v>
      </c>
      <c r="G9275" s="20">
        <v>273.5073309</v>
      </c>
    </row>
    <row r="9276" spans="1:7" x14ac:dyDescent="0.2">
      <c r="A9276" s="27">
        <v>43770</v>
      </c>
      <c r="B9276" s="20" t="s">
        <v>42</v>
      </c>
      <c r="C9276" s="20" t="s">
        <v>31</v>
      </c>
      <c r="D9276" s="20" t="s">
        <v>17</v>
      </c>
      <c r="E9276" s="20">
        <v>1.9898425900000001</v>
      </c>
      <c r="F9276" s="20">
        <v>0.47790927</v>
      </c>
      <c r="G9276" s="20">
        <v>30.14958742</v>
      </c>
    </row>
    <row r="9277" spans="1:7" x14ac:dyDescent="0.2">
      <c r="A9277" s="27">
        <v>43770</v>
      </c>
      <c r="B9277" s="20" t="s">
        <v>42</v>
      </c>
      <c r="C9277" s="20" t="s">
        <v>31</v>
      </c>
      <c r="D9277" s="20" t="s">
        <v>18</v>
      </c>
      <c r="E9277" s="20">
        <v>5.8479582099999998</v>
      </c>
      <c r="F9277" s="20">
        <v>2.77312403</v>
      </c>
      <c r="G9277" s="20">
        <v>168.03152399999999</v>
      </c>
    </row>
    <row r="9278" spans="1:7" x14ac:dyDescent="0.2">
      <c r="A9278" s="27">
        <v>43770</v>
      </c>
      <c r="B9278" s="20" t="s">
        <v>42</v>
      </c>
      <c r="C9278" s="20" t="s">
        <v>31</v>
      </c>
      <c r="D9278" s="20" t="s">
        <v>19</v>
      </c>
      <c r="E9278" s="20">
        <v>10.99618201</v>
      </c>
      <c r="F9278" s="20">
        <v>2.7824184199999999</v>
      </c>
      <c r="G9278" s="20">
        <v>225.91147319999999</v>
      </c>
    </row>
    <row r="9279" spans="1:7" x14ac:dyDescent="0.2">
      <c r="A9279" s="27">
        <v>43770</v>
      </c>
      <c r="B9279" s="20" t="s">
        <v>42</v>
      </c>
      <c r="C9279" s="20" t="s">
        <v>31</v>
      </c>
      <c r="D9279" s="20" t="s">
        <v>20</v>
      </c>
      <c r="E9279" s="20">
        <v>2.75583994</v>
      </c>
      <c r="F9279" s="20">
        <v>0.63953099999999996</v>
      </c>
      <c r="G9279" s="20">
        <v>77.432906169999995</v>
      </c>
    </row>
    <row r="9280" spans="1:7" x14ac:dyDescent="0.2">
      <c r="A9280" s="27">
        <v>43770</v>
      </c>
      <c r="B9280" s="20" t="s">
        <v>42</v>
      </c>
      <c r="C9280" s="20" t="s">
        <v>31</v>
      </c>
      <c r="D9280" s="20" t="s">
        <v>21</v>
      </c>
      <c r="E9280" s="20">
        <v>1.1681051</v>
      </c>
      <c r="F9280" s="20">
        <v>0</v>
      </c>
      <c r="G9280" s="20">
        <v>8.0558415199999995</v>
      </c>
    </row>
    <row r="9281" spans="1:7" x14ac:dyDescent="0.2">
      <c r="A9281" s="27">
        <v>43770</v>
      </c>
      <c r="B9281" s="20" t="s">
        <v>42</v>
      </c>
      <c r="C9281" s="20" t="s">
        <v>31</v>
      </c>
      <c r="D9281" s="20" t="s">
        <v>22</v>
      </c>
      <c r="E9281" s="20">
        <v>2.7031009899999998</v>
      </c>
      <c r="F9281" s="20">
        <v>0</v>
      </c>
      <c r="G9281" s="20">
        <v>34.060277919999997</v>
      </c>
    </row>
    <row r="9282" spans="1:7" x14ac:dyDescent="0.2">
      <c r="A9282" s="27">
        <v>43770</v>
      </c>
      <c r="B9282" s="20" t="s">
        <v>42</v>
      </c>
      <c r="C9282" s="20" t="s">
        <v>31</v>
      </c>
      <c r="D9282" s="20" t="s">
        <v>23</v>
      </c>
      <c r="E9282" s="20">
        <v>2.6281276299999998</v>
      </c>
      <c r="F9282" s="20">
        <v>0.38834740000000001</v>
      </c>
      <c r="G9282" s="20">
        <v>112.20345829999999</v>
      </c>
    </row>
    <row r="9283" spans="1:7" x14ac:dyDescent="0.2">
      <c r="A9283" s="27">
        <v>43770</v>
      </c>
      <c r="B9283" s="20" t="s">
        <v>42</v>
      </c>
      <c r="C9283" s="20" t="s">
        <v>31</v>
      </c>
      <c r="D9283" s="20" t="s">
        <v>24</v>
      </c>
      <c r="E9283" s="20">
        <v>3.42594515</v>
      </c>
      <c r="F9283" s="20">
        <v>0</v>
      </c>
      <c r="G9283" s="20">
        <v>17.859450670000001</v>
      </c>
    </row>
    <row r="9284" spans="1:7" x14ac:dyDescent="0.2">
      <c r="A9284" s="27">
        <v>43770</v>
      </c>
      <c r="B9284" s="20" t="s">
        <v>42</v>
      </c>
      <c r="C9284" s="20" t="s">
        <v>31</v>
      </c>
      <c r="D9284" s="20" t="s">
        <v>25</v>
      </c>
      <c r="E9284" s="20">
        <v>2.3259087300000001</v>
      </c>
      <c r="F9284" s="20">
        <v>0</v>
      </c>
      <c r="G9284" s="20">
        <v>24.052101239999999</v>
      </c>
    </row>
    <row r="9285" spans="1:7" x14ac:dyDescent="0.2">
      <c r="A9285" s="27">
        <v>43770</v>
      </c>
      <c r="B9285" s="20" t="s">
        <v>42</v>
      </c>
      <c r="C9285" s="20" t="s">
        <v>31</v>
      </c>
      <c r="D9285" s="20" t="s">
        <v>26</v>
      </c>
      <c r="E9285" s="20">
        <v>0.84969700000000004</v>
      </c>
      <c r="F9285" s="20">
        <v>0</v>
      </c>
      <c r="G9285" s="20">
        <v>10.69305073</v>
      </c>
    </row>
    <row r="9286" spans="1:7" x14ac:dyDescent="0.2">
      <c r="A9286" s="27">
        <v>43770</v>
      </c>
      <c r="B9286" s="20" t="s">
        <v>42</v>
      </c>
      <c r="C9286" s="20" t="s">
        <v>31</v>
      </c>
      <c r="D9286" s="20" t="s">
        <v>27</v>
      </c>
      <c r="E9286" s="20">
        <v>0.74331955999999999</v>
      </c>
      <c r="F9286" s="20">
        <v>0</v>
      </c>
      <c r="G9286" s="20">
        <v>13.09044696</v>
      </c>
    </row>
    <row r="9287" spans="1:7" x14ac:dyDescent="0.2">
      <c r="A9287" s="27">
        <v>43770</v>
      </c>
      <c r="B9287" s="20" t="s">
        <v>42</v>
      </c>
      <c r="C9287" s="20" t="s">
        <v>31</v>
      </c>
      <c r="D9287" s="20" t="s">
        <v>28</v>
      </c>
      <c r="E9287" s="20">
        <v>1.8886158900000001</v>
      </c>
      <c r="F9287" s="20">
        <v>0.79964650000000004</v>
      </c>
      <c r="G9287" s="20">
        <v>100.2724704</v>
      </c>
    </row>
    <row r="9288" spans="1:7" x14ac:dyDescent="0.2">
      <c r="A9288" s="27">
        <v>43770</v>
      </c>
      <c r="B9288" s="20" t="s">
        <v>42</v>
      </c>
      <c r="C9288" s="20" t="s">
        <v>31</v>
      </c>
      <c r="D9288" s="20" t="s">
        <v>29</v>
      </c>
      <c r="E9288" s="20">
        <v>1.6999142599999999</v>
      </c>
      <c r="F9288" s="20">
        <v>0.30894979</v>
      </c>
      <c r="G9288" s="20">
        <v>9.1331010999999993</v>
      </c>
    </row>
    <row r="9289" spans="1:7" x14ac:dyDescent="0.2">
      <c r="A9289" s="27">
        <v>43770</v>
      </c>
      <c r="B9289" s="20" t="s">
        <v>42</v>
      </c>
      <c r="C9289" s="20" t="s">
        <v>31</v>
      </c>
      <c r="D9289" s="20" t="s">
        <v>30</v>
      </c>
      <c r="E9289" s="20">
        <v>0.55413668999999999</v>
      </c>
      <c r="F9289" s="20">
        <v>0.91827513999999999</v>
      </c>
      <c r="G9289" s="20">
        <v>25.70376478</v>
      </c>
    </row>
    <row r="9290" spans="1:7" x14ac:dyDescent="0.2">
      <c r="A9290" s="27">
        <v>43770</v>
      </c>
      <c r="B9290" s="20" t="s">
        <v>42</v>
      </c>
      <c r="C9290" s="20" t="s">
        <v>34</v>
      </c>
      <c r="D9290" s="20" t="s">
        <v>34</v>
      </c>
      <c r="E9290" s="20">
        <v>53.245882780000002</v>
      </c>
      <c r="F9290" s="20">
        <v>10.00461192</v>
      </c>
      <c r="G9290" s="20">
        <v>10520.721879999999</v>
      </c>
    </row>
    <row r="9291" spans="1:7" x14ac:dyDescent="0.2">
      <c r="A9291" s="27">
        <v>43770</v>
      </c>
      <c r="B9291" s="20" t="s">
        <v>42</v>
      </c>
      <c r="C9291" s="20" t="s">
        <v>35</v>
      </c>
      <c r="D9291" s="20" t="s">
        <v>35</v>
      </c>
      <c r="E9291" s="20">
        <v>30.06707153</v>
      </c>
      <c r="F9291" s="20">
        <v>33.672519080000001</v>
      </c>
      <c r="G9291" s="20">
        <v>3937.9394779999998</v>
      </c>
    </row>
    <row r="9292" spans="1:7" x14ac:dyDescent="0.2">
      <c r="A9292" s="27">
        <v>43770</v>
      </c>
      <c r="B9292" s="20" t="s">
        <v>42</v>
      </c>
      <c r="C9292" s="20" t="s">
        <v>57</v>
      </c>
      <c r="D9292" s="20" t="s">
        <v>57</v>
      </c>
      <c r="E9292" s="20">
        <v>7.7200584799999996</v>
      </c>
      <c r="F9292" s="20">
        <v>4.2309721600000003</v>
      </c>
      <c r="G9292" s="20">
        <v>513.89858779999997</v>
      </c>
    </row>
    <row r="9293" spans="1:7" x14ac:dyDescent="0.2">
      <c r="A9293" s="27">
        <v>43770</v>
      </c>
      <c r="B9293" s="20" t="s">
        <v>43</v>
      </c>
      <c r="C9293" s="20" t="s">
        <v>11</v>
      </c>
      <c r="D9293" s="20" t="s">
        <v>12</v>
      </c>
      <c r="E9293" s="20">
        <v>0.60930333000000003</v>
      </c>
      <c r="F9293" s="20">
        <v>0.11990322</v>
      </c>
      <c r="G9293" s="20">
        <v>17.828949810000001</v>
      </c>
    </row>
    <row r="9294" spans="1:7" x14ac:dyDescent="0.2">
      <c r="A9294" s="27">
        <v>43770</v>
      </c>
      <c r="B9294" s="20" t="s">
        <v>43</v>
      </c>
      <c r="C9294" s="20" t="s">
        <v>11</v>
      </c>
      <c r="D9294" s="20" t="s">
        <v>14</v>
      </c>
      <c r="E9294" s="20">
        <v>1.8786904099999999</v>
      </c>
      <c r="F9294" s="20">
        <v>0.24462518999999999</v>
      </c>
      <c r="G9294" s="20">
        <v>54.524881100000002</v>
      </c>
    </row>
    <row r="9295" spans="1:7" x14ac:dyDescent="0.2">
      <c r="A9295" s="27">
        <v>43770</v>
      </c>
      <c r="B9295" s="20" t="s">
        <v>43</v>
      </c>
      <c r="C9295" s="20" t="s">
        <v>11</v>
      </c>
      <c r="D9295" s="20" t="s">
        <v>15</v>
      </c>
      <c r="E9295" s="20">
        <v>0.18763645000000001</v>
      </c>
      <c r="F9295" s="20">
        <v>0</v>
      </c>
      <c r="G9295" s="20">
        <v>1.50109161</v>
      </c>
    </row>
    <row r="9296" spans="1:7" x14ac:dyDescent="0.2">
      <c r="A9296" s="27">
        <v>43770</v>
      </c>
      <c r="B9296" s="20" t="s">
        <v>43</v>
      </c>
      <c r="C9296" s="20" t="s">
        <v>11</v>
      </c>
      <c r="D9296" s="20" t="s">
        <v>16</v>
      </c>
      <c r="E9296" s="20">
        <v>2.9918572999999999</v>
      </c>
      <c r="F9296" s="20">
        <v>0</v>
      </c>
      <c r="G9296" s="20">
        <v>32.911866860000003</v>
      </c>
    </row>
    <row r="9297" spans="1:7" x14ac:dyDescent="0.2">
      <c r="A9297" s="27">
        <v>43770</v>
      </c>
      <c r="B9297" s="20" t="s">
        <v>43</v>
      </c>
      <c r="C9297" s="20" t="s">
        <v>11</v>
      </c>
      <c r="D9297" s="20" t="s">
        <v>17</v>
      </c>
      <c r="E9297" s="20">
        <v>1.1629980600000001</v>
      </c>
      <c r="F9297" s="20">
        <v>0</v>
      </c>
      <c r="G9297" s="20">
        <v>39.042037929999999</v>
      </c>
    </row>
    <row r="9298" spans="1:7" x14ac:dyDescent="0.2">
      <c r="A9298" s="27">
        <v>43770</v>
      </c>
      <c r="B9298" s="20" t="s">
        <v>43</v>
      </c>
      <c r="C9298" s="20" t="s">
        <v>11</v>
      </c>
      <c r="D9298" s="20" t="s">
        <v>18</v>
      </c>
      <c r="E9298" s="20">
        <v>9.0453870399999996</v>
      </c>
      <c r="F9298" s="20">
        <v>1.8554158700000001</v>
      </c>
      <c r="G9298" s="20">
        <v>309.12207949999998</v>
      </c>
    </row>
    <row r="9299" spans="1:7" x14ac:dyDescent="0.2">
      <c r="A9299" s="27">
        <v>43770</v>
      </c>
      <c r="B9299" s="20" t="s">
        <v>43</v>
      </c>
      <c r="C9299" s="20" t="s">
        <v>11</v>
      </c>
      <c r="D9299" s="20" t="s">
        <v>19</v>
      </c>
      <c r="E9299" s="20">
        <v>6.6106975700000001</v>
      </c>
      <c r="F9299" s="20">
        <v>6.7363164800000002</v>
      </c>
      <c r="G9299" s="20">
        <v>341.26650560000002</v>
      </c>
    </row>
    <row r="9300" spans="1:7" x14ac:dyDescent="0.2">
      <c r="A9300" s="27">
        <v>43770</v>
      </c>
      <c r="B9300" s="20" t="s">
        <v>43</v>
      </c>
      <c r="C9300" s="20" t="s">
        <v>11</v>
      </c>
      <c r="D9300" s="20" t="s">
        <v>20</v>
      </c>
      <c r="E9300" s="20">
        <v>3.0519708400000001</v>
      </c>
      <c r="F9300" s="20">
        <v>0</v>
      </c>
      <c r="G9300" s="20">
        <v>59.585753949999997</v>
      </c>
    </row>
    <row r="9301" spans="1:7" x14ac:dyDescent="0.2">
      <c r="A9301" s="27">
        <v>43770</v>
      </c>
      <c r="B9301" s="20" t="s">
        <v>43</v>
      </c>
      <c r="C9301" s="20" t="s">
        <v>11</v>
      </c>
      <c r="D9301" s="20" t="s">
        <v>21</v>
      </c>
      <c r="E9301" s="20">
        <v>1.4802570500000001</v>
      </c>
      <c r="F9301" s="20">
        <v>0.24713758999999999</v>
      </c>
      <c r="G9301" s="20">
        <v>14.98879445</v>
      </c>
    </row>
    <row r="9302" spans="1:7" x14ac:dyDescent="0.2">
      <c r="A9302" s="27">
        <v>43770</v>
      </c>
      <c r="B9302" s="20" t="s">
        <v>43</v>
      </c>
      <c r="C9302" s="20" t="s">
        <v>11</v>
      </c>
      <c r="D9302" s="20" t="s">
        <v>22</v>
      </c>
      <c r="E9302" s="20">
        <v>3.3909477099999998</v>
      </c>
      <c r="F9302" s="20">
        <v>0.54284195000000002</v>
      </c>
      <c r="G9302" s="20">
        <v>32.282078480000003</v>
      </c>
    </row>
    <row r="9303" spans="1:7" x14ac:dyDescent="0.2">
      <c r="A9303" s="27">
        <v>43770</v>
      </c>
      <c r="B9303" s="20" t="s">
        <v>43</v>
      </c>
      <c r="C9303" s="20" t="s">
        <v>11</v>
      </c>
      <c r="D9303" s="20" t="s">
        <v>23</v>
      </c>
      <c r="E9303" s="20">
        <v>0.51567901000000005</v>
      </c>
      <c r="F9303" s="20">
        <v>0.49754500000000002</v>
      </c>
      <c r="G9303" s="20">
        <v>12.213090169999999</v>
      </c>
    </row>
    <row r="9304" spans="1:7" x14ac:dyDescent="0.2">
      <c r="A9304" s="27">
        <v>43770</v>
      </c>
      <c r="B9304" s="20" t="s">
        <v>43</v>
      </c>
      <c r="C9304" s="20" t="s">
        <v>11</v>
      </c>
      <c r="D9304" s="20" t="s">
        <v>24</v>
      </c>
      <c r="E9304" s="20">
        <v>2.91021464</v>
      </c>
      <c r="F9304" s="20">
        <v>0.61325907000000002</v>
      </c>
      <c r="G9304" s="20">
        <v>120.9257308</v>
      </c>
    </row>
    <row r="9305" spans="1:7" x14ac:dyDescent="0.2">
      <c r="A9305" s="27">
        <v>43770</v>
      </c>
      <c r="B9305" s="20" t="s">
        <v>43</v>
      </c>
      <c r="C9305" s="20" t="s">
        <v>11</v>
      </c>
      <c r="D9305" s="20" t="s">
        <v>25</v>
      </c>
      <c r="E9305" s="20">
        <v>6.0472660999999999</v>
      </c>
      <c r="F9305" s="20">
        <v>1.50867156</v>
      </c>
      <c r="G9305" s="20">
        <v>119.7944725</v>
      </c>
    </row>
    <row r="9306" spans="1:7" x14ac:dyDescent="0.2">
      <c r="A9306" s="27">
        <v>43770</v>
      </c>
      <c r="B9306" s="20" t="s">
        <v>43</v>
      </c>
      <c r="C9306" s="20" t="s">
        <v>11</v>
      </c>
      <c r="D9306" s="20" t="s">
        <v>26</v>
      </c>
      <c r="E9306" s="20">
        <v>5.7559582499999999</v>
      </c>
      <c r="F9306" s="20">
        <v>0.79405678000000002</v>
      </c>
      <c r="G9306" s="20">
        <v>131.38388090000001</v>
      </c>
    </row>
    <row r="9307" spans="1:7" x14ac:dyDescent="0.2">
      <c r="A9307" s="27">
        <v>43770</v>
      </c>
      <c r="B9307" s="20" t="s">
        <v>43</v>
      </c>
      <c r="C9307" s="20" t="s">
        <v>11</v>
      </c>
      <c r="D9307" s="20" t="s">
        <v>27</v>
      </c>
      <c r="E9307" s="20">
        <v>5.5913768700000004</v>
      </c>
      <c r="F9307" s="20">
        <v>4.3504208899999997</v>
      </c>
      <c r="G9307" s="20">
        <v>217.7223113</v>
      </c>
    </row>
    <row r="9308" spans="1:7" x14ac:dyDescent="0.2">
      <c r="A9308" s="27">
        <v>43770</v>
      </c>
      <c r="B9308" s="20" t="s">
        <v>43</v>
      </c>
      <c r="C9308" s="20" t="s">
        <v>11</v>
      </c>
      <c r="D9308" s="20" t="s">
        <v>28</v>
      </c>
      <c r="E9308" s="20">
        <v>5.3789666299999999</v>
      </c>
      <c r="F9308" s="20">
        <v>2.61017579</v>
      </c>
      <c r="G9308" s="20">
        <v>205.22091349999999</v>
      </c>
    </row>
    <row r="9309" spans="1:7" x14ac:dyDescent="0.2">
      <c r="A9309" s="27">
        <v>43770</v>
      </c>
      <c r="B9309" s="20" t="s">
        <v>43</v>
      </c>
      <c r="C9309" s="20" t="s">
        <v>11</v>
      </c>
      <c r="D9309" s="20" t="s">
        <v>29</v>
      </c>
      <c r="E9309" s="20">
        <v>2.0767845399999998</v>
      </c>
      <c r="F9309" s="20">
        <v>1.1698474400000001</v>
      </c>
      <c r="G9309" s="20">
        <v>47.619231149999997</v>
      </c>
    </row>
    <row r="9310" spans="1:7" x14ac:dyDescent="0.2">
      <c r="A9310" s="27">
        <v>43770</v>
      </c>
      <c r="B9310" s="20" t="s">
        <v>43</v>
      </c>
      <c r="C9310" s="20" t="s">
        <v>11</v>
      </c>
      <c r="D9310" s="20" t="s">
        <v>30</v>
      </c>
      <c r="E9310" s="20">
        <v>1.9798342900000001</v>
      </c>
      <c r="F9310" s="20">
        <v>1.6941274799999999</v>
      </c>
      <c r="G9310" s="20">
        <v>74.692328509999996</v>
      </c>
    </row>
    <row r="9311" spans="1:7" x14ac:dyDescent="0.2">
      <c r="A9311" s="27">
        <v>43770</v>
      </c>
      <c r="B9311" s="20" t="s">
        <v>43</v>
      </c>
      <c r="C9311" s="20" t="s">
        <v>31</v>
      </c>
      <c r="D9311" s="20" t="s">
        <v>12</v>
      </c>
      <c r="E9311" s="20">
        <v>0</v>
      </c>
      <c r="F9311" s="20">
        <v>0.40175954000000003</v>
      </c>
      <c r="G9311" s="20">
        <v>29.32844656</v>
      </c>
    </row>
    <row r="9312" spans="1:7" x14ac:dyDescent="0.2">
      <c r="A9312" s="27">
        <v>43770</v>
      </c>
      <c r="B9312" s="20" t="s">
        <v>43</v>
      </c>
      <c r="C9312" s="20" t="s">
        <v>31</v>
      </c>
      <c r="D9312" s="20" t="s">
        <v>14</v>
      </c>
      <c r="E9312" s="20">
        <v>0.92848834000000002</v>
      </c>
      <c r="F9312" s="20">
        <v>0.26384794</v>
      </c>
      <c r="G9312" s="20">
        <v>12.15259618</v>
      </c>
    </row>
    <row r="9313" spans="1:7" x14ac:dyDescent="0.2">
      <c r="A9313" s="27">
        <v>43770</v>
      </c>
      <c r="B9313" s="20" t="s">
        <v>43</v>
      </c>
      <c r="C9313" s="20" t="s">
        <v>31</v>
      </c>
      <c r="D9313" s="20" t="s">
        <v>15</v>
      </c>
      <c r="E9313" s="20">
        <v>0.12582741</v>
      </c>
      <c r="F9313" s="20">
        <v>0</v>
      </c>
      <c r="G9313" s="20">
        <v>0.50330964</v>
      </c>
    </row>
    <row r="9314" spans="1:7" x14ac:dyDescent="0.2">
      <c r="A9314" s="27">
        <v>43770</v>
      </c>
      <c r="B9314" s="20" t="s">
        <v>43</v>
      </c>
      <c r="C9314" s="20" t="s">
        <v>31</v>
      </c>
      <c r="D9314" s="20" t="s">
        <v>16</v>
      </c>
      <c r="E9314" s="20">
        <v>0</v>
      </c>
      <c r="F9314" s="20">
        <v>0.64370203999999998</v>
      </c>
      <c r="G9314" s="20">
        <v>2.5748081699999998</v>
      </c>
    </row>
    <row r="9315" spans="1:7" x14ac:dyDescent="0.2">
      <c r="A9315" s="27">
        <v>43770</v>
      </c>
      <c r="B9315" s="20" t="s">
        <v>43</v>
      </c>
      <c r="C9315" s="20" t="s">
        <v>31</v>
      </c>
      <c r="D9315" s="20" t="s">
        <v>17</v>
      </c>
      <c r="E9315" s="20">
        <v>0.13429334000000001</v>
      </c>
      <c r="F9315" s="20">
        <v>0.74028320999999997</v>
      </c>
      <c r="G9315" s="20">
        <v>28.222856289999999</v>
      </c>
    </row>
    <row r="9316" spans="1:7" x14ac:dyDescent="0.2">
      <c r="A9316" s="27">
        <v>43770</v>
      </c>
      <c r="B9316" s="20" t="s">
        <v>43</v>
      </c>
      <c r="C9316" s="20" t="s">
        <v>31</v>
      </c>
      <c r="D9316" s="20" t="s">
        <v>18</v>
      </c>
      <c r="E9316" s="20">
        <v>4.3183567900000002</v>
      </c>
      <c r="F9316" s="20">
        <v>7.1758871199999996</v>
      </c>
      <c r="G9316" s="20">
        <v>196.58935640000001</v>
      </c>
    </row>
    <row r="9317" spans="1:7" x14ac:dyDescent="0.2">
      <c r="A9317" s="27">
        <v>43770</v>
      </c>
      <c r="B9317" s="20" t="s">
        <v>43</v>
      </c>
      <c r="C9317" s="20" t="s">
        <v>31</v>
      </c>
      <c r="D9317" s="20" t="s">
        <v>19</v>
      </c>
      <c r="E9317" s="20">
        <v>10.25035634</v>
      </c>
      <c r="F9317" s="20">
        <v>2.7814038700000001</v>
      </c>
      <c r="G9317" s="20">
        <v>251.55125960000001</v>
      </c>
    </row>
    <row r="9318" spans="1:7" x14ac:dyDescent="0.2">
      <c r="A9318" s="27">
        <v>43770</v>
      </c>
      <c r="B9318" s="20" t="s">
        <v>43</v>
      </c>
      <c r="C9318" s="20" t="s">
        <v>31</v>
      </c>
      <c r="D9318" s="20" t="s">
        <v>20</v>
      </c>
      <c r="E9318" s="20">
        <v>2.1052555900000001</v>
      </c>
      <c r="F9318" s="20">
        <v>0.58598885000000001</v>
      </c>
      <c r="G9318" s="20">
        <v>48.498766109999998</v>
      </c>
    </row>
    <row r="9319" spans="1:7" x14ac:dyDescent="0.2">
      <c r="A9319" s="27">
        <v>43770</v>
      </c>
      <c r="B9319" s="20" t="s">
        <v>43</v>
      </c>
      <c r="C9319" s="20" t="s">
        <v>31</v>
      </c>
      <c r="D9319" s="20" t="s">
        <v>21</v>
      </c>
      <c r="E9319" s="20">
        <v>1.15937544</v>
      </c>
      <c r="F9319" s="20">
        <v>0.23192140999999999</v>
      </c>
      <c r="G9319" s="20">
        <v>3.3460221099999998</v>
      </c>
    </row>
    <row r="9320" spans="1:7" x14ac:dyDescent="0.2">
      <c r="A9320" s="27">
        <v>43770</v>
      </c>
      <c r="B9320" s="20" t="s">
        <v>43</v>
      </c>
      <c r="C9320" s="20" t="s">
        <v>31</v>
      </c>
      <c r="D9320" s="20" t="s">
        <v>22</v>
      </c>
      <c r="E9320" s="20">
        <v>0.76042597999999995</v>
      </c>
      <c r="F9320" s="20">
        <v>1.27892622</v>
      </c>
      <c r="G9320" s="20">
        <v>33.605337319999997</v>
      </c>
    </row>
    <row r="9321" spans="1:7" x14ac:dyDescent="0.2">
      <c r="A9321" s="27">
        <v>43770</v>
      </c>
      <c r="B9321" s="20" t="s">
        <v>43</v>
      </c>
      <c r="C9321" s="20" t="s">
        <v>31</v>
      </c>
      <c r="D9321" s="20" t="s">
        <v>23</v>
      </c>
      <c r="E9321" s="20">
        <v>1.7030482600000001</v>
      </c>
      <c r="F9321" s="20">
        <v>0</v>
      </c>
      <c r="G9321" s="20">
        <v>56.094940649999998</v>
      </c>
    </row>
    <row r="9322" spans="1:7" x14ac:dyDescent="0.2">
      <c r="A9322" s="27">
        <v>43770</v>
      </c>
      <c r="B9322" s="20" t="s">
        <v>43</v>
      </c>
      <c r="C9322" s="20" t="s">
        <v>31</v>
      </c>
      <c r="D9322" s="20" t="s">
        <v>24</v>
      </c>
      <c r="E9322" s="20">
        <v>1.8357750500000001</v>
      </c>
      <c r="F9322" s="20">
        <v>0.54360766000000005</v>
      </c>
      <c r="G9322" s="20">
        <v>23.664399209999999</v>
      </c>
    </row>
    <row r="9323" spans="1:7" x14ac:dyDescent="0.2">
      <c r="A9323" s="27">
        <v>43770</v>
      </c>
      <c r="B9323" s="20" t="s">
        <v>43</v>
      </c>
      <c r="C9323" s="20" t="s">
        <v>31</v>
      </c>
      <c r="D9323" s="20" t="s">
        <v>25</v>
      </c>
      <c r="E9323" s="20">
        <v>4.0753946299999999</v>
      </c>
      <c r="F9323" s="20">
        <v>0.79876592000000002</v>
      </c>
      <c r="G9323" s="20">
        <v>136.58847549999999</v>
      </c>
    </row>
    <row r="9324" spans="1:7" x14ac:dyDescent="0.2">
      <c r="A9324" s="27">
        <v>43770</v>
      </c>
      <c r="B9324" s="20" t="s">
        <v>43</v>
      </c>
      <c r="C9324" s="20" t="s">
        <v>31</v>
      </c>
      <c r="D9324" s="20" t="s">
        <v>26</v>
      </c>
      <c r="E9324" s="20">
        <v>2.06870237</v>
      </c>
      <c r="F9324" s="20">
        <v>1.28257106</v>
      </c>
      <c r="G9324" s="20">
        <v>60.301109250000003</v>
      </c>
    </row>
    <row r="9325" spans="1:7" x14ac:dyDescent="0.2">
      <c r="A9325" s="27">
        <v>43770</v>
      </c>
      <c r="B9325" s="20" t="s">
        <v>43</v>
      </c>
      <c r="C9325" s="20" t="s">
        <v>31</v>
      </c>
      <c r="D9325" s="20" t="s">
        <v>27</v>
      </c>
      <c r="E9325" s="20">
        <v>1.6536736700000001</v>
      </c>
      <c r="F9325" s="20">
        <v>1.48271566</v>
      </c>
      <c r="G9325" s="20">
        <v>18.15799015</v>
      </c>
    </row>
    <row r="9326" spans="1:7" x14ac:dyDescent="0.2">
      <c r="A9326" s="27">
        <v>43770</v>
      </c>
      <c r="B9326" s="20" t="s">
        <v>43</v>
      </c>
      <c r="C9326" s="20" t="s">
        <v>31</v>
      </c>
      <c r="D9326" s="20" t="s">
        <v>28</v>
      </c>
      <c r="E9326" s="20">
        <v>8.2684927100000003</v>
      </c>
      <c r="F9326" s="20">
        <v>5.3765191699999999</v>
      </c>
      <c r="G9326" s="20">
        <v>233.31584419999999</v>
      </c>
    </row>
    <row r="9327" spans="1:7" x14ac:dyDescent="0.2">
      <c r="A9327" s="27">
        <v>43770</v>
      </c>
      <c r="B9327" s="20" t="s">
        <v>43</v>
      </c>
      <c r="C9327" s="20" t="s">
        <v>31</v>
      </c>
      <c r="D9327" s="20" t="s">
        <v>29</v>
      </c>
      <c r="E9327" s="20">
        <v>0.17427242000000001</v>
      </c>
      <c r="F9327" s="20">
        <v>0</v>
      </c>
      <c r="G9327" s="20">
        <v>6.2719917599999997</v>
      </c>
    </row>
    <row r="9328" spans="1:7" x14ac:dyDescent="0.2">
      <c r="A9328" s="27">
        <v>43770</v>
      </c>
      <c r="B9328" s="20" t="s">
        <v>43</v>
      </c>
      <c r="C9328" s="20" t="s">
        <v>31</v>
      </c>
      <c r="D9328" s="20" t="s">
        <v>30</v>
      </c>
      <c r="E9328" s="20">
        <v>0.71447110999999996</v>
      </c>
      <c r="F9328" s="20">
        <v>0.82675282999999999</v>
      </c>
      <c r="G9328" s="20">
        <v>18.539130320000002</v>
      </c>
    </row>
    <row r="9329" spans="1:7" x14ac:dyDescent="0.2">
      <c r="A9329" s="27">
        <v>43770</v>
      </c>
      <c r="B9329" s="20" t="s">
        <v>43</v>
      </c>
      <c r="C9329" s="20" t="s">
        <v>34</v>
      </c>
      <c r="D9329" s="20" t="s">
        <v>34</v>
      </c>
      <c r="E9329" s="20">
        <v>48.984547790000001</v>
      </c>
      <c r="F9329" s="20">
        <v>30.231963100000002</v>
      </c>
      <c r="G9329" s="20">
        <v>8110.9916089999997</v>
      </c>
    </row>
    <row r="9330" spans="1:7" x14ac:dyDescent="0.2">
      <c r="A9330" s="27">
        <v>43770</v>
      </c>
      <c r="B9330" s="20" t="s">
        <v>43</v>
      </c>
      <c r="C9330" s="20" t="s">
        <v>35</v>
      </c>
      <c r="D9330" s="20" t="s">
        <v>35</v>
      </c>
      <c r="E9330" s="20">
        <v>31.732429870000001</v>
      </c>
      <c r="F9330" s="20">
        <v>34.370619159999997</v>
      </c>
      <c r="G9330" s="20">
        <v>3593.2879990000001</v>
      </c>
    </row>
    <row r="9331" spans="1:7" x14ac:dyDescent="0.2">
      <c r="A9331" s="27">
        <v>43770</v>
      </c>
      <c r="B9331" s="20" t="s">
        <v>43</v>
      </c>
      <c r="C9331" s="20" t="s">
        <v>57</v>
      </c>
      <c r="D9331" s="20" t="s">
        <v>57</v>
      </c>
      <c r="E9331" s="20">
        <v>4.2178955</v>
      </c>
      <c r="F9331" s="20">
        <v>4.9499455299999999</v>
      </c>
      <c r="G9331" s="20">
        <v>471.35348620000002</v>
      </c>
    </row>
    <row r="9332" spans="1:7" x14ac:dyDescent="0.2">
      <c r="A9332" s="27">
        <v>43862</v>
      </c>
      <c r="B9332" s="20" t="s">
        <v>42</v>
      </c>
      <c r="C9332" s="20" t="s">
        <v>11</v>
      </c>
      <c r="D9332" s="20" t="s">
        <v>12</v>
      </c>
      <c r="E9332" s="20">
        <v>5.7318200099999999</v>
      </c>
      <c r="F9332" s="20">
        <v>0.64229013999999995</v>
      </c>
      <c r="G9332" s="20">
        <v>95.604470489999997</v>
      </c>
    </row>
    <row r="9333" spans="1:7" x14ac:dyDescent="0.2">
      <c r="A9333" s="27">
        <v>43862</v>
      </c>
      <c r="B9333" s="20" t="s">
        <v>42</v>
      </c>
      <c r="C9333" s="20" t="s">
        <v>11</v>
      </c>
      <c r="D9333" s="20" t="s">
        <v>13</v>
      </c>
      <c r="E9333" s="20">
        <v>1.81475382</v>
      </c>
      <c r="F9333" s="20">
        <v>0</v>
      </c>
      <c r="G9333" s="20">
        <v>21.841699890000001</v>
      </c>
    </row>
    <row r="9334" spans="1:7" x14ac:dyDescent="0.2">
      <c r="A9334" s="27">
        <v>43862</v>
      </c>
      <c r="B9334" s="20" t="s">
        <v>42</v>
      </c>
      <c r="C9334" s="20" t="s">
        <v>11</v>
      </c>
      <c r="D9334" s="20" t="s">
        <v>14</v>
      </c>
      <c r="E9334" s="20">
        <v>11.19562736</v>
      </c>
      <c r="F9334" s="20">
        <v>0.73183145999999999</v>
      </c>
      <c r="G9334" s="20">
        <v>238.3550012</v>
      </c>
    </row>
    <row r="9335" spans="1:7" x14ac:dyDescent="0.2">
      <c r="A9335" s="27">
        <v>43862</v>
      </c>
      <c r="B9335" s="20" t="s">
        <v>42</v>
      </c>
      <c r="C9335" s="20" t="s">
        <v>11</v>
      </c>
      <c r="D9335" s="20" t="s">
        <v>15</v>
      </c>
      <c r="E9335" s="20">
        <v>2.3893360000000001</v>
      </c>
      <c r="F9335" s="20">
        <v>1.11945629</v>
      </c>
      <c r="G9335" s="20">
        <v>72.442952739999996</v>
      </c>
    </row>
    <row r="9336" spans="1:7" x14ac:dyDescent="0.2">
      <c r="A9336" s="27">
        <v>43862</v>
      </c>
      <c r="B9336" s="20" t="s">
        <v>42</v>
      </c>
      <c r="C9336" s="20" t="s">
        <v>11</v>
      </c>
      <c r="D9336" s="20" t="s">
        <v>16</v>
      </c>
      <c r="E9336" s="20">
        <v>25.135136320000001</v>
      </c>
      <c r="F9336" s="20">
        <v>5.4554008999999999</v>
      </c>
      <c r="G9336" s="20">
        <v>477.52477929999998</v>
      </c>
    </row>
    <row r="9337" spans="1:7" x14ac:dyDescent="0.2">
      <c r="A9337" s="27">
        <v>43862</v>
      </c>
      <c r="B9337" s="20" t="s">
        <v>42</v>
      </c>
      <c r="C9337" s="20" t="s">
        <v>11</v>
      </c>
      <c r="D9337" s="20" t="s">
        <v>17</v>
      </c>
      <c r="E9337" s="20">
        <v>8.2020436700000001</v>
      </c>
      <c r="F9337" s="20">
        <v>2.5111152699999999</v>
      </c>
      <c r="G9337" s="20">
        <v>169.72245820000001</v>
      </c>
    </row>
    <row r="9338" spans="1:7" x14ac:dyDescent="0.2">
      <c r="A9338" s="27">
        <v>43862</v>
      </c>
      <c r="B9338" s="20" t="s">
        <v>42</v>
      </c>
      <c r="C9338" s="20" t="s">
        <v>11</v>
      </c>
      <c r="D9338" s="20" t="s">
        <v>18</v>
      </c>
      <c r="E9338" s="20">
        <v>9.6300444299999999</v>
      </c>
      <c r="F9338" s="20">
        <v>2.0890230500000002</v>
      </c>
      <c r="G9338" s="20">
        <v>279.3795824</v>
      </c>
    </row>
    <row r="9339" spans="1:7" x14ac:dyDescent="0.2">
      <c r="A9339" s="27">
        <v>43862</v>
      </c>
      <c r="B9339" s="20" t="s">
        <v>42</v>
      </c>
      <c r="C9339" s="20" t="s">
        <v>11</v>
      </c>
      <c r="D9339" s="20" t="s">
        <v>19</v>
      </c>
      <c r="E9339" s="20">
        <v>8.7835665499999998</v>
      </c>
      <c r="F9339" s="20">
        <v>4.3629216199999998</v>
      </c>
      <c r="G9339" s="20">
        <v>183.49387060000001</v>
      </c>
    </row>
    <row r="9340" spans="1:7" x14ac:dyDescent="0.2">
      <c r="A9340" s="27">
        <v>43862</v>
      </c>
      <c r="B9340" s="20" t="s">
        <v>42</v>
      </c>
      <c r="C9340" s="20" t="s">
        <v>11</v>
      </c>
      <c r="D9340" s="20" t="s">
        <v>20</v>
      </c>
      <c r="E9340" s="20">
        <v>14.59930286</v>
      </c>
      <c r="F9340" s="20">
        <v>0</v>
      </c>
      <c r="G9340" s="20">
        <v>324.59846770000001</v>
      </c>
    </row>
    <row r="9341" spans="1:7" x14ac:dyDescent="0.2">
      <c r="A9341" s="27">
        <v>43862</v>
      </c>
      <c r="B9341" s="20" t="s">
        <v>42</v>
      </c>
      <c r="C9341" s="20" t="s">
        <v>11</v>
      </c>
      <c r="D9341" s="20" t="s">
        <v>21</v>
      </c>
      <c r="E9341" s="20">
        <v>3.35599691</v>
      </c>
      <c r="F9341" s="20">
        <v>0</v>
      </c>
      <c r="G9341" s="20">
        <v>62.658595439999999</v>
      </c>
    </row>
    <row r="9342" spans="1:7" x14ac:dyDescent="0.2">
      <c r="A9342" s="27">
        <v>43862</v>
      </c>
      <c r="B9342" s="20" t="s">
        <v>42</v>
      </c>
      <c r="C9342" s="20" t="s">
        <v>11</v>
      </c>
      <c r="D9342" s="20" t="s">
        <v>22</v>
      </c>
      <c r="E9342" s="20">
        <v>2.6682479300000002</v>
      </c>
      <c r="F9342" s="20">
        <v>0</v>
      </c>
      <c r="G9342" s="20">
        <v>49.796973039999997</v>
      </c>
    </row>
    <row r="9343" spans="1:7" x14ac:dyDescent="0.2">
      <c r="A9343" s="27">
        <v>43862</v>
      </c>
      <c r="B9343" s="20" t="s">
        <v>42</v>
      </c>
      <c r="C9343" s="20" t="s">
        <v>11</v>
      </c>
      <c r="D9343" s="20" t="s">
        <v>23</v>
      </c>
      <c r="E9343" s="20">
        <v>0.87017555000000002</v>
      </c>
      <c r="F9343" s="20">
        <v>0</v>
      </c>
      <c r="G9343" s="20">
        <v>6.6313345300000002</v>
      </c>
    </row>
    <row r="9344" spans="1:7" x14ac:dyDescent="0.2">
      <c r="A9344" s="27">
        <v>43862</v>
      </c>
      <c r="B9344" s="20" t="s">
        <v>42</v>
      </c>
      <c r="C9344" s="20" t="s">
        <v>11</v>
      </c>
      <c r="D9344" s="20" t="s">
        <v>24</v>
      </c>
      <c r="E9344" s="20">
        <v>12.47277345</v>
      </c>
      <c r="F9344" s="20">
        <v>1.0856610499999999</v>
      </c>
      <c r="G9344" s="20">
        <v>249.94580550000001</v>
      </c>
    </row>
    <row r="9345" spans="1:7" x14ac:dyDescent="0.2">
      <c r="A9345" s="27">
        <v>43862</v>
      </c>
      <c r="B9345" s="20" t="s">
        <v>42</v>
      </c>
      <c r="C9345" s="20" t="s">
        <v>11</v>
      </c>
      <c r="D9345" s="20" t="s">
        <v>25</v>
      </c>
      <c r="E9345" s="20">
        <v>3.9024790600000001</v>
      </c>
      <c r="F9345" s="20">
        <v>1.9610889300000001</v>
      </c>
      <c r="G9345" s="20">
        <v>73.398645500000001</v>
      </c>
    </row>
    <row r="9346" spans="1:7" x14ac:dyDescent="0.2">
      <c r="A9346" s="27">
        <v>43862</v>
      </c>
      <c r="B9346" s="20" t="s">
        <v>42</v>
      </c>
      <c r="C9346" s="20" t="s">
        <v>11</v>
      </c>
      <c r="D9346" s="20" t="s">
        <v>26</v>
      </c>
      <c r="E9346" s="20">
        <v>7.104946</v>
      </c>
      <c r="F9346" s="20">
        <v>0</v>
      </c>
      <c r="G9346" s="20">
        <v>144.20700429999999</v>
      </c>
    </row>
    <row r="9347" spans="1:7" x14ac:dyDescent="0.2">
      <c r="A9347" s="27">
        <v>43862</v>
      </c>
      <c r="B9347" s="20" t="s">
        <v>42</v>
      </c>
      <c r="C9347" s="20" t="s">
        <v>11</v>
      </c>
      <c r="D9347" s="20" t="s">
        <v>27</v>
      </c>
      <c r="E9347" s="20">
        <v>3.35428215</v>
      </c>
      <c r="F9347" s="20">
        <v>1.66805512</v>
      </c>
      <c r="G9347" s="20">
        <v>63.766688569999999</v>
      </c>
    </row>
    <row r="9348" spans="1:7" x14ac:dyDescent="0.2">
      <c r="A9348" s="27">
        <v>43862</v>
      </c>
      <c r="B9348" s="20" t="s">
        <v>42</v>
      </c>
      <c r="C9348" s="20" t="s">
        <v>11</v>
      </c>
      <c r="D9348" s="20" t="s">
        <v>28</v>
      </c>
      <c r="E9348" s="20">
        <v>3.4641013200000002</v>
      </c>
      <c r="F9348" s="20">
        <v>0</v>
      </c>
      <c r="G9348" s="20">
        <v>105.0286974</v>
      </c>
    </row>
    <row r="9349" spans="1:7" x14ac:dyDescent="0.2">
      <c r="A9349" s="27">
        <v>43862</v>
      </c>
      <c r="B9349" s="20" t="s">
        <v>42</v>
      </c>
      <c r="C9349" s="20" t="s">
        <v>11</v>
      </c>
      <c r="D9349" s="20" t="s">
        <v>29</v>
      </c>
      <c r="E9349" s="20">
        <v>2.7033616999999999</v>
      </c>
      <c r="F9349" s="20">
        <v>1.5751361500000001</v>
      </c>
      <c r="G9349" s="20">
        <v>77.12672852</v>
      </c>
    </row>
    <row r="9350" spans="1:7" x14ac:dyDescent="0.2">
      <c r="A9350" s="27">
        <v>43862</v>
      </c>
      <c r="B9350" s="20" t="s">
        <v>42</v>
      </c>
      <c r="C9350" s="20" t="s">
        <v>11</v>
      </c>
      <c r="D9350" s="20" t="s">
        <v>30</v>
      </c>
      <c r="E9350" s="20">
        <v>1.35237801</v>
      </c>
      <c r="F9350" s="20">
        <v>2.1250877400000001</v>
      </c>
      <c r="G9350" s="20">
        <v>60.033679820000003</v>
      </c>
    </row>
    <row r="9351" spans="1:7" x14ac:dyDescent="0.2">
      <c r="A9351" s="27">
        <v>43862</v>
      </c>
      <c r="B9351" s="20" t="s">
        <v>42</v>
      </c>
      <c r="C9351" s="20" t="s">
        <v>31</v>
      </c>
      <c r="D9351" s="20" t="s">
        <v>12</v>
      </c>
      <c r="E9351" s="20">
        <v>1.5369730399999999</v>
      </c>
      <c r="F9351" s="20">
        <v>0</v>
      </c>
      <c r="G9351" s="20">
        <v>7.1307404200000004</v>
      </c>
    </row>
    <row r="9352" spans="1:7" x14ac:dyDescent="0.2">
      <c r="A9352" s="27">
        <v>43862</v>
      </c>
      <c r="B9352" s="20" t="s">
        <v>42</v>
      </c>
      <c r="C9352" s="20" t="s">
        <v>31</v>
      </c>
      <c r="D9352" s="20" t="s">
        <v>13</v>
      </c>
      <c r="E9352" s="20">
        <v>1.1015168099999999</v>
      </c>
      <c r="F9352" s="20">
        <v>0.15840805999999999</v>
      </c>
      <c r="G9352" s="20">
        <v>1.8482934</v>
      </c>
    </row>
    <row r="9353" spans="1:7" x14ac:dyDescent="0.2">
      <c r="A9353" s="27">
        <v>43862</v>
      </c>
      <c r="B9353" s="20" t="s">
        <v>42</v>
      </c>
      <c r="C9353" s="20" t="s">
        <v>31</v>
      </c>
      <c r="D9353" s="20" t="s">
        <v>14</v>
      </c>
      <c r="E9353" s="20">
        <v>4.2986876900000004</v>
      </c>
      <c r="F9353" s="20">
        <v>2.4480664000000001</v>
      </c>
      <c r="G9353" s="20">
        <v>64.81934364</v>
      </c>
    </row>
    <row r="9354" spans="1:7" x14ac:dyDescent="0.2">
      <c r="A9354" s="27">
        <v>43862</v>
      </c>
      <c r="B9354" s="20" t="s">
        <v>42</v>
      </c>
      <c r="C9354" s="20" t="s">
        <v>31</v>
      </c>
      <c r="D9354" s="20" t="s">
        <v>16</v>
      </c>
      <c r="E9354" s="20">
        <v>12.89398471</v>
      </c>
      <c r="F9354" s="20">
        <v>1.2313691</v>
      </c>
      <c r="G9354" s="20">
        <v>220.1565799</v>
      </c>
    </row>
    <row r="9355" spans="1:7" x14ac:dyDescent="0.2">
      <c r="A9355" s="27">
        <v>43862</v>
      </c>
      <c r="B9355" s="20" t="s">
        <v>42</v>
      </c>
      <c r="C9355" s="20" t="s">
        <v>31</v>
      </c>
      <c r="D9355" s="20" t="s">
        <v>17</v>
      </c>
      <c r="E9355" s="20">
        <v>2.6953914000000001</v>
      </c>
      <c r="F9355" s="20">
        <v>0</v>
      </c>
      <c r="G9355" s="20">
        <v>68.293102349999998</v>
      </c>
    </row>
    <row r="9356" spans="1:7" x14ac:dyDescent="0.2">
      <c r="A9356" s="27">
        <v>43862</v>
      </c>
      <c r="B9356" s="20" t="s">
        <v>42</v>
      </c>
      <c r="C9356" s="20" t="s">
        <v>31</v>
      </c>
      <c r="D9356" s="20" t="s">
        <v>18</v>
      </c>
      <c r="E9356" s="20">
        <v>6.9024777200000003</v>
      </c>
      <c r="F9356" s="20">
        <v>4.8212052300000003</v>
      </c>
      <c r="G9356" s="20">
        <v>125.4231367</v>
      </c>
    </row>
    <row r="9357" spans="1:7" x14ac:dyDescent="0.2">
      <c r="A9357" s="27">
        <v>43862</v>
      </c>
      <c r="B9357" s="20" t="s">
        <v>42</v>
      </c>
      <c r="C9357" s="20" t="s">
        <v>31</v>
      </c>
      <c r="D9357" s="20" t="s">
        <v>19</v>
      </c>
      <c r="E9357" s="20">
        <v>12.393343270000001</v>
      </c>
      <c r="F9357" s="20">
        <v>6.2810283900000003</v>
      </c>
      <c r="G9357" s="20">
        <v>316.99757039999997</v>
      </c>
    </row>
    <row r="9358" spans="1:7" x14ac:dyDescent="0.2">
      <c r="A9358" s="27">
        <v>43862</v>
      </c>
      <c r="B9358" s="20" t="s">
        <v>42</v>
      </c>
      <c r="C9358" s="20" t="s">
        <v>31</v>
      </c>
      <c r="D9358" s="20" t="s">
        <v>20</v>
      </c>
      <c r="E9358" s="20">
        <v>7.3536433900000002</v>
      </c>
      <c r="F9358" s="20">
        <v>1.5079361099999999</v>
      </c>
      <c r="G9358" s="20">
        <v>261.47266330000002</v>
      </c>
    </row>
    <row r="9359" spans="1:7" x14ac:dyDescent="0.2">
      <c r="A9359" s="27">
        <v>43862</v>
      </c>
      <c r="B9359" s="20" t="s">
        <v>42</v>
      </c>
      <c r="C9359" s="20" t="s">
        <v>31</v>
      </c>
      <c r="D9359" s="20" t="s">
        <v>21</v>
      </c>
      <c r="E9359" s="20">
        <v>0.97455475999999996</v>
      </c>
      <c r="F9359" s="20">
        <v>0.51814868999999997</v>
      </c>
      <c r="G9359" s="20">
        <v>27.21708915</v>
      </c>
    </row>
    <row r="9360" spans="1:7" x14ac:dyDescent="0.2">
      <c r="A9360" s="27">
        <v>43862</v>
      </c>
      <c r="B9360" s="20" t="s">
        <v>42</v>
      </c>
      <c r="C9360" s="20" t="s">
        <v>31</v>
      </c>
      <c r="D9360" s="20" t="s">
        <v>22</v>
      </c>
      <c r="E9360" s="20">
        <v>2.2442976899999998</v>
      </c>
      <c r="F9360" s="20">
        <v>0.13234747999999999</v>
      </c>
      <c r="G9360" s="20">
        <v>94.498370820000005</v>
      </c>
    </row>
    <row r="9361" spans="1:7" x14ac:dyDescent="0.2">
      <c r="A9361" s="27">
        <v>43862</v>
      </c>
      <c r="B9361" s="20" t="s">
        <v>42</v>
      </c>
      <c r="C9361" s="20" t="s">
        <v>31</v>
      </c>
      <c r="D9361" s="20" t="s">
        <v>23</v>
      </c>
      <c r="E9361" s="20">
        <v>0.59451883000000005</v>
      </c>
      <c r="F9361" s="20">
        <v>8.1255350000000004E-2</v>
      </c>
      <c r="G9361" s="20">
        <v>4.2171557599999998</v>
      </c>
    </row>
    <row r="9362" spans="1:7" x14ac:dyDescent="0.2">
      <c r="A9362" s="27">
        <v>43862</v>
      </c>
      <c r="B9362" s="20" t="s">
        <v>42</v>
      </c>
      <c r="C9362" s="20" t="s">
        <v>31</v>
      </c>
      <c r="D9362" s="20" t="s">
        <v>24</v>
      </c>
      <c r="E9362" s="20">
        <v>6.0519775899999999</v>
      </c>
      <c r="F9362" s="20">
        <v>1.97691934</v>
      </c>
      <c r="G9362" s="20">
        <v>97.495718719999999</v>
      </c>
    </row>
    <row r="9363" spans="1:7" x14ac:dyDescent="0.2">
      <c r="A9363" s="27">
        <v>43862</v>
      </c>
      <c r="B9363" s="20" t="s">
        <v>42</v>
      </c>
      <c r="C9363" s="20" t="s">
        <v>31</v>
      </c>
      <c r="D9363" s="20" t="s">
        <v>25</v>
      </c>
      <c r="E9363" s="20">
        <v>2.1586560600000002</v>
      </c>
      <c r="F9363" s="20">
        <v>1.2880794200000001</v>
      </c>
      <c r="G9363" s="20">
        <v>73.710021010000006</v>
      </c>
    </row>
    <row r="9364" spans="1:7" x14ac:dyDescent="0.2">
      <c r="A9364" s="27">
        <v>43862</v>
      </c>
      <c r="B9364" s="20" t="s">
        <v>42</v>
      </c>
      <c r="C9364" s="20" t="s">
        <v>31</v>
      </c>
      <c r="D9364" s="20" t="s">
        <v>26</v>
      </c>
      <c r="E9364" s="20">
        <v>3.2779082700000002</v>
      </c>
      <c r="F9364" s="20">
        <v>0.65679111999999995</v>
      </c>
      <c r="G9364" s="20">
        <v>77.227555170000002</v>
      </c>
    </row>
    <row r="9365" spans="1:7" x14ac:dyDescent="0.2">
      <c r="A9365" s="27">
        <v>43862</v>
      </c>
      <c r="B9365" s="20" t="s">
        <v>42</v>
      </c>
      <c r="C9365" s="20" t="s">
        <v>31</v>
      </c>
      <c r="D9365" s="20" t="s">
        <v>27</v>
      </c>
      <c r="E9365" s="20">
        <v>0.22481124999999999</v>
      </c>
      <c r="F9365" s="20">
        <v>2.6693669899999999</v>
      </c>
      <c r="G9365" s="20">
        <v>36.08501819</v>
      </c>
    </row>
    <row r="9366" spans="1:7" x14ac:dyDescent="0.2">
      <c r="A9366" s="27">
        <v>43862</v>
      </c>
      <c r="B9366" s="20" t="s">
        <v>42</v>
      </c>
      <c r="C9366" s="20" t="s">
        <v>31</v>
      </c>
      <c r="D9366" s="20" t="s">
        <v>28</v>
      </c>
      <c r="E9366" s="20">
        <v>3.9857172200000002</v>
      </c>
      <c r="F9366" s="20">
        <v>0.94806246000000005</v>
      </c>
      <c r="G9366" s="20">
        <v>90.441989250000006</v>
      </c>
    </row>
    <row r="9367" spans="1:7" x14ac:dyDescent="0.2">
      <c r="A9367" s="27">
        <v>43862</v>
      </c>
      <c r="B9367" s="20" t="s">
        <v>42</v>
      </c>
      <c r="C9367" s="20" t="s">
        <v>31</v>
      </c>
      <c r="D9367" s="20" t="s">
        <v>29</v>
      </c>
      <c r="E9367" s="20">
        <v>0.58151151999999995</v>
      </c>
      <c r="F9367" s="20">
        <v>0.96270354000000002</v>
      </c>
      <c r="G9367" s="20">
        <v>20.675901339999999</v>
      </c>
    </row>
    <row r="9368" spans="1:7" x14ac:dyDescent="0.2">
      <c r="A9368" s="27">
        <v>43862</v>
      </c>
      <c r="B9368" s="20" t="s">
        <v>42</v>
      </c>
      <c r="C9368" s="20" t="s">
        <v>31</v>
      </c>
      <c r="D9368" s="20" t="s">
        <v>30</v>
      </c>
      <c r="E9368" s="20">
        <v>4.0964833299999999</v>
      </c>
      <c r="F9368" s="20">
        <v>0.86014188999999996</v>
      </c>
      <c r="G9368" s="20">
        <v>107.07523140000001</v>
      </c>
    </row>
    <row r="9369" spans="1:7" x14ac:dyDescent="0.2">
      <c r="A9369" s="27">
        <v>43862</v>
      </c>
      <c r="B9369" s="20" t="s">
        <v>42</v>
      </c>
      <c r="C9369" s="20" t="s">
        <v>34</v>
      </c>
      <c r="D9369" s="20" t="s">
        <v>34</v>
      </c>
      <c r="E9369" s="20">
        <v>52.914814479999997</v>
      </c>
      <c r="F9369" s="20">
        <v>11.767799979999999</v>
      </c>
      <c r="G9369" s="20">
        <v>9999.8432900000007</v>
      </c>
    </row>
    <row r="9370" spans="1:7" x14ac:dyDescent="0.2">
      <c r="A9370" s="27">
        <v>43862</v>
      </c>
      <c r="B9370" s="20" t="s">
        <v>42</v>
      </c>
      <c r="C9370" s="20" t="s">
        <v>35</v>
      </c>
      <c r="D9370" s="20" t="s">
        <v>35</v>
      </c>
      <c r="E9370" s="20">
        <v>34.156899150000001</v>
      </c>
      <c r="F9370" s="20">
        <v>37.251960539999999</v>
      </c>
      <c r="G9370" s="20">
        <v>3332.0433969999999</v>
      </c>
    </row>
    <row r="9371" spans="1:7" x14ac:dyDescent="0.2">
      <c r="A9371" s="27">
        <v>43862</v>
      </c>
      <c r="B9371" s="20" t="s">
        <v>42</v>
      </c>
      <c r="C9371" s="20" t="s">
        <v>57</v>
      </c>
      <c r="D9371" s="20" t="s">
        <v>57</v>
      </c>
      <c r="E9371" s="20">
        <v>7.7069077200000002</v>
      </c>
      <c r="F9371" s="20">
        <v>4.2277674899999997</v>
      </c>
      <c r="G9371" s="20">
        <v>513.38529949999997</v>
      </c>
    </row>
    <row r="9372" spans="1:7" x14ac:dyDescent="0.2">
      <c r="A9372" s="27">
        <v>43862</v>
      </c>
      <c r="B9372" s="20" t="s">
        <v>43</v>
      </c>
      <c r="C9372" s="20" t="s">
        <v>11</v>
      </c>
      <c r="D9372" s="20" t="s">
        <v>12</v>
      </c>
      <c r="E9372" s="20">
        <v>2.5100249400000001</v>
      </c>
      <c r="F9372" s="20">
        <v>0.74560039</v>
      </c>
      <c r="G9372" s="20">
        <v>56.000889479999998</v>
      </c>
    </row>
    <row r="9373" spans="1:7" x14ac:dyDescent="0.2">
      <c r="A9373" s="27">
        <v>43862</v>
      </c>
      <c r="B9373" s="20" t="s">
        <v>43</v>
      </c>
      <c r="C9373" s="20" t="s">
        <v>11</v>
      </c>
      <c r="D9373" s="20" t="s">
        <v>13</v>
      </c>
      <c r="E9373" s="20">
        <v>0.93887741000000002</v>
      </c>
      <c r="F9373" s="20">
        <v>0</v>
      </c>
      <c r="G9373" s="20">
        <v>4.6804700600000002</v>
      </c>
    </row>
    <row r="9374" spans="1:7" x14ac:dyDescent="0.2">
      <c r="A9374" s="27">
        <v>43862</v>
      </c>
      <c r="B9374" s="20" t="s">
        <v>43</v>
      </c>
      <c r="C9374" s="20" t="s">
        <v>11</v>
      </c>
      <c r="D9374" s="20" t="s">
        <v>14</v>
      </c>
      <c r="E9374" s="20">
        <v>3.93454317</v>
      </c>
      <c r="F9374" s="20">
        <v>2.4739919499999998</v>
      </c>
      <c r="G9374" s="20">
        <v>92.037146960000001</v>
      </c>
    </row>
    <row r="9375" spans="1:7" x14ac:dyDescent="0.2">
      <c r="A9375" s="27">
        <v>43862</v>
      </c>
      <c r="B9375" s="20" t="s">
        <v>43</v>
      </c>
      <c r="C9375" s="20" t="s">
        <v>11</v>
      </c>
      <c r="D9375" s="20" t="s">
        <v>15</v>
      </c>
      <c r="E9375" s="20">
        <v>1.1751007099999999</v>
      </c>
      <c r="F9375" s="20">
        <v>0</v>
      </c>
      <c r="G9375" s="20">
        <v>48.286900439999997</v>
      </c>
    </row>
    <row r="9376" spans="1:7" x14ac:dyDescent="0.2">
      <c r="A9376" s="27">
        <v>43862</v>
      </c>
      <c r="B9376" s="20" t="s">
        <v>43</v>
      </c>
      <c r="C9376" s="20" t="s">
        <v>11</v>
      </c>
      <c r="D9376" s="20" t="s">
        <v>16</v>
      </c>
      <c r="E9376" s="20">
        <v>2.9821322299999999</v>
      </c>
      <c r="F9376" s="20">
        <v>0.89599589000000002</v>
      </c>
      <c r="G9376" s="20">
        <v>59.496340259999997</v>
      </c>
    </row>
    <row r="9377" spans="1:7" x14ac:dyDescent="0.2">
      <c r="A9377" s="27">
        <v>43862</v>
      </c>
      <c r="B9377" s="20" t="s">
        <v>43</v>
      </c>
      <c r="C9377" s="20" t="s">
        <v>11</v>
      </c>
      <c r="D9377" s="20" t="s">
        <v>17</v>
      </c>
      <c r="E9377" s="20">
        <v>0.98738941999999996</v>
      </c>
      <c r="F9377" s="20">
        <v>0.96173379000000003</v>
      </c>
      <c r="G9377" s="20">
        <v>16.236610339999999</v>
      </c>
    </row>
    <row r="9378" spans="1:7" x14ac:dyDescent="0.2">
      <c r="A9378" s="27">
        <v>43862</v>
      </c>
      <c r="B9378" s="20" t="s">
        <v>43</v>
      </c>
      <c r="C9378" s="20" t="s">
        <v>11</v>
      </c>
      <c r="D9378" s="20" t="s">
        <v>18</v>
      </c>
      <c r="E9378" s="20">
        <v>8.5872536700000008</v>
      </c>
      <c r="F9378" s="20">
        <v>3.99354107</v>
      </c>
      <c r="G9378" s="20">
        <v>277.39787059999998</v>
      </c>
    </row>
    <row r="9379" spans="1:7" x14ac:dyDescent="0.2">
      <c r="A9379" s="27">
        <v>43862</v>
      </c>
      <c r="B9379" s="20" t="s">
        <v>43</v>
      </c>
      <c r="C9379" s="20" t="s">
        <v>11</v>
      </c>
      <c r="D9379" s="20" t="s">
        <v>19</v>
      </c>
      <c r="E9379" s="20">
        <v>7.4653702300000004</v>
      </c>
      <c r="F9379" s="20">
        <v>5.8671723199999999</v>
      </c>
      <c r="G9379" s="20">
        <v>270.15310060000002</v>
      </c>
    </row>
    <row r="9380" spans="1:7" x14ac:dyDescent="0.2">
      <c r="A9380" s="27">
        <v>43862</v>
      </c>
      <c r="B9380" s="20" t="s">
        <v>43</v>
      </c>
      <c r="C9380" s="20" t="s">
        <v>11</v>
      </c>
      <c r="D9380" s="20" t="s">
        <v>20</v>
      </c>
      <c r="E9380" s="20">
        <v>1.51595368</v>
      </c>
      <c r="F9380" s="20">
        <v>0.97220839999999997</v>
      </c>
      <c r="G9380" s="20">
        <v>40.067308050000001</v>
      </c>
    </row>
    <row r="9381" spans="1:7" x14ac:dyDescent="0.2">
      <c r="A9381" s="27">
        <v>43862</v>
      </c>
      <c r="B9381" s="20" t="s">
        <v>43</v>
      </c>
      <c r="C9381" s="20" t="s">
        <v>11</v>
      </c>
      <c r="D9381" s="20" t="s">
        <v>21</v>
      </c>
      <c r="E9381" s="20">
        <v>0.47869244999999999</v>
      </c>
      <c r="F9381" s="20">
        <v>0.84222401000000002</v>
      </c>
      <c r="G9381" s="20">
        <v>52.490731439999998</v>
      </c>
    </row>
    <row r="9382" spans="1:7" x14ac:dyDescent="0.2">
      <c r="A9382" s="27">
        <v>43862</v>
      </c>
      <c r="B9382" s="20" t="s">
        <v>43</v>
      </c>
      <c r="C9382" s="20" t="s">
        <v>11</v>
      </c>
      <c r="D9382" s="20" t="s">
        <v>22</v>
      </c>
      <c r="E9382" s="20">
        <v>0.79094962000000002</v>
      </c>
      <c r="F9382" s="20">
        <v>0</v>
      </c>
      <c r="G9382" s="20">
        <v>11.01200892</v>
      </c>
    </row>
    <row r="9383" spans="1:7" x14ac:dyDescent="0.2">
      <c r="A9383" s="27">
        <v>43862</v>
      </c>
      <c r="B9383" s="20" t="s">
        <v>43</v>
      </c>
      <c r="C9383" s="20" t="s">
        <v>11</v>
      </c>
      <c r="D9383" s="20" t="s">
        <v>23</v>
      </c>
      <c r="E9383" s="20">
        <v>1.2671197700000001</v>
      </c>
      <c r="F9383" s="20">
        <v>0.26630018999999999</v>
      </c>
      <c r="G9383" s="20">
        <v>31.913036170000002</v>
      </c>
    </row>
    <row r="9384" spans="1:7" x14ac:dyDescent="0.2">
      <c r="A9384" s="27">
        <v>43862</v>
      </c>
      <c r="B9384" s="20" t="s">
        <v>43</v>
      </c>
      <c r="C9384" s="20" t="s">
        <v>11</v>
      </c>
      <c r="D9384" s="20" t="s">
        <v>24</v>
      </c>
      <c r="E9384" s="20">
        <v>5.4586423799999997</v>
      </c>
      <c r="F9384" s="20">
        <v>0</v>
      </c>
      <c r="G9384" s="20">
        <v>154.6037465</v>
      </c>
    </row>
    <row r="9385" spans="1:7" x14ac:dyDescent="0.2">
      <c r="A9385" s="27">
        <v>43862</v>
      </c>
      <c r="B9385" s="20" t="s">
        <v>43</v>
      </c>
      <c r="C9385" s="20" t="s">
        <v>11</v>
      </c>
      <c r="D9385" s="20" t="s">
        <v>25</v>
      </c>
      <c r="E9385" s="20">
        <v>4.5347407799999999</v>
      </c>
      <c r="F9385" s="20">
        <v>1.23919834</v>
      </c>
      <c r="G9385" s="20">
        <v>118.8148999</v>
      </c>
    </row>
    <row r="9386" spans="1:7" x14ac:dyDescent="0.2">
      <c r="A9386" s="27">
        <v>43862</v>
      </c>
      <c r="B9386" s="20" t="s">
        <v>43</v>
      </c>
      <c r="C9386" s="20" t="s">
        <v>11</v>
      </c>
      <c r="D9386" s="20" t="s">
        <v>26</v>
      </c>
      <c r="E9386" s="20">
        <v>4.9670672800000002</v>
      </c>
      <c r="F9386" s="20">
        <v>0.61505582000000003</v>
      </c>
      <c r="G9386" s="20">
        <v>103.4269493</v>
      </c>
    </row>
    <row r="9387" spans="1:7" x14ac:dyDescent="0.2">
      <c r="A9387" s="27">
        <v>43862</v>
      </c>
      <c r="B9387" s="20" t="s">
        <v>43</v>
      </c>
      <c r="C9387" s="20" t="s">
        <v>11</v>
      </c>
      <c r="D9387" s="20" t="s">
        <v>27</v>
      </c>
      <c r="E9387" s="20">
        <v>7.5564645300000004</v>
      </c>
      <c r="F9387" s="20">
        <v>6.5413938800000002</v>
      </c>
      <c r="G9387" s="20">
        <v>124.24899480000001</v>
      </c>
    </row>
    <row r="9388" spans="1:7" x14ac:dyDescent="0.2">
      <c r="A9388" s="27">
        <v>43862</v>
      </c>
      <c r="B9388" s="20" t="s">
        <v>43</v>
      </c>
      <c r="C9388" s="20" t="s">
        <v>11</v>
      </c>
      <c r="D9388" s="20" t="s">
        <v>28</v>
      </c>
      <c r="E9388" s="20">
        <v>10.21834014</v>
      </c>
      <c r="F9388" s="20">
        <v>2.5502461099999998</v>
      </c>
      <c r="G9388" s="20">
        <v>284.14401579999998</v>
      </c>
    </row>
    <row r="9389" spans="1:7" x14ac:dyDescent="0.2">
      <c r="A9389" s="27">
        <v>43862</v>
      </c>
      <c r="B9389" s="20" t="s">
        <v>43</v>
      </c>
      <c r="C9389" s="20" t="s">
        <v>11</v>
      </c>
      <c r="D9389" s="20" t="s">
        <v>29</v>
      </c>
      <c r="E9389" s="20">
        <v>2.1276669099999999</v>
      </c>
      <c r="F9389" s="20">
        <v>0.47577182000000001</v>
      </c>
      <c r="G9389" s="20">
        <v>62.495906410000003</v>
      </c>
    </row>
    <row r="9390" spans="1:7" x14ac:dyDescent="0.2">
      <c r="A9390" s="27">
        <v>43862</v>
      </c>
      <c r="B9390" s="20" t="s">
        <v>43</v>
      </c>
      <c r="C9390" s="20" t="s">
        <v>11</v>
      </c>
      <c r="D9390" s="20" t="s">
        <v>30</v>
      </c>
      <c r="E9390" s="20">
        <v>0.71279603999999996</v>
      </c>
      <c r="F9390" s="20">
        <v>1.4232155799999999</v>
      </c>
      <c r="G9390" s="20">
        <v>25.14898002</v>
      </c>
    </row>
    <row r="9391" spans="1:7" x14ac:dyDescent="0.2">
      <c r="A9391" s="27">
        <v>43862</v>
      </c>
      <c r="B9391" s="20" t="s">
        <v>43</v>
      </c>
      <c r="C9391" s="20" t="s">
        <v>31</v>
      </c>
      <c r="D9391" s="20" t="s">
        <v>12</v>
      </c>
      <c r="E9391" s="20">
        <v>0.89173404999999994</v>
      </c>
      <c r="F9391" s="20">
        <v>0</v>
      </c>
      <c r="G9391" s="20">
        <v>36.816630279999998</v>
      </c>
    </row>
    <row r="9392" spans="1:7" x14ac:dyDescent="0.2">
      <c r="A9392" s="27">
        <v>43862</v>
      </c>
      <c r="B9392" s="20" t="s">
        <v>43</v>
      </c>
      <c r="C9392" s="20" t="s">
        <v>31</v>
      </c>
      <c r="D9392" s="20" t="s">
        <v>13</v>
      </c>
      <c r="E9392" s="20">
        <v>8.1321350000000001E-2</v>
      </c>
      <c r="F9392" s="20">
        <v>0</v>
      </c>
      <c r="G9392" s="20">
        <v>0.48792808999999998</v>
      </c>
    </row>
    <row r="9393" spans="1:7" x14ac:dyDescent="0.2">
      <c r="A9393" s="27">
        <v>43862</v>
      </c>
      <c r="B9393" s="20" t="s">
        <v>43</v>
      </c>
      <c r="C9393" s="20" t="s">
        <v>31</v>
      </c>
      <c r="D9393" s="20" t="s">
        <v>14</v>
      </c>
      <c r="E9393" s="20">
        <v>1.1496911000000001</v>
      </c>
      <c r="F9393" s="20">
        <v>1.2926836500000001</v>
      </c>
      <c r="G9393" s="20">
        <v>39.680355710000001</v>
      </c>
    </row>
    <row r="9394" spans="1:7" x14ac:dyDescent="0.2">
      <c r="A9394" s="27">
        <v>43862</v>
      </c>
      <c r="B9394" s="20" t="s">
        <v>43</v>
      </c>
      <c r="C9394" s="20" t="s">
        <v>31</v>
      </c>
      <c r="D9394" s="20" t="s">
        <v>15</v>
      </c>
      <c r="E9394" s="20">
        <v>0</v>
      </c>
      <c r="F9394" s="20">
        <v>0.55466130999999996</v>
      </c>
      <c r="G9394" s="20">
        <v>1.6639839199999999</v>
      </c>
    </row>
    <row r="9395" spans="1:7" x14ac:dyDescent="0.2">
      <c r="A9395" s="27">
        <v>43862</v>
      </c>
      <c r="B9395" s="20" t="s">
        <v>43</v>
      </c>
      <c r="C9395" s="20" t="s">
        <v>31</v>
      </c>
      <c r="D9395" s="20" t="s">
        <v>16</v>
      </c>
      <c r="E9395" s="20">
        <v>0.56270805000000002</v>
      </c>
      <c r="F9395" s="20">
        <v>0</v>
      </c>
      <c r="G9395" s="20">
        <v>7.78730689</v>
      </c>
    </row>
    <row r="9396" spans="1:7" x14ac:dyDescent="0.2">
      <c r="A9396" s="27">
        <v>43862</v>
      </c>
      <c r="B9396" s="20" t="s">
        <v>43</v>
      </c>
      <c r="C9396" s="20" t="s">
        <v>31</v>
      </c>
      <c r="D9396" s="20" t="s">
        <v>17</v>
      </c>
      <c r="E9396" s="20">
        <v>1.76937258</v>
      </c>
      <c r="F9396" s="20">
        <v>0.27526805999999998</v>
      </c>
      <c r="G9396" s="20">
        <v>8.3354850200000001</v>
      </c>
    </row>
    <row r="9397" spans="1:7" x14ac:dyDescent="0.2">
      <c r="A9397" s="27">
        <v>43862</v>
      </c>
      <c r="B9397" s="20" t="s">
        <v>43</v>
      </c>
      <c r="C9397" s="20" t="s">
        <v>31</v>
      </c>
      <c r="D9397" s="20" t="s">
        <v>18</v>
      </c>
      <c r="E9397" s="20">
        <v>10.08308723</v>
      </c>
      <c r="F9397" s="20">
        <v>2.36828884</v>
      </c>
      <c r="G9397" s="20">
        <v>226.50340629999999</v>
      </c>
    </row>
    <row r="9398" spans="1:7" x14ac:dyDescent="0.2">
      <c r="A9398" s="27">
        <v>43862</v>
      </c>
      <c r="B9398" s="20" t="s">
        <v>43</v>
      </c>
      <c r="C9398" s="20" t="s">
        <v>31</v>
      </c>
      <c r="D9398" s="20" t="s">
        <v>19</v>
      </c>
      <c r="E9398" s="20">
        <v>5.9942179199999996</v>
      </c>
      <c r="F9398" s="20">
        <v>12.217182920000001</v>
      </c>
      <c r="G9398" s="20">
        <v>247.45357250000001</v>
      </c>
    </row>
    <row r="9399" spans="1:7" x14ac:dyDescent="0.2">
      <c r="A9399" s="27">
        <v>43862</v>
      </c>
      <c r="B9399" s="20" t="s">
        <v>43</v>
      </c>
      <c r="C9399" s="20" t="s">
        <v>31</v>
      </c>
      <c r="D9399" s="20" t="s">
        <v>20</v>
      </c>
      <c r="E9399" s="20">
        <v>1.5111937499999999</v>
      </c>
      <c r="F9399" s="20">
        <v>0</v>
      </c>
      <c r="G9399" s="20">
        <v>7.0637452999999999</v>
      </c>
    </row>
    <row r="9400" spans="1:7" x14ac:dyDescent="0.2">
      <c r="A9400" s="27">
        <v>43862</v>
      </c>
      <c r="B9400" s="20" t="s">
        <v>43</v>
      </c>
      <c r="C9400" s="20" t="s">
        <v>31</v>
      </c>
      <c r="D9400" s="20" t="s">
        <v>21</v>
      </c>
      <c r="E9400" s="20">
        <v>1.0476965600000001</v>
      </c>
      <c r="F9400" s="20">
        <v>0</v>
      </c>
      <c r="G9400" s="20">
        <v>10.77277471</v>
      </c>
    </row>
    <row r="9401" spans="1:7" x14ac:dyDescent="0.2">
      <c r="A9401" s="27">
        <v>43862</v>
      </c>
      <c r="B9401" s="20" t="s">
        <v>43</v>
      </c>
      <c r="C9401" s="20" t="s">
        <v>31</v>
      </c>
      <c r="D9401" s="20" t="s">
        <v>22</v>
      </c>
      <c r="E9401" s="20">
        <v>1.8292029599999999</v>
      </c>
      <c r="F9401" s="20">
        <v>3.0069233799999999</v>
      </c>
      <c r="G9401" s="20">
        <v>40.160376540000001</v>
      </c>
    </row>
    <row r="9402" spans="1:7" x14ac:dyDescent="0.2">
      <c r="A9402" s="27">
        <v>43862</v>
      </c>
      <c r="B9402" s="20" t="s">
        <v>43</v>
      </c>
      <c r="C9402" s="20" t="s">
        <v>31</v>
      </c>
      <c r="D9402" s="20" t="s">
        <v>23</v>
      </c>
      <c r="E9402" s="20">
        <v>1.20999502</v>
      </c>
      <c r="F9402" s="20">
        <v>0</v>
      </c>
      <c r="G9402" s="20">
        <v>9.9349335700000001</v>
      </c>
    </row>
    <row r="9403" spans="1:7" x14ac:dyDescent="0.2">
      <c r="A9403" s="27">
        <v>43862</v>
      </c>
      <c r="B9403" s="20" t="s">
        <v>43</v>
      </c>
      <c r="C9403" s="20" t="s">
        <v>31</v>
      </c>
      <c r="D9403" s="20" t="s">
        <v>24</v>
      </c>
      <c r="E9403" s="20">
        <v>1.4203487400000001</v>
      </c>
      <c r="F9403" s="20">
        <v>0.43631462999999998</v>
      </c>
      <c r="G9403" s="20">
        <v>11.807940459999999</v>
      </c>
    </row>
    <row r="9404" spans="1:7" x14ac:dyDescent="0.2">
      <c r="A9404" s="27">
        <v>43862</v>
      </c>
      <c r="B9404" s="20" t="s">
        <v>43</v>
      </c>
      <c r="C9404" s="20" t="s">
        <v>31</v>
      </c>
      <c r="D9404" s="20" t="s">
        <v>25</v>
      </c>
      <c r="E9404" s="20">
        <v>2.5418242499999999</v>
      </c>
      <c r="F9404" s="20">
        <v>4.2249201000000003</v>
      </c>
      <c r="G9404" s="20">
        <v>50.597735909999997</v>
      </c>
    </row>
    <row r="9405" spans="1:7" x14ac:dyDescent="0.2">
      <c r="A9405" s="27">
        <v>43862</v>
      </c>
      <c r="B9405" s="20" t="s">
        <v>43</v>
      </c>
      <c r="C9405" s="20" t="s">
        <v>31</v>
      </c>
      <c r="D9405" s="20" t="s">
        <v>26</v>
      </c>
      <c r="E9405" s="20">
        <v>1.7660029399999999</v>
      </c>
      <c r="F9405" s="20">
        <v>1.56667957</v>
      </c>
      <c r="G9405" s="20">
        <v>83.232118540000002</v>
      </c>
    </row>
    <row r="9406" spans="1:7" x14ac:dyDescent="0.2">
      <c r="A9406" s="27">
        <v>43862</v>
      </c>
      <c r="B9406" s="20" t="s">
        <v>43</v>
      </c>
      <c r="C9406" s="20" t="s">
        <v>31</v>
      </c>
      <c r="D9406" s="20" t="s">
        <v>27</v>
      </c>
      <c r="E9406" s="20">
        <v>5.8916132899999996</v>
      </c>
      <c r="F9406" s="20">
        <v>5.0735302899999999</v>
      </c>
      <c r="G9406" s="20">
        <v>83.848787729999998</v>
      </c>
    </row>
    <row r="9407" spans="1:7" x14ac:dyDescent="0.2">
      <c r="A9407" s="27">
        <v>43862</v>
      </c>
      <c r="B9407" s="20" t="s">
        <v>43</v>
      </c>
      <c r="C9407" s="20" t="s">
        <v>31</v>
      </c>
      <c r="D9407" s="20" t="s">
        <v>28</v>
      </c>
      <c r="E9407" s="20">
        <v>7.4569527500000001</v>
      </c>
      <c r="F9407" s="20">
        <v>3.1550190300000001</v>
      </c>
      <c r="G9407" s="20">
        <v>52.384918419999998</v>
      </c>
    </row>
    <row r="9408" spans="1:7" x14ac:dyDescent="0.2">
      <c r="A9408" s="27">
        <v>43862</v>
      </c>
      <c r="B9408" s="20" t="s">
        <v>43</v>
      </c>
      <c r="C9408" s="20" t="s">
        <v>31</v>
      </c>
      <c r="D9408" s="20" t="s">
        <v>29</v>
      </c>
      <c r="E9408" s="20">
        <v>0.96920978999999996</v>
      </c>
      <c r="F9408" s="20">
        <v>0.50262404999999999</v>
      </c>
      <c r="G9408" s="20">
        <v>6.5270855000000001</v>
      </c>
    </row>
    <row r="9409" spans="1:7" x14ac:dyDescent="0.2">
      <c r="A9409" s="27">
        <v>43862</v>
      </c>
      <c r="B9409" s="20" t="s">
        <v>43</v>
      </c>
      <c r="C9409" s="20" t="s">
        <v>31</v>
      </c>
      <c r="D9409" s="20" t="s">
        <v>30</v>
      </c>
      <c r="E9409" s="20">
        <v>1.9074214300000001</v>
      </c>
      <c r="F9409" s="20">
        <v>0.99607420000000002</v>
      </c>
      <c r="G9409" s="20">
        <v>28.83123732</v>
      </c>
    </row>
    <row r="9410" spans="1:7" x14ac:dyDescent="0.2">
      <c r="A9410" s="27">
        <v>43862</v>
      </c>
      <c r="B9410" s="20" t="s">
        <v>43</v>
      </c>
      <c r="C9410" s="20" t="s">
        <v>34</v>
      </c>
      <c r="D9410" s="20" t="s">
        <v>34</v>
      </c>
      <c r="E9410" s="20">
        <v>57.618106320000003</v>
      </c>
      <c r="F9410" s="20">
        <v>38.993726430000002</v>
      </c>
      <c r="G9410" s="20">
        <v>9588.7437489999993</v>
      </c>
    </row>
    <row r="9411" spans="1:7" x14ac:dyDescent="0.2">
      <c r="A9411" s="27">
        <v>43862</v>
      </c>
      <c r="B9411" s="20" t="s">
        <v>43</v>
      </c>
      <c r="C9411" s="20" t="s">
        <v>35</v>
      </c>
      <c r="D9411" s="20" t="s">
        <v>35</v>
      </c>
      <c r="E9411" s="20">
        <v>32.356705359999999</v>
      </c>
      <c r="F9411" s="20">
        <v>38.502882990000003</v>
      </c>
      <c r="G9411" s="20">
        <v>3719.4514319999998</v>
      </c>
    </row>
    <row r="9412" spans="1:7" x14ac:dyDescent="0.2">
      <c r="A9412" s="27">
        <v>43862</v>
      </c>
      <c r="B9412" s="20" t="s">
        <v>43</v>
      </c>
      <c r="C9412" s="20" t="s">
        <v>57</v>
      </c>
      <c r="D9412" s="20" t="s">
        <v>57</v>
      </c>
      <c r="E9412" s="20">
        <v>4.2205025999999997</v>
      </c>
      <c r="F9412" s="20">
        <v>4.9501044900000002</v>
      </c>
      <c r="G9412" s="20">
        <v>470.86928310000002</v>
      </c>
    </row>
    <row r="9413" spans="1:7" x14ac:dyDescent="0.2">
      <c r="A9413" s="27">
        <v>43952</v>
      </c>
      <c r="B9413" s="20" t="s">
        <v>42</v>
      </c>
      <c r="C9413" s="20" t="s">
        <v>11</v>
      </c>
      <c r="D9413" s="20" t="s">
        <v>12</v>
      </c>
      <c r="E9413" s="20">
        <v>4.9306248300000002</v>
      </c>
      <c r="F9413" s="20">
        <v>0.75246071000000003</v>
      </c>
      <c r="G9413" s="20">
        <v>120.4424295</v>
      </c>
    </row>
    <row r="9414" spans="1:7" x14ac:dyDescent="0.2">
      <c r="A9414" s="27">
        <v>43952</v>
      </c>
      <c r="B9414" s="20" t="s">
        <v>42</v>
      </c>
      <c r="C9414" s="20" t="s">
        <v>11</v>
      </c>
      <c r="D9414" s="20" t="s">
        <v>13</v>
      </c>
      <c r="E9414" s="20">
        <v>10.91902934</v>
      </c>
      <c r="F9414" s="20">
        <v>0.68376819</v>
      </c>
      <c r="G9414" s="20">
        <v>158.30030009999999</v>
      </c>
    </row>
    <row r="9415" spans="1:7" x14ac:dyDescent="0.2">
      <c r="A9415" s="27">
        <v>43952</v>
      </c>
      <c r="B9415" s="20" t="s">
        <v>42</v>
      </c>
      <c r="C9415" s="20" t="s">
        <v>11</v>
      </c>
      <c r="D9415" s="20" t="s">
        <v>14</v>
      </c>
      <c r="E9415" s="20">
        <v>23.735637050000001</v>
      </c>
      <c r="F9415" s="20">
        <v>2.0979182700000001</v>
      </c>
      <c r="G9415" s="20">
        <v>389.81165449999997</v>
      </c>
    </row>
    <row r="9416" spans="1:7" x14ac:dyDescent="0.2">
      <c r="A9416" s="27">
        <v>43952</v>
      </c>
      <c r="B9416" s="20" t="s">
        <v>42</v>
      </c>
      <c r="C9416" s="20" t="s">
        <v>11</v>
      </c>
      <c r="D9416" s="20" t="s">
        <v>15</v>
      </c>
      <c r="E9416" s="20">
        <v>3.4353269399999999</v>
      </c>
      <c r="F9416" s="20">
        <v>0</v>
      </c>
      <c r="G9416" s="20">
        <v>48.730751220000002</v>
      </c>
    </row>
    <row r="9417" spans="1:7" x14ac:dyDescent="0.2">
      <c r="A9417" s="27">
        <v>43952</v>
      </c>
      <c r="B9417" s="20" t="s">
        <v>42</v>
      </c>
      <c r="C9417" s="20" t="s">
        <v>11</v>
      </c>
      <c r="D9417" s="20" t="s">
        <v>16</v>
      </c>
      <c r="E9417" s="20">
        <v>37.92867846</v>
      </c>
      <c r="F9417" s="20">
        <v>4.2897555199999999</v>
      </c>
      <c r="G9417" s="20">
        <v>715.32406079999998</v>
      </c>
    </row>
    <row r="9418" spans="1:7" x14ac:dyDescent="0.2">
      <c r="A9418" s="27">
        <v>43952</v>
      </c>
      <c r="B9418" s="20" t="s">
        <v>42</v>
      </c>
      <c r="C9418" s="20" t="s">
        <v>11</v>
      </c>
      <c r="D9418" s="20" t="s">
        <v>17</v>
      </c>
      <c r="E9418" s="20">
        <v>6.8380145299999997</v>
      </c>
      <c r="F9418" s="20">
        <v>0.52024493000000005</v>
      </c>
      <c r="G9418" s="20">
        <v>115.33964450000001</v>
      </c>
    </row>
    <row r="9419" spans="1:7" x14ac:dyDescent="0.2">
      <c r="A9419" s="27">
        <v>43952</v>
      </c>
      <c r="B9419" s="20" t="s">
        <v>42</v>
      </c>
      <c r="C9419" s="20" t="s">
        <v>11</v>
      </c>
      <c r="D9419" s="20" t="s">
        <v>18</v>
      </c>
      <c r="E9419" s="20">
        <v>19.720316199999999</v>
      </c>
      <c r="F9419" s="20">
        <v>3.7258435699999999</v>
      </c>
      <c r="G9419" s="20">
        <v>410.47590700000001</v>
      </c>
    </row>
    <row r="9420" spans="1:7" x14ac:dyDescent="0.2">
      <c r="A9420" s="27">
        <v>43952</v>
      </c>
      <c r="B9420" s="20" t="s">
        <v>42</v>
      </c>
      <c r="C9420" s="20" t="s">
        <v>11</v>
      </c>
      <c r="D9420" s="20" t="s">
        <v>19</v>
      </c>
      <c r="E9420" s="20">
        <v>25.85733982</v>
      </c>
      <c r="F9420" s="20">
        <v>10.74884106</v>
      </c>
      <c r="G9420" s="20">
        <v>517.27163129999997</v>
      </c>
    </row>
    <row r="9421" spans="1:7" x14ac:dyDescent="0.2">
      <c r="A9421" s="27">
        <v>43952</v>
      </c>
      <c r="B9421" s="20" t="s">
        <v>42</v>
      </c>
      <c r="C9421" s="20" t="s">
        <v>11</v>
      </c>
      <c r="D9421" s="20" t="s">
        <v>20</v>
      </c>
      <c r="E9421" s="20">
        <v>18.251087439999999</v>
      </c>
      <c r="F9421" s="20">
        <v>1.77790648</v>
      </c>
      <c r="G9421" s="20">
        <v>402.97783340000001</v>
      </c>
    </row>
    <row r="9422" spans="1:7" x14ac:dyDescent="0.2">
      <c r="A9422" s="27">
        <v>43952</v>
      </c>
      <c r="B9422" s="20" t="s">
        <v>42</v>
      </c>
      <c r="C9422" s="20" t="s">
        <v>11</v>
      </c>
      <c r="D9422" s="20" t="s">
        <v>21</v>
      </c>
      <c r="E9422" s="20">
        <v>4.7801553800000001</v>
      </c>
      <c r="F9422" s="20">
        <v>0</v>
      </c>
      <c r="G9422" s="20">
        <v>79.780372200000002</v>
      </c>
    </row>
    <row r="9423" spans="1:7" x14ac:dyDescent="0.2">
      <c r="A9423" s="27">
        <v>43952</v>
      </c>
      <c r="B9423" s="20" t="s">
        <v>42</v>
      </c>
      <c r="C9423" s="20" t="s">
        <v>11</v>
      </c>
      <c r="D9423" s="20" t="s">
        <v>22</v>
      </c>
      <c r="E9423" s="20">
        <v>8.1326078000000006</v>
      </c>
      <c r="F9423" s="20">
        <v>0</v>
      </c>
      <c r="G9423" s="20">
        <v>107.6276278</v>
      </c>
    </row>
    <row r="9424" spans="1:7" x14ac:dyDescent="0.2">
      <c r="A9424" s="27">
        <v>43952</v>
      </c>
      <c r="B9424" s="20" t="s">
        <v>42</v>
      </c>
      <c r="C9424" s="20" t="s">
        <v>11</v>
      </c>
      <c r="D9424" s="20" t="s">
        <v>23</v>
      </c>
      <c r="E9424" s="20">
        <v>0.58188746999999996</v>
      </c>
      <c r="F9424" s="20">
        <v>1.0261937699999999</v>
      </c>
      <c r="G9424" s="20">
        <v>37.299274590000003</v>
      </c>
    </row>
    <row r="9425" spans="1:7" x14ac:dyDescent="0.2">
      <c r="A9425" s="27">
        <v>43952</v>
      </c>
      <c r="B9425" s="20" t="s">
        <v>42</v>
      </c>
      <c r="C9425" s="20" t="s">
        <v>11</v>
      </c>
      <c r="D9425" s="20" t="s">
        <v>24</v>
      </c>
      <c r="E9425" s="20">
        <v>14.10255411</v>
      </c>
      <c r="F9425" s="20">
        <v>0.51601216999999999</v>
      </c>
      <c r="G9425" s="20">
        <v>157.75137760000001</v>
      </c>
    </row>
    <row r="9426" spans="1:7" x14ac:dyDescent="0.2">
      <c r="A9426" s="27">
        <v>43952</v>
      </c>
      <c r="B9426" s="20" t="s">
        <v>42</v>
      </c>
      <c r="C9426" s="20" t="s">
        <v>11</v>
      </c>
      <c r="D9426" s="20" t="s">
        <v>25</v>
      </c>
      <c r="E9426" s="20">
        <v>11.5353733</v>
      </c>
      <c r="F9426" s="20">
        <v>1.71340815</v>
      </c>
      <c r="G9426" s="20">
        <v>149.71001770000001</v>
      </c>
    </row>
    <row r="9427" spans="1:7" x14ac:dyDescent="0.2">
      <c r="A9427" s="27">
        <v>43952</v>
      </c>
      <c r="B9427" s="20" t="s">
        <v>42</v>
      </c>
      <c r="C9427" s="20" t="s">
        <v>11</v>
      </c>
      <c r="D9427" s="20" t="s">
        <v>26</v>
      </c>
      <c r="E9427" s="20">
        <v>7.3027159599999996</v>
      </c>
      <c r="F9427" s="20">
        <v>0.52914874000000001</v>
      </c>
      <c r="G9427" s="20">
        <v>91.526540900000001</v>
      </c>
    </row>
    <row r="9428" spans="1:7" x14ac:dyDescent="0.2">
      <c r="A9428" s="27">
        <v>43952</v>
      </c>
      <c r="B9428" s="20" t="s">
        <v>42</v>
      </c>
      <c r="C9428" s="20" t="s">
        <v>11</v>
      </c>
      <c r="D9428" s="20" t="s">
        <v>27</v>
      </c>
      <c r="E9428" s="20">
        <v>4.7109733399999998</v>
      </c>
      <c r="F9428" s="20">
        <v>1.2519047299999999</v>
      </c>
      <c r="G9428" s="20">
        <v>76.207175430000007</v>
      </c>
    </row>
    <row r="9429" spans="1:7" x14ac:dyDescent="0.2">
      <c r="A9429" s="27">
        <v>43952</v>
      </c>
      <c r="B9429" s="20" t="s">
        <v>42</v>
      </c>
      <c r="C9429" s="20" t="s">
        <v>11</v>
      </c>
      <c r="D9429" s="20" t="s">
        <v>28</v>
      </c>
      <c r="E9429" s="20">
        <v>4.3650663600000001</v>
      </c>
      <c r="F9429" s="20">
        <v>2.3851717799999999</v>
      </c>
      <c r="G9429" s="20">
        <v>68.053551459999994</v>
      </c>
    </row>
    <row r="9430" spans="1:7" x14ac:dyDescent="0.2">
      <c r="A9430" s="27">
        <v>43952</v>
      </c>
      <c r="B9430" s="20" t="s">
        <v>42</v>
      </c>
      <c r="C9430" s="20" t="s">
        <v>11</v>
      </c>
      <c r="D9430" s="20" t="s">
        <v>29</v>
      </c>
      <c r="E9430" s="20">
        <v>5.9535032299999999</v>
      </c>
      <c r="F9430" s="20">
        <v>3.92066772</v>
      </c>
      <c r="G9430" s="20">
        <v>90.874550350000007</v>
      </c>
    </row>
    <row r="9431" spans="1:7" x14ac:dyDescent="0.2">
      <c r="A9431" s="27">
        <v>43952</v>
      </c>
      <c r="B9431" s="20" t="s">
        <v>42</v>
      </c>
      <c r="C9431" s="20" t="s">
        <v>11</v>
      </c>
      <c r="D9431" s="20" t="s">
        <v>30</v>
      </c>
      <c r="E9431" s="20">
        <v>4.89362312</v>
      </c>
      <c r="F9431" s="20">
        <v>1.8083811999999999</v>
      </c>
      <c r="G9431" s="20">
        <v>87.961754749999997</v>
      </c>
    </row>
    <row r="9432" spans="1:7" x14ac:dyDescent="0.2">
      <c r="A9432" s="27">
        <v>43952</v>
      </c>
      <c r="B9432" s="20" t="s">
        <v>42</v>
      </c>
      <c r="C9432" s="20" t="s">
        <v>31</v>
      </c>
      <c r="D9432" s="20" t="s">
        <v>12</v>
      </c>
      <c r="E9432" s="20">
        <v>0.52849230999999997</v>
      </c>
      <c r="F9432" s="20">
        <v>0</v>
      </c>
      <c r="G9432" s="20">
        <v>2.2577148500000002</v>
      </c>
    </row>
    <row r="9433" spans="1:7" x14ac:dyDescent="0.2">
      <c r="A9433" s="27">
        <v>43952</v>
      </c>
      <c r="B9433" s="20" t="s">
        <v>42</v>
      </c>
      <c r="C9433" s="20" t="s">
        <v>31</v>
      </c>
      <c r="D9433" s="20" t="s">
        <v>13</v>
      </c>
      <c r="E9433" s="20">
        <v>2.6942983599999999</v>
      </c>
      <c r="F9433" s="20">
        <v>0</v>
      </c>
      <c r="G9433" s="20">
        <v>15.855785669999999</v>
      </c>
    </row>
    <row r="9434" spans="1:7" x14ac:dyDescent="0.2">
      <c r="A9434" s="27">
        <v>43952</v>
      </c>
      <c r="B9434" s="20" t="s">
        <v>42</v>
      </c>
      <c r="C9434" s="20" t="s">
        <v>31</v>
      </c>
      <c r="D9434" s="20" t="s">
        <v>14</v>
      </c>
      <c r="E9434" s="20">
        <v>4.8030205800000001</v>
      </c>
      <c r="F9434" s="20">
        <v>1.3067261100000001</v>
      </c>
      <c r="G9434" s="20">
        <v>103.29772579999999</v>
      </c>
    </row>
    <row r="9435" spans="1:7" x14ac:dyDescent="0.2">
      <c r="A9435" s="27">
        <v>43952</v>
      </c>
      <c r="B9435" s="20" t="s">
        <v>42</v>
      </c>
      <c r="C9435" s="20" t="s">
        <v>31</v>
      </c>
      <c r="D9435" s="20" t="s">
        <v>15</v>
      </c>
      <c r="E9435" s="20">
        <v>1.6592697599999999</v>
      </c>
      <c r="F9435" s="20">
        <v>0.36969193</v>
      </c>
      <c r="G9435" s="20">
        <v>20.249639980000001</v>
      </c>
    </row>
    <row r="9436" spans="1:7" x14ac:dyDescent="0.2">
      <c r="A9436" s="27">
        <v>43952</v>
      </c>
      <c r="B9436" s="20" t="s">
        <v>42</v>
      </c>
      <c r="C9436" s="20" t="s">
        <v>31</v>
      </c>
      <c r="D9436" s="20" t="s">
        <v>16</v>
      </c>
      <c r="E9436" s="20">
        <v>8.4843999100000005</v>
      </c>
      <c r="F9436" s="20">
        <v>1.3450601799999999</v>
      </c>
      <c r="G9436" s="20">
        <v>81.983347649999999</v>
      </c>
    </row>
    <row r="9437" spans="1:7" x14ac:dyDescent="0.2">
      <c r="A9437" s="27">
        <v>43952</v>
      </c>
      <c r="B9437" s="20" t="s">
        <v>42</v>
      </c>
      <c r="C9437" s="20" t="s">
        <v>31</v>
      </c>
      <c r="D9437" s="20" t="s">
        <v>17</v>
      </c>
      <c r="E9437" s="20">
        <v>3.9765484400000002</v>
      </c>
      <c r="F9437" s="20">
        <v>0.49357456999999999</v>
      </c>
      <c r="G9437" s="20">
        <v>154.90113360000001</v>
      </c>
    </row>
    <row r="9438" spans="1:7" x14ac:dyDescent="0.2">
      <c r="A9438" s="27">
        <v>43952</v>
      </c>
      <c r="B9438" s="20" t="s">
        <v>42</v>
      </c>
      <c r="C9438" s="20" t="s">
        <v>31</v>
      </c>
      <c r="D9438" s="20" t="s">
        <v>18</v>
      </c>
      <c r="E9438" s="20">
        <v>9.6428859300000003</v>
      </c>
      <c r="F9438" s="20">
        <v>2.40569064</v>
      </c>
      <c r="G9438" s="20">
        <v>191.6342549</v>
      </c>
    </row>
    <row r="9439" spans="1:7" x14ac:dyDescent="0.2">
      <c r="A9439" s="27">
        <v>43952</v>
      </c>
      <c r="B9439" s="20" t="s">
        <v>42</v>
      </c>
      <c r="C9439" s="20" t="s">
        <v>31</v>
      </c>
      <c r="D9439" s="20" t="s">
        <v>19</v>
      </c>
      <c r="E9439" s="20">
        <v>12.44427572</v>
      </c>
      <c r="F9439" s="20">
        <v>5.6992745200000003</v>
      </c>
      <c r="G9439" s="20">
        <v>275.52814269999999</v>
      </c>
    </row>
    <row r="9440" spans="1:7" x14ac:dyDescent="0.2">
      <c r="A9440" s="27">
        <v>43952</v>
      </c>
      <c r="B9440" s="20" t="s">
        <v>42</v>
      </c>
      <c r="C9440" s="20" t="s">
        <v>31</v>
      </c>
      <c r="D9440" s="20" t="s">
        <v>20</v>
      </c>
      <c r="E9440" s="20">
        <v>9.0499357800000002</v>
      </c>
      <c r="F9440" s="20">
        <v>1.2747081099999999</v>
      </c>
      <c r="G9440" s="20">
        <v>175.25257690000001</v>
      </c>
    </row>
    <row r="9441" spans="1:7" x14ac:dyDescent="0.2">
      <c r="A9441" s="27">
        <v>43952</v>
      </c>
      <c r="B9441" s="20" t="s">
        <v>42</v>
      </c>
      <c r="C9441" s="20" t="s">
        <v>31</v>
      </c>
      <c r="D9441" s="20" t="s">
        <v>21</v>
      </c>
      <c r="E9441" s="20">
        <v>0.58846989999999999</v>
      </c>
      <c r="F9441" s="20">
        <v>0.56272063999999999</v>
      </c>
      <c r="G9441" s="20">
        <v>28.72826487</v>
      </c>
    </row>
    <row r="9442" spans="1:7" x14ac:dyDescent="0.2">
      <c r="A9442" s="27">
        <v>43952</v>
      </c>
      <c r="B9442" s="20" t="s">
        <v>42</v>
      </c>
      <c r="C9442" s="20" t="s">
        <v>31</v>
      </c>
      <c r="D9442" s="20" t="s">
        <v>22</v>
      </c>
      <c r="E9442" s="20">
        <v>2.6119354000000001</v>
      </c>
      <c r="F9442" s="20">
        <v>0</v>
      </c>
      <c r="G9442" s="20">
        <v>21.929631109999999</v>
      </c>
    </row>
    <row r="9443" spans="1:7" x14ac:dyDescent="0.2">
      <c r="A9443" s="27">
        <v>43952</v>
      </c>
      <c r="B9443" s="20" t="s">
        <v>42</v>
      </c>
      <c r="C9443" s="20" t="s">
        <v>31</v>
      </c>
      <c r="D9443" s="20" t="s">
        <v>23</v>
      </c>
      <c r="E9443" s="20">
        <v>1.94643495</v>
      </c>
      <c r="F9443" s="20">
        <v>0</v>
      </c>
      <c r="G9443" s="20">
        <v>39.278945299999997</v>
      </c>
    </row>
    <row r="9444" spans="1:7" x14ac:dyDescent="0.2">
      <c r="A9444" s="27">
        <v>43952</v>
      </c>
      <c r="B9444" s="20" t="s">
        <v>42</v>
      </c>
      <c r="C9444" s="20" t="s">
        <v>31</v>
      </c>
      <c r="D9444" s="20" t="s">
        <v>24</v>
      </c>
      <c r="E9444" s="20">
        <v>5.03107536</v>
      </c>
      <c r="F9444" s="20">
        <v>0.63641884000000004</v>
      </c>
      <c r="G9444" s="20">
        <v>153.9635462</v>
      </c>
    </row>
    <row r="9445" spans="1:7" x14ac:dyDescent="0.2">
      <c r="A9445" s="27">
        <v>43952</v>
      </c>
      <c r="B9445" s="20" t="s">
        <v>42</v>
      </c>
      <c r="C9445" s="20" t="s">
        <v>31</v>
      </c>
      <c r="D9445" s="20" t="s">
        <v>25</v>
      </c>
      <c r="E9445" s="20">
        <v>5.4546776699999997</v>
      </c>
      <c r="F9445" s="20">
        <v>0.50892163000000001</v>
      </c>
      <c r="G9445" s="20">
        <v>37.937855550000002</v>
      </c>
    </row>
    <row r="9446" spans="1:7" x14ac:dyDescent="0.2">
      <c r="A9446" s="27">
        <v>43952</v>
      </c>
      <c r="B9446" s="20" t="s">
        <v>42</v>
      </c>
      <c r="C9446" s="20" t="s">
        <v>31</v>
      </c>
      <c r="D9446" s="20" t="s">
        <v>26</v>
      </c>
      <c r="E9446" s="20">
        <v>2.6829981799999998</v>
      </c>
      <c r="F9446" s="20">
        <v>0.74351553000000004</v>
      </c>
      <c r="G9446" s="20">
        <v>46.213654820000002</v>
      </c>
    </row>
    <row r="9447" spans="1:7" x14ac:dyDescent="0.2">
      <c r="A9447" s="27">
        <v>43952</v>
      </c>
      <c r="B9447" s="20" t="s">
        <v>42</v>
      </c>
      <c r="C9447" s="20" t="s">
        <v>31</v>
      </c>
      <c r="D9447" s="20" t="s">
        <v>27</v>
      </c>
      <c r="E9447" s="20">
        <v>5.5439582500000002</v>
      </c>
      <c r="F9447" s="20">
        <v>2.3643209199999999</v>
      </c>
      <c r="G9447" s="20">
        <v>73.178399979999995</v>
      </c>
    </row>
    <row r="9448" spans="1:7" x14ac:dyDescent="0.2">
      <c r="A9448" s="27">
        <v>43952</v>
      </c>
      <c r="B9448" s="20" t="s">
        <v>42</v>
      </c>
      <c r="C9448" s="20" t="s">
        <v>31</v>
      </c>
      <c r="D9448" s="20" t="s">
        <v>28</v>
      </c>
      <c r="E9448" s="20">
        <v>4.1698041200000002</v>
      </c>
      <c r="F9448" s="20">
        <v>0.52130951999999997</v>
      </c>
      <c r="G9448" s="20">
        <v>93.492178429999996</v>
      </c>
    </row>
    <row r="9449" spans="1:7" x14ac:dyDescent="0.2">
      <c r="A9449" s="27">
        <v>43952</v>
      </c>
      <c r="B9449" s="20" t="s">
        <v>42</v>
      </c>
      <c r="C9449" s="20" t="s">
        <v>31</v>
      </c>
      <c r="D9449" s="20" t="s">
        <v>29</v>
      </c>
      <c r="E9449" s="20">
        <v>1.9878587299999999</v>
      </c>
      <c r="F9449" s="20">
        <v>1.7114752200000001</v>
      </c>
      <c r="G9449" s="20">
        <v>41.844371469999999</v>
      </c>
    </row>
    <row r="9450" spans="1:7" x14ac:dyDescent="0.2">
      <c r="A9450" s="27">
        <v>43952</v>
      </c>
      <c r="B9450" s="20" t="s">
        <v>42</v>
      </c>
      <c r="C9450" s="20" t="s">
        <v>31</v>
      </c>
      <c r="D9450" s="20" t="s">
        <v>30</v>
      </c>
      <c r="E9450" s="20">
        <v>2.8462287399999999</v>
      </c>
      <c r="F9450" s="20">
        <v>1.33542205</v>
      </c>
      <c r="G9450" s="20">
        <v>33.349815919999998</v>
      </c>
    </row>
    <row r="9451" spans="1:7" x14ac:dyDescent="0.2">
      <c r="A9451" s="27">
        <v>43952</v>
      </c>
      <c r="B9451" s="20" t="s">
        <v>42</v>
      </c>
      <c r="C9451" s="20" t="s">
        <v>34</v>
      </c>
      <c r="D9451" s="20" t="s">
        <v>34</v>
      </c>
      <c r="E9451" s="20">
        <v>37.265176289999999</v>
      </c>
      <c r="F9451" s="20">
        <v>7.9167270900000002</v>
      </c>
      <c r="G9451" s="20">
        <v>6958.1278940000002</v>
      </c>
    </row>
    <row r="9452" spans="1:7" x14ac:dyDescent="0.2">
      <c r="A9452" s="27">
        <v>43952</v>
      </c>
      <c r="B9452" s="20" t="s">
        <v>42</v>
      </c>
      <c r="C9452" s="20" t="s">
        <v>35</v>
      </c>
      <c r="D9452" s="20" t="s">
        <v>35</v>
      </c>
      <c r="E9452" s="20">
        <v>32.472085460000002</v>
      </c>
      <c r="F9452" s="20">
        <v>21.371306270000002</v>
      </c>
      <c r="G9452" s="20">
        <v>5327.1967119999999</v>
      </c>
    </row>
    <row r="9453" spans="1:7" x14ac:dyDescent="0.2">
      <c r="A9453" s="27">
        <v>43952</v>
      </c>
      <c r="B9453" s="20" t="s">
        <v>42</v>
      </c>
      <c r="C9453" s="20" t="s">
        <v>57</v>
      </c>
      <c r="D9453" s="20" t="s">
        <v>57</v>
      </c>
      <c r="E9453" s="20">
        <v>7.69461978</v>
      </c>
      <c r="F9453" s="20">
        <v>4.2248706399999998</v>
      </c>
      <c r="G9453" s="20">
        <v>512.98345700000004</v>
      </c>
    </row>
    <row r="9454" spans="1:7" x14ac:dyDescent="0.2">
      <c r="A9454" s="27">
        <v>43952</v>
      </c>
      <c r="B9454" s="20" t="s">
        <v>43</v>
      </c>
      <c r="C9454" s="20" t="s">
        <v>11</v>
      </c>
      <c r="D9454" s="20" t="s">
        <v>12</v>
      </c>
      <c r="E9454" s="20">
        <v>0.75645227000000004</v>
      </c>
      <c r="F9454" s="20">
        <v>0.61288494000000004</v>
      </c>
      <c r="G9454" s="20">
        <v>14.917262060000001</v>
      </c>
    </row>
    <row r="9455" spans="1:7" x14ac:dyDescent="0.2">
      <c r="A9455" s="27">
        <v>43952</v>
      </c>
      <c r="B9455" s="20" t="s">
        <v>43</v>
      </c>
      <c r="C9455" s="20" t="s">
        <v>11</v>
      </c>
      <c r="D9455" s="20" t="s">
        <v>13</v>
      </c>
      <c r="E9455" s="20">
        <v>1.01393412</v>
      </c>
      <c r="F9455" s="20">
        <v>0</v>
      </c>
      <c r="G9455" s="20">
        <v>11.481514410000001</v>
      </c>
    </row>
    <row r="9456" spans="1:7" x14ac:dyDescent="0.2">
      <c r="A9456" s="27">
        <v>43952</v>
      </c>
      <c r="B9456" s="20" t="s">
        <v>43</v>
      </c>
      <c r="C9456" s="20" t="s">
        <v>11</v>
      </c>
      <c r="D9456" s="20" t="s">
        <v>14</v>
      </c>
      <c r="E9456" s="20">
        <v>9.0018831800000001</v>
      </c>
      <c r="F9456" s="20">
        <v>2.96993069</v>
      </c>
      <c r="G9456" s="20">
        <v>191.52312879999999</v>
      </c>
    </row>
    <row r="9457" spans="1:7" x14ac:dyDescent="0.2">
      <c r="A9457" s="27">
        <v>43952</v>
      </c>
      <c r="B9457" s="20" t="s">
        <v>43</v>
      </c>
      <c r="C9457" s="20" t="s">
        <v>11</v>
      </c>
      <c r="D9457" s="20" t="s">
        <v>15</v>
      </c>
      <c r="E9457" s="20">
        <v>2.1959761000000002</v>
      </c>
      <c r="F9457" s="20">
        <v>0</v>
      </c>
      <c r="G9457" s="20">
        <v>37.879605239999997</v>
      </c>
    </row>
    <row r="9458" spans="1:7" x14ac:dyDescent="0.2">
      <c r="A9458" s="27">
        <v>43952</v>
      </c>
      <c r="B9458" s="20" t="s">
        <v>43</v>
      </c>
      <c r="C9458" s="20" t="s">
        <v>11</v>
      </c>
      <c r="D9458" s="20" t="s">
        <v>16</v>
      </c>
      <c r="E9458" s="20">
        <v>5.5268547200000002</v>
      </c>
      <c r="F9458" s="20">
        <v>1.55489206</v>
      </c>
      <c r="G9458" s="20">
        <v>57.06604565</v>
      </c>
    </row>
    <row r="9459" spans="1:7" x14ac:dyDescent="0.2">
      <c r="A9459" s="27">
        <v>43952</v>
      </c>
      <c r="B9459" s="20" t="s">
        <v>43</v>
      </c>
      <c r="C9459" s="20" t="s">
        <v>11</v>
      </c>
      <c r="D9459" s="20" t="s">
        <v>17</v>
      </c>
      <c r="E9459" s="20">
        <v>2.8786722299999998</v>
      </c>
      <c r="F9459" s="20">
        <v>1.58813513</v>
      </c>
      <c r="G9459" s="20">
        <v>61.071806459999998</v>
      </c>
    </row>
    <row r="9460" spans="1:7" x14ac:dyDescent="0.2">
      <c r="A9460" s="27">
        <v>43952</v>
      </c>
      <c r="B9460" s="20" t="s">
        <v>43</v>
      </c>
      <c r="C9460" s="20" t="s">
        <v>11</v>
      </c>
      <c r="D9460" s="20" t="s">
        <v>18</v>
      </c>
      <c r="E9460" s="20">
        <v>14.50062282</v>
      </c>
      <c r="F9460" s="20">
        <v>9.4294481399999999</v>
      </c>
      <c r="G9460" s="20">
        <v>272.73405450000001</v>
      </c>
    </row>
    <row r="9461" spans="1:7" x14ac:dyDescent="0.2">
      <c r="A9461" s="27">
        <v>43952</v>
      </c>
      <c r="B9461" s="20" t="s">
        <v>43</v>
      </c>
      <c r="C9461" s="20" t="s">
        <v>11</v>
      </c>
      <c r="D9461" s="20" t="s">
        <v>19</v>
      </c>
      <c r="E9461" s="20">
        <v>28.073980389999999</v>
      </c>
      <c r="F9461" s="20">
        <v>18.751107569999999</v>
      </c>
      <c r="G9461" s="20">
        <v>547.33583020000003</v>
      </c>
    </row>
    <row r="9462" spans="1:7" x14ac:dyDescent="0.2">
      <c r="A9462" s="27">
        <v>43952</v>
      </c>
      <c r="B9462" s="20" t="s">
        <v>43</v>
      </c>
      <c r="C9462" s="20" t="s">
        <v>11</v>
      </c>
      <c r="D9462" s="20" t="s">
        <v>20</v>
      </c>
      <c r="E9462" s="20">
        <v>2.99117356</v>
      </c>
      <c r="F9462" s="20">
        <v>0.26951392000000002</v>
      </c>
      <c r="G9462" s="20">
        <v>71.473355850000004</v>
      </c>
    </row>
    <row r="9463" spans="1:7" x14ac:dyDescent="0.2">
      <c r="A9463" s="27">
        <v>43952</v>
      </c>
      <c r="B9463" s="20" t="s">
        <v>43</v>
      </c>
      <c r="C9463" s="20" t="s">
        <v>11</v>
      </c>
      <c r="D9463" s="20" t="s">
        <v>21</v>
      </c>
      <c r="E9463" s="20">
        <v>1.0041076099999999</v>
      </c>
      <c r="F9463" s="20">
        <v>0.72435822000000005</v>
      </c>
      <c r="G9463" s="20">
        <v>22.945878</v>
      </c>
    </row>
    <row r="9464" spans="1:7" x14ac:dyDescent="0.2">
      <c r="A9464" s="27">
        <v>43952</v>
      </c>
      <c r="B9464" s="20" t="s">
        <v>43</v>
      </c>
      <c r="C9464" s="20" t="s">
        <v>11</v>
      </c>
      <c r="D9464" s="20" t="s">
        <v>22</v>
      </c>
      <c r="E9464" s="20">
        <v>2.6248965800000001</v>
      </c>
      <c r="F9464" s="20">
        <v>1.2070133999999999</v>
      </c>
      <c r="G9464" s="20">
        <v>26.23552565</v>
      </c>
    </row>
    <row r="9465" spans="1:7" x14ac:dyDescent="0.2">
      <c r="A9465" s="27">
        <v>43952</v>
      </c>
      <c r="B9465" s="20" t="s">
        <v>43</v>
      </c>
      <c r="C9465" s="20" t="s">
        <v>11</v>
      </c>
      <c r="D9465" s="20" t="s">
        <v>23</v>
      </c>
      <c r="E9465" s="20">
        <v>3.8292021300000001</v>
      </c>
      <c r="F9465" s="20">
        <v>1.46626616</v>
      </c>
      <c r="G9465" s="20">
        <v>56.22721576</v>
      </c>
    </row>
    <row r="9466" spans="1:7" x14ac:dyDescent="0.2">
      <c r="A9466" s="27">
        <v>43952</v>
      </c>
      <c r="B9466" s="20" t="s">
        <v>43</v>
      </c>
      <c r="C9466" s="20" t="s">
        <v>11</v>
      </c>
      <c r="D9466" s="20" t="s">
        <v>24</v>
      </c>
      <c r="E9466" s="20">
        <v>12.47218958</v>
      </c>
      <c r="F9466" s="20">
        <v>0.86466149000000003</v>
      </c>
      <c r="G9466" s="20">
        <v>170.62889060000001</v>
      </c>
    </row>
    <row r="9467" spans="1:7" x14ac:dyDescent="0.2">
      <c r="A9467" s="27">
        <v>43952</v>
      </c>
      <c r="B9467" s="20" t="s">
        <v>43</v>
      </c>
      <c r="C9467" s="20" t="s">
        <v>11</v>
      </c>
      <c r="D9467" s="20" t="s">
        <v>25</v>
      </c>
      <c r="E9467" s="20">
        <v>14.862139640000001</v>
      </c>
      <c r="F9467" s="20">
        <v>1.3154512</v>
      </c>
      <c r="G9467" s="20">
        <v>179.3744805</v>
      </c>
    </row>
    <row r="9468" spans="1:7" x14ac:dyDescent="0.2">
      <c r="A9468" s="27">
        <v>43952</v>
      </c>
      <c r="B9468" s="20" t="s">
        <v>43</v>
      </c>
      <c r="C9468" s="20" t="s">
        <v>11</v>
      </c>
      <c r="D9468" s="20" t="s">
        <v>26</v>
      </c>
      <c r="E9468" s="20">
        <v>5.8667803999999997</v>
      </c>
      <c r="F9468" s="20">
        <v>0</v>
      </c>
      <c r="G9468" s="20">
        <v>108.2835448</v>
      </c>
    </row>
    <row r="9469" spans="1:7" x14ac:dyDescent="0.2">
      <c r="A9469" s="27">
        <v>43952</v>
      </c>
      <c r="B9469" s="20" t="s">
        <v>43</v>
      </c>
      <c r="C9469" s="20" t="s">
        <v>11</v>
      </c>
      <c r="D9469" s="20" t="s">
        <v>27</v>
      </c>
      <c r="E9469" s="20">
        <v>9.8309085199999995</v>
      </c>
      <c r="F9469" s="20">
        <v>6.14106708</v>
      </c>
      <c r="G9469" s="20">
        <v>143.9536133</v>
      </c>
    </row>
    <row r="9470" spans="1:7" x14ac:dyDescent="0.2">
      <c r="A9470" s="27">
        <v>43952</v>
      </c>
      <c r="B9470" s="20" t="s">
        <v>43</v>
      </c>
      <c r="C9470" s="20" t="s">
        <v>11</v>
      </c>
      <c r="D9470" s="20" t="s">
        <v>28</v>
      </c>
      <c r="E9470" s="20">
        <v>5.63021628</v>
      </c>
      <c r="F9470" s="20">
        <v>5.7499714700000002</v>
      </c>
      <c r="G9470" s="20">
        <v>181.60395829999999</v>
      </c>
    </row>
    <row r="9471" spans="1:7" x14ac:dyDescent="0.2">
      <c r="A9471" s="27">
        <v>43952</v>
      </c>
      <c r="B9471" s="20" t="s">
        <v>43</v>
      </c>
      <c r="C9471" s="20" t="s">
        <v>11</v>
      </c>
      <c r="D9471" s="20" t="s">
        <v>29</v>
      </c>
      <c r="E9471" s="20">
        <v>5.2269831099999999</v>
      </c>
      <c r="F9471" s="20">
        <v>2.2989746000000002</v>
      </c>
      <c r="G9471" s="20">
        <v>69.436405260000001</v>
      </c>
    </row>
    <row r="9472" spans="1:7" x14ac:dyDescent="0.2">
      <c r="A9472" s="27">
        <v>43952</v>
      </c>
      <c r="B9472" s="20" t="s">
        <v>43</v>
      </c>
      <c r="C9472" s="20" t="s">
        <v>11</v>
      </c>
      <c r="D9472" s="20" t="s">
        <v>30</v>
      </c>
      <c r="E9472" s="20">
        <v>4.6873942599999996</v>
      </c>
      <c r="F9472" s="20">
        <v>0.88813538999999997</v>
      </c>
      <c r="G9472" s="20">
        <v>52.768583540000002</v>
      </c>
    </row>
    <row r="9473" spans="1:7" x14ac:dyDescent="0.2">
      <c r="A9473" s="27">
        <v>43952</v>
      </c>
      <c r="B9473" s="20" t="s">
        <v>43</v>
      </c>
      <c r="C9473" s="20" t="s">
        <v>31</v>
      </c>
      <c r="D9473" s="20" t="s">
        <v>12</v>
      </c>
      <c r="E9473" s="20">
        <v>0.92906169000000005</v>
      </c>
      <c r="F9473" s="20">
        <v>0.10687771</v>
      </c>
      <c r="G9473" s="20">
        <v>29.08205727</v>
      </c>
    </row>
    <row r="9474" spans="1:7" x14ac:dyDescent="0.2">
      <c r="A9474" s="27">
        <v>43952</v>
      </c>
      <c r="B9474" s="20" t="s">
        <v>43</v>
      </c>
      <c r="C9474" s="20" t="s">
        <v>31</v>
      </c>
      <c r="D9474" s="20" t="s">
        <v>13</v>
      </c>
      <c r="E9474" s="20">
        <v>0</v>
      </c>
      <c r="F9474" s="20">
        <v>0.35024206000000002</v>
      </c>
      <c r="G9474" s="20">
        <v>5.2536308700000003</v>
      </c>
    </row>
    <row r="9475" spans="1:7" x14ac:dyDescent="0.2">
      <c r="A9475" s="27">
        <v>43952</v>
      </c>
      <c r="B9475" s="20" t="s">
        <v>43</v>
      </c>
      <c r="C9475" s="20" t="s">
        <v>31</v>
      </c>
      <c r="D9475" s="20" t="s">
        <v>14</v>
      </c>
      <c r="E9475" s="20">
        <v>7.0291099800000003</v>
      </c>
      <c r="F9475" s="20">
        <v>2.0243693</v>
      </c>
      <c r="G9475" s="20">
        <v>218.1078469</v>
      </c>
    </row>
    <row r="9476" spans="1:7" x14ac:dyDescent="0.2">
      <c r="A9476" s="27">
        <v>43952</v>
      </c>
      <c r="B9476" s="20" t="s">
        <v>43</v>
      </c>
      <c r="C9476" s="20" t="s">
        <v>31</v>
      </c>
      <c r="D9476" s="20" t="s">
        <v>15</v>
      </c>
      <c r="E9476" s="20">
        <v>0.3265865</v>
      </c>
      <c r="F9476" s="20">
        <v>0</v>
      </c>
      <c r="G9476" s="20">
        <v>6.2051435499999998</v>
      </c>
    </row>
    <row r="9477" spans="1:7" x14ac:dyDescent="0.2">
      <c r="A9477" s="27">
        <v>43952</v>
      </c>
      <c r="B9477" s="20" t="s">
        <v>43</v>
      </c>
      <c r="C9477" s="20" t="s">
        <v>31</v>
      </c>
      <c r="D9477" s="20" t="s">
        <v>16</v>
      </c>
      <c r="E9477" s="20">
        <v>1.1069001000000001</v>
      </c>
      <c r="F9477" s="20">
        <v>1.36754726</v>
      </c>
      <c r="G9477" s="20">
        <v>28.974347000000002</v>
      </c>
    </row>
    <row r="9478" spans="1:7" x14ac:dyDescent="0.2">
      <c r="A9478" s="27">
        <v>43952</v>
      </c>
      <c r="B9478" s="20" t="s">
        <v>43</v>
      </c>
      <c r="C9478" s="20" t="s">
        <v>31</v>
      </c>
      <c r="D9478" s="20" t="s">
        <v>17</v>
      </c>
      <c r="E9478" s="20">
        <v>1.2878912899999999</v>
      </c>
      <c r="F9478" s="20">
        <v>1.22230796</v>
      </c>
      <c r="G9478" s="20">
        <v>68.545827310000007</v>
      </c>
    </row>
    <row r="9479" spans="1:7" x14ac:dyDescent="0.2">
      <c r="A9479" s="27">
        <v>43952</v>
      </c>
      <c r="B9479" s="20" t="s">
        <v>43</v>
      </c>
      <c r="C9479" s="20" t="s">
        <v>31</v>
      </c>
      <c r="D9479" s="20" t="s">
        <v>18</v>
      </c>
      <c r="E9479" s="20">
        <v>12.152726980000001</v>
      </c>
      <c r="F9479" s="20">
        <v>7.56682378</v>
      </c>
      <c r="G9479" s="20">
        <v>201.44556449999999</v>
      </c>
    </row>
    <row r="9480" spans="1:7" x14ac:dyDescent="0.2">
      <c r="A9480" s="27">
        <v>43952</v>
      </c>
      <c r="B9480" s="20" t="s">
        <v>43</v>
      </c>
      <c r="C9480" s="20" t="s">
        <v>31</v>
      </c>
      <c r="D9480" s="20" t="s">
        <v>19</v>
      </c>
      <c r="E9480" s="20">
        <v>17.05688408</v>
      </c>
      <c r="F9480" s="20">
        <v>11.434253529999999</v>
      </c>
      <c r="G9480" s="20">
        <v>359.65253289999998</v>
      </c>
    </row>
    <row r="9481" spans="1:7" x14ac:dyDescent="0.2">
      <c r="A9481" s="27">
        <v>43952</v>
      </c>
      <c r="B9481" s="20" t="s">
        <v>43</v>
      </c>
      <c r="C9481" s="20" t="s">
        <v>31</v>
      </c>
      <c r="D9481" s="20" t="s">
        <v>20</v>
      </c>
      <c r="E9481" s="20">
        <v>1.69184657</v>
      </c>
      <c r="F9481" s="20">
        <v>0.74435472000000003</v>
      </c>
      <c r="G9481" s="20">
        <v>36.272116029999999</v>
      </c>
    </row>
    <row r="9482" spans="1:7" x14ac:dyDescent="0.2">
      <c r="A9482" s="27">
        <v>43952</v>
      </c>
      <c r="B9482" s="20" t="s">
        <v>43</v>
      </c>
      <c r="C9482" s="20" t="s">
        <v>31</v>
      </c>
      <c r="D9482" s="20" t="s">
        <v>21</v>
      </c>
      <c r="E9482" s="20">
        <v>0.63979980000000003</v>
      </c>
      <c r="F9482" s="20">
        <v>0.56482973000000003</v>
      </c>
      <c r="G9482" s="20">
        <v>19.758823660000001</v>
      </c>
    </row>
    <row r="9483" spans="1:7" x14ac:dyDescent="0.2">
      <c r="A9483" s="27">
        <v>43952</v>
      </c>
      <c r="B9483" s="20" t="s">
        <v>43</v>
      </c>
      <c r="C9483" s="20" t="s">
        <v>31</v>
      </c>
      <c r="D9483" s="20" t="s">
        <v>22</v>
      </c>
      <c r="E9483" s="20">
        <v>1.7611760000000001</v>
      </c>
      <c r="F9483" s="20">
        <v>0</v>
      </c>
      <c r="G9483" s="20">
        <v>36.199672749999998</v>
      </c>
    </row>
    <row r="9484" spans="1:7" x14ac:dyDescent="0.2">
      <c r="A9484" s="27">
        <v>43952</v>
      </c>
      <c r="B9484" s="20" t="s">
        <v>43</v>
      </c>
      <c r="C9484" s="20" t="s">
        <v>31</v>
      </c>
      <c r="D9484" s="20" t="s">
        <v>23</v>
      </c>
      <c r="E9484" s="20">
        <v>0.50191269999999999</v>
      </c>
      <c r="F9484" s="20">
        <v>0.23989837999999999</v>
      </c>
      <c r="G9484" s="20">
        <v>17.478480680000001</v>
      </c>
    </row>
    <row r="9485" spans="1:7" x14ac:dyDescent="0.2">
      <c r="A9485" s="27">
        <v>43952</v>
      </c>
      <c r="B9485" s="20" t="s">
        <v>43</v>
      </c>
      <c r="C9485" s="20" t="s">
        <v>31</v>
      </c>
      <c r="D9485" s="20" t="s">
        <v>24</v>
      </c>
      <c r="E9485" s="20">
        <v>6.5814921100000001</v>
      </c>
      <c r="F9485" s="20">
        <v>2.2033738700000001</v>
      </c>
      <c r="G9485" s="20">
        <v>119.4827469</v>
      </c>
    </row>
    <row r="9486" spans="1:7" x14ac:dyDescent="0.2">
      <c r="A9486" s="27">
        <v>43952</v>
      </c>
      <c r="B9486" s="20" t="s">
        <v>43</v>
      </c>
      <c r="C9486" s="20" t="s">
        <v>31</v>
      </c>
      <c r="D9486" s="20" t="s">
        <v>25</v>
      </c>
      <c r="E9486" s="20">
        <v>4.1207874200000001</v>
      </c>
      <c r="F9486" s="20">
        <v>1.79541705</v>
      </c>
      <c r="G9486" s="20">
        <v>124.3591596</v>
      </c>
    </row>
    <row r="9487" spans="1:7" x14ac:dyDescent="0.2">
      <c r="A9487" s="27">
        <v>43952</v>
      </c>
      <c r="B9487" s="20" t="s">
        <v>43</v>
      </c>
      <c r="C9487" s="20" t="s">
        <v>31</v>
      </c>
      <c r="D9487" s="20" t="s">
        <v>26</v>
      </c>
      <c r="E9487" s="20">
        <v>2.0179691900000001</v>
      </c>
      <c r="F9487" s="20">
        <v>2.54177279</v>
      </c>
      <c r="G9487" s="20">
        <v>60.664260759999998</v>
      </c>
    </row>
    <row r="9488" spans="1:7" x14ac:dyDescent="0.2">
      <c r="A9488" s="27">
        <v>43952</v>
      </c>
      <c r="B9488" s="20" t="s">
        <v>43</v>
      </c>
      <c r="C9488" s="20" t="s">
        <v>31</v>
      </c>
      <c r="D9488" s="20" t="s">
        <v>27</v>
      </c>
      <c r="E9488" s="20">
        <v>6.6642187799999997</v>
      </c>
      <c r="F9488" s="20">
        <v>2.7026576599999999</v>
      </c>
      <c r="G9488" s="20">
        <v>115.3339902</v>
      </c>
    </row>
    <row r="9489" spans="1:7" x14ac:dyDescent="0.2">
      <c r="A9489" s="27">
        <v>43952</v>
      </c>
      <c r="B9489" s="20" t="s">
        <v>43</v>
      </c>
      <c r="C9489" s="20" t="s">
        <v>31</v>
      </c>
      <c r="D9489" s="20" t="s">
        <v>28</v>
      </c>
      <c r="E9489" s="20">
        <v>7.7373086100000004</v>
      </c>
      <c r="F9489" s="20">
        <v>5.5848459100000003</v>
      </c>
      <c r="G9489" s="20">
        <v>150.50695809999999</v>
      </c>
    </row>
    <row r="9490" spans="1:7" x14ac:dyDescent="0.2">
      <c r="A9490" s="27">
        <v>43952</v>
      </c>
      <c r="B9490" s="20" t="s">
        <v>43</v>
      </c>
      <c r="C9490" s="20" t="s">
        <v>31</v>
      </c>
      <c r="D9490" s="20" t="s">
        <v>29</v>
      </c>
      <c r="E9490" s="20">
        <v>2.35679661</v>
      </c>
      <c r="F9490" s="20">
        <v>0.20056653999999999</v>
      </c>
      <c r="G9490" s="20">
        <v>14.684851610000001</v>
      </c>
    </row>
    <row r="9491" spans="1:7" x14ac:dyDescent="0.2">
      <c r="A9491" s="27">
        <v>43952</v>
      </c>
      <c r="B9491" s="20" t="s">
        <v>43</v>
      </c>
      <c r="C9491" s="20" t="s">
        <v>31</v>
      </c>
      <c r="D9491" s="20" t="s">
        <v>30</v>
      </c>
      <c r="E9491" s="20">
        <v>3.3669622000000001</v>
      </c>
      <c r="F9491" s="20">
        <v>1.98083901</v>
      </c>
      <c r="G9491" s="20">
        <v>45.407416120000001</v>
      </c>
    </row>
    <row r="9492" spans="1:7" x14ac:dyDescent="0.2">
      <c r="A9492" s="27">
        <v>43952</v>
      </c>
      <c r="B9492" s="20" t="s">
        <v>43</v>
      </c>
      <c r="C9492" s="20" t="s">
        <v>34</v>
      </c>
      <c r="D9492" s="20" t="s">
        <v>34</v>
      </c>
      <c r="E9492" s="20">
        <v>45.417101879999997</v>
      </c>
      <c r="F9492" s="20">
        <v>20.077740599999998</v>
      </c>
      <c r="G9492" s="20">
        <v>6371.2617129999999</v>
      </c>
    </row>
    <row r="9493" spans="1:7" x14ac:dyDescent="0.2">
      <c r="A9493" s="27">
        <v>43952</v>
      </c>
      <c r="B9493" s="20" t="s">
        <v>43</v>
      </c>
      <c r="C9493" s="20" t="s">
        <v>35</v>
      </c>
      <c r="D9493" s="20" t="s">
        <v>35</v>
      </c>
      <c r="E9493" s="20">
        <v>23.598031389999999</v>
      </c>
      <c r="F9493" s="20">
        <v>12.86090368</v>
      </c>
      <c r="G9493" s="20">
        <v>1788.62564</v>
      </c>
    </row>
    <row r="9494" spans="1:7" x14ac:dyDescent="0.2">
      <c r="A9494" s="27">
        <v>43952</v>
      </c>
      <c r="B9494" s="20" t="s">
        <v>43</v>
      </c>
      <c r="C9494" s="20" t="s">
        <v>57</v>
      </c>
      <c r="D9494" s="20" t="s">
        <v>57</v>
      </c>
      <c r="E9494" s="20">
        <v>4.2234588200000003</v>
      </c>
      <c r="F9494" s="20">
        <v>4.9506686999999996</v>
      </c>
      <c r="G9494" s="20">
        <v>470.52169300000003</v>
      </c>
    </row>
    <row r="9495" spans="1:7" x14ac:dyDescent="0.2">
      <c r="A9495" s="27">
        <v>44044</v>
      </c>
      <c r="B9495" s="20" t="s">
        <v>42</v>
      </c>
      <c r="C9495" s="20" t="s">
        <v>11</v>
      </c>
      <c r="D9495" s="20" t="s">
        <v>12</v>
      </c>
      <c r="E9495" s="20">
        <v>4.6615425300000002</v>
      </c>
      <c r="F9495" s="20">
        <v>1.36701929</v>
      </c>
      <c r="G9495" s="20">
        <v>153.89857359999999</v>
      </c>
    </row>
    <row r="9496" spans="1:7" x14ac:dyDescent="0.2">
      <c r="A9496" s="27">
        <v>44044</v>
      </c>
      <c r="B9496" s="20" t="s">
        <v>42</v>
      </c>
      <c r="C9496" s="20" t="s">
        <v>11</v>
      </c>
      <c r="D9496" s="20" t="s">
        <v>13</v>
      </c>
      <c r="E9496" s="20">
        <v>6.9882636400000004</v>
      </c>
      <c r="F9496" s="20">
        <v>0</v>
      </c>
      <c r="G9496" s="20">
        <v>131.438276</v>
      </c>
    </row>
    <row r="9497" spans="1:7" x14ac:dyDescent="0.2">
      <c r="A9497" s="27">
        <v>44044</v>
      </c>
      <c r="B9497" s="20" t="s">
        <v>42</v>
      </c>
      <c r="C9497" s="20" t="s">
        <v>11</v>
      </c>
      <c r="D9497" s="20" t="s">
        <v>14</v>
      </c>
      <c r="E9497" s="20">
        <v>24.01278744</v>
      </c>
      <c r="F9497" s="20">
        <v>2.1103541400000001</v>
      </c>
      <c r="G9497" s="20">
        <v>693.54743059999998</v>
      </c>
    </row>
    <row r="9498" spans="1:7" x14ac:dyDescent="0.2">
      <c r="A9498" s="27">
        <v>44044</v>
      </c>
      <c r="B9498" s="20" t="s">
        <v>42</v>
      </c>
      <c r="C9498" s="20" t="s">
        <v>11</v>
      </c>
      <c r="D9498" s="20" t="s">
        <v>15</v>
      </c>
      <c r="E9498" s="20">
        <v>2.8594065799999999</v>
      </c>
      <c r="F9498" s="20">
        <v>0.39542511000000002</v>
      </c>
      <c r="G9498" s="20">
        <v>54.670836690000002</v>
      </c>
    </row>
    <row r="9499" spans="1:7" x14ac:dyDescent="0.2">
      <c r="A9499" s="27">
        <v>44044</v>
      </c>
      <c r="B9499" s="20" t="s">
        <v>42</v>
      </c>
      <c r="C9499" s="20" t="s">
        <v>11</v>
      </c>
      <c r="D9499" s="20" t="s">
        <v>16</v>
      </c>
      <c r="E9499" s="20">
        <v>44.967627550000003</v>
      </c>
      <c r="F9499" s="20">
        <v>1.9895752499999999</v>
      </c>
      <c r="G9499" s="20">
        <v>909.68599949999998</v>
      </c>
    </row>
    <row r="9500" spans="1:7" x14ac:dyDescent="0.2">
      <c r="A9500" s="27">
        <v>44044</v>
      </c>
      <c r="B9500" s="20" t="s">
        <v>42</v>
      </c>
      <c r="C9500" s="20" t="s">
        <v>11</v>
      </c>
      <c r="D9500" s="20" t="s">
        <v>17</v>
      </c>
      <c r="E9500" s="20">
        <v>9.0375085500000001</v>
      </c>
      <c r="F9500" s="20">
        <v>0.45280341000000002</v>
      </c>
      <c r="G9500" s="20">
        <v>172.95792119999999</v>
      </c>
    </row>
    <row r="9501" spans="1:7" x14ac:dyDescent="0.2">
      <c r="A9501" s="27">
        <v>44044</v>
      </c>
      <c r="B9501" s="20" t="s">
        <v>42</v>
      </c>
      <c r="C9501" s="20" t="s">
        <v>11</v>
      </c>
      <c r="D9501" s="20" t="s">
        <v>18</v>
      </c>
      <c r="E9501" s="20">
        <v>16.23032092</v>
      </c>
      <c r="F9501" s="20">
        <v>4.79072926</v>
      </c>
      <c r="G9501" s="20">
        <v>386.48836999999997</v>
      </c>
    </row>
    <row r="9502" spans="1:7" x14ac:dyDescent="0.2">
      <c r="A9502" s="27">
        <v>44044</v>
      </c>
      <c r="B9502" s="20" t="s">
        <v>42</v>
      </c>
      <c r="C9502" s="20" t="s">
        <v>11</v>
      </c>
      <c r="D9502" s="20" t="s">
        <v>19</v>
      </c>
      <c r="E9502" s="20">
        <v>19.189063959999999</v>
      </c>
      <c r="F9502" s="20">
        <v>5.24071628</v>
      </c>
      <c r="G9502" s="20">
        <v>630.6953992</v>
      </c>
    </row>
    <row r="9503" spans="1:7" x14ac:dyDescent="0.2">
      <c r="A9503" s="27">
        <v>44044</v>
      </c>
      <c r="B9503" s="20" t="s">
        <v>42</v>
      </c>
      <c r="C9503" s="20" t="s">
        <v>11</v>
      </c>
      <c r="D9503" s="20" t="s">
        <v>20</v>
      </c>
      <c r="E9503" s="20">
        <v>28.184507249999999</v>
      </c>
      <c r="F9503" s="20">
        <v>0.71823981999999997</v>
      </c>
      <c r="G9503" s="20">
        <v>603.07155260000002</v>
      </c>
    </row>
    <row r="9504" spans="1:7" x14ac:dyDescent="0.2">
      <c r="A9504" s="27">
        <v>44044</v>
      </c>
      <c r="B9504" s="20" t="s">
        <v>42</v>
      </c>
      <c r="C9504" s="20" t="s">
        <v>11</v>
      </c>
      <c r="D9504" s="20" t="s">
        <v>21</v>
      </c>
      <c r="E9504" s="20">
        <v>4.67979111</v>
      </c>
      <c r="F9504" s="20">
        <v>0.60610876999999996</v>
      </c>
      <c r="G9504" s="20">
        <v>108.48443</v>
      </c>
    </row>
    <row r="9505" spans="1:7" x14ac:dyDescent="0.2">
      <c r="A9505" s="27">
        <v>44044</v>
      </c>
      <c r="B9505" s="20" t="s">
        <v>42</v>
      </c>
      <c r="C9505" s="20" t="s">
        <v>11</v>
      </c>
      <c r="D9505" s="20" t="s">
        <v>22</v>
      </c>
      <c r="E9505" s="20">
        <v>7.8194304800000003</v>
      </c>
      <c r="F9505" s="20">
        <v>1.94502055</v>
      </c>
      <c r="G9505" s="20">
        <v>216.9712433</v>
      </c>
    </row>
    <row r="9506" spans="1:7" x14ac:dyDescent="0.2">
      <c r="A9506" s="27">
        <v>44044</v>
      </c>
      <c r="B9506" s="20" t="s">
        <v>42</v>
      </c>
      <c r="C9506" s="20" t="s">
        <v>11</v>
      </c>
      <c r="D9506" s="20" t="s">
        <v>23</v>
      </c>
      <c r="E9506" s="20">
        <v>3.8355757599999998</v>
      </c>
      <c r="F9506" s="20">
        <v>0.61983116999999999</v>
      </c>
      <c r="G9506" s="20">
        <v>83.193372620000005</v>
      </c>
    </row>
    <row r="9507" spans="1:7" x14ac:dyDescent="0.2">
      <c r="A9507" s="27">
        <v>44044</v>
      </c>
      <c r="B9507" s="20" t="s">
        <v>42</v>
      </c>
      <c r="C9507" s="20" t="s">
        <v>11</v>
      </c>
      <c r="D9507" s="20" t="s">
        <v>24</v>
      </c>
      <c r="E9507" s="20">
        <v>10.765819779999999</v>
      </c>
      <c r="F9507" s="20">
        <v>1.3356838099999999</v>
      </c>
      <c r="G9507" s="20">
        <v>374.25940379999997</v>
      </c>
    </row>
    <row r="9508" spans="1:7" x14ac:dyDescent="0.2">
      <c r="A9508" s="27">
        <v>44044</v>
      </c>
      <c r="B9508" s="20" t="s">
        <v>42</v>
      </c>
      <c r="C9508" s="20" t="s">
        <v>11</v>
      </c>
      <c r="D9508" s="20" t="s">
        <v>25</v>
      </c>
      <c r="E9508" s="20">
        <v>11.415725330000001</v>
      </c>
      <c r="F9508" s="20">
        <v>1.9315038499999999</v>
      </c>
      <c r="G9508" s="20">
        <v>275.99898519999999</v>
      </c>
    </row>
    <row r="9509" spans="1:7" x14ac:dyDescent="0.2">
      <c r="A9509" s="27">
        <v>44044</v>
      </c>
      <c r="B9509" s="20" t="s">
        <v>42</v>
      </c>
      <c r="C9509" s="20" t="s">
        <v>11</v>
      </c>
      <c r="D9509" s="20" t="s">
        <v>26</v>
      </c>
      <c r="E9509" s="20">
        <v>7.2099304799999997</v>
      </c>
      <c r="F9509" s="20">
        <v>1.7202835000000001</v>
      </c>
      <c r="G9509" s="20">
        <v>166.84181179999999</v>
      </c>
    </row>
    <row r="9510" spans="1:7" x14ac:dyDescent="0.2">
      <c r="A9510" s="27">
        <v>44044</v>
      </c>
      <c r="B9510" s="20" t="s">
        <v>42</v>
      </c>
      <c r="C9510" s="20" t="s">
        <v>11</v>
      </c>
      <c r="D9510" s="20" t="s">
        <v>27</v>
      </c>
      <c r="E9510" s="20">
        <v>6.0478666600000004</v>
      </c>
      <c r="F9510" s="20">
        <v>1.21284798</v>
      </c>
      <c r="G9510" s="20">
        <v>228.04375350000001</v>
      </c>
    </row>
    <row r="9511" spans="1:7" x14ac:dyDescent="0.2">
      <c r="A9511" s="27">
        <v>44044</v>
      </c>
      <c r="B9511" s="20" t="s">
        <v>42</v>
      </c>
      <c r="C9511" s="20" t="s">
        <v>11</v>
      </c>
      <c r="D9511" s="20" t="s">
        <v>28</v>
      </c>
      <c r="E9511" s="20">
        <v>5.2656523100000001</v>
      </c>
      <c r="F9511" s="20">
        <v>0</v>
      </c>
      <c r="G9511" s="20">
        <v>117.3064607</v>
      </c>
    </row>
    <row r="9512" spans="1:7" x14ac:dyDescent="0.2">
      <c r="A9512" s="27">
        <v>44044</v>
      </c>
      <c r="B9512" s="20" t="s">
        <v>42</v>
      </c>
      <c r="C9512" s="20" t="s">
        <v>11</v>
      </c>
      <c r="D9512" s="20" t="s">
        <v>29</v>
      </c>
      <c r="E9512" s="20">
        <v>6.2543267399999998</v>
      </c>
      <c r="F9512" s="20">
        <v>3.2331839699999998</v>
      </c>
      <c r="G9512" s="20">
        <v>158.67495260000001</v>
      </c>
    </row>
    <row r="9513" spans="1:7" x14ac:dyDescent="0.2">
      <c r="A9513" s="27">
        <v>44044</v>
      </c>
      <c r="B9513" s="20" t="s">
        <v>42</v>
      </c>
      <c r="C9513" s="20" t="s">
        <v>11</v>
      </c>
      <c r="D9513" s="20" t="s">
        <v>30</v>
      </c>
      <c r="E9513" s="20">
        <v>6.2091216899999999</v>
      </c>
      <c r="F9513" s="20">
        <v>0.44415685999999999</v>
      </c>
      <c r="G9513" s="20">
        <v>109.47632659999999</v>
      </c>
    </row>
    <row r="9514" spans="1:7" x14ac:dyDescent="0.2">
      <c r="A9514" s="27">
        <v>44044</v>
      </c>
      <c r="B9514" s="20" t="s">
        <v>42</v>
      </c>
      <c r="C9514" s="20" t="s">
        <v>31</v>
      </c>
      <c r="D9514" s="20" t="s">
        <v>12</v>
      </c>
      <c r="E9514" s="20">
        <v>2.91390824</v>
      </c>
      <c r="F9514" s="20">
        <v>0</v>
      </c>
      <c r="G9514" s="20">
        <v>46.665091439999998</v>
      </c>
    </row>
    <row r="9515" spans="1:7" x14ac:dyDescent="0.2">
      <c r="A9515" s="27">
        <v>44044</v>
      </c>
      <c r="B9515" s="20" t="s">
        <v>42</v>
      </c>
      <c r="C9515" s="20" t="s">
        <v>31</v>
      </c>
      <c r="D9515" s="20" t="s">
        <v>13</v>
      </c>
      <c r="E9515" s="20">
        <v>0.60948457</v>
      </c>
      <c r="F9515" s="20">
        <v>0</v>
      </c>
      <c r="G9515" s="20">
        <v>11.580206840000001</v>
      </c>
    </row>
    <row r="9516" spans="1:7" x14ac:dyDescent="0.2">
      <c r="A9516" s="27">
        <v>44044</v>
      </c>
      <c r="B9516" s="20" t="s">
        <v>42</v>
      </c>
      <c r="C9516" s="20" t="s">
        <v>31</v>
      </c>
      <c r="D9516" s="20" t="s">
        <v>14</v>
      </c>
      <c r="E9516" s="20">
        <v>6.1356405499999997</v>
      </c>
      <c r="F9516" s="20">
        <v>1.74111126</v>
      </c>
      <c r="G9516" s="20">
        <v>139.8575237</v>
      </c>
    </row>
    <row r="9517" spans="1:7" x14ac:dyDescent="0.2">
      <c r="A9517" s="27">
        <v>44044</v>
      </c>
      <c r="B9517" s="20" t="s">
        <v>42</v>
      </c>
      <c r="C9517" s="20" t="s">
        <v>31</v>
      </c>
      <c r="D9517" s="20" t="s">
        <v>15</v>
      </c>
      <c r="E9517" s="20">
        <v>1.5464040999999999</v>
      </c>
      <c r="F9517" s="20">
        <v>0</v>
      </c>
      <c r="G9517" s="20">
        <v>53.684118410000004</v>
      </c>
    </row>
    <row r="9518" spans="1:7" x14ac:dyDescent="0.2">
      <c r="A9518" s="27">
        <v>44044</v>
      </c>
      <c r="B9518" s="20" t="s">
        <v>42</v>
      </c>
      <c r="C9518" s="20" t="s">
        <v>31</v>
      </c>
      <c r="D9518" s="20" t="s">
        <v>16</v>
      </c>
      <c r="E9518" s="20">
        <v>9.5677501500000002</v>
      </c>
      <c r="F9518" s="20">
        <v>1.2620287100000001</v>
      </c>
      <c r="G9518" s="20">
        <v>200.0267863</v>
      </c>
    </row>
    <row r="9519" spans="1:7" x14ac:dyDescent="0.2">
      <c r="A9519" s="27">
        <v>44044</v>
      </c>
      <c r="B9519" s="20" t="s">
        <v>42</v>
      </c>
      <c r="C9519" s="20" t="s">
        <v>31</v>
      </c>
      <c r="D9519" s="20" t="s">
        <v>17</v>
      </c>
      <c r="E9519" s="20">
        <v>2.1156352100000002</v>
      </c>
      <c r="F9519" s="20">
        <v>0.39864100000000002</v>
      </c>
      <c r="G9519" s="20">
        <v>67.507571780000006</v>
      </c>
    </row>
    <row r="9520" spans="1:7" x14ac:dyDescent="0.2">
      <c r="A9520" s="27">
        <v>44044</v>
      </c>
      <c r="B9520" s="20" t="s">
        <v>42</v>
      </c>
      <c r="C9520" s="20" t="s">
        <v>31</v>
      </c>
      <c r="D9520" s="20" t="s">
        <v>18</v>
      </c>
      <c r="E9520" s="20">
        <v>10.539012870000001</v>
      </c>
      <c r="F9520" s="20">
        <v>4.0380363099999999</v>
      </c>
      <c r="G9520" s="20">
        <v>343.52811689999999</v>
      </c>
    </row>
    <row r="9521" spans="1:7" x14ac:dyDescent="0.2">
      <c r="A9521" s="27">
        <v>44044</v>
      </c>
      <c r="B9521" s="20" t="s">
        <v>42</v>
      </c>
      <c r="C9521" s="20" t="s">
        <v>31</v>
      </c>
      <c r="D9521" s="20" t="s">
        <v>19</v>
      </c>
      <c r="E9521" s="20">
        <v>8.0865292199999992</v>
      </c>
      <c r="F9521" s="20">
        <v>1.8659517000000001</v>
      </c>
      <c r="G9521" s="20">
        <v>208.3548121</v>
      </c>
    </row>
    <row r="9522" spans="1:7" x14ac:dyDescent="0.2">
      <c r="A9522" s="27">
        <v>44044</v>
      </c>
      <c r="B9522" s="20" t="s">
        <v>42</v>
      </c>
      <c r="C9522" s="20" t="s">
        <v>31</v>
      </c>
      <c r="D9522" s="20" t="s">
        <v>20</v>
      </c>
      <c r="E9522" s="20">
        <v>10.78939212</v>
      </c>
      <c r="F9522" s="20">
        <v>0.66668168999999999</v>
      </c>
      <c r="G9522" s="20">
        <v>265.15044619999998</v>
      </c>
    </row>
    <row r="9523" spans="1:7" x14ac:dyDescent="0.2">
      <c r="A9523" s="27">
        <v>44044</v>
      </c>
      <c r="B9523" s="20" t="s">
        <v>42</v>
      </c>
      <c r="C9523" s="20" t="s">
        <v>31</v>
      </c>
      <c r="D9523" s="20" t="s">
        <v>21</v>
      </c>
      <c r="E9523" s="20">
        <v>3.2135984099999999</v>
      </c>
      <c r="F9523" s="20">
        <v>0</v>
      </c>
      <c r="G9523" s="20">
        <v>64.401011190000006</v>
      </c>
    </row>
    <row r="9524" spans="1:7" x14ac:dyDescent="0.2">
      <c r="A9524" s="27">
        <v>44044</v>
      </c>
      <c r="B9524" s="20" t="s">
        <v>42</v>
      </c>
      <c r="C9524" s="20" t="s">
        <v>31</v>
      </c>
      <c r="D9524" s="20" t="s">
        <v>22</v>
      </c>
      <c r="E9524" s="20">
        <v>2.9141497799999998</v>
      </c>
      <c r="F9524" s="20">
        <v>0.66866166999999999</v>
      </c>
      <c r="G9524" s="20">
        <v>79.746336589999999</v>
      </c>
    </row>
    <row r="9525" spans="1:7" x14ac:dyDescent="0.2">
      <c r="A9525" s="27">
        <v>44044</v>
      </c>
      <c r="B9525" s="20" t="s">
        <v>42</v>
      </c>
      <c r="C9525" s="20" t="s">
        <v>31</v>
      </c>
      <c r="D9525" s="20" t="s">
        <v>23</v>
      </c>
      <c r="E9525" s="20">
        <v>1.3442739699999999</v>
      </c>
      <c r="F9525" s="20">
        <v>0</v>
      </c>
      <c r="G9525" s="20">
        <v>37.97709313</v>
      </c>
    </row>
    <row r="9526" spans="1:7" x14ac:dyDescent="0.2">
      <c r="A9526" s="27">
        <v>44044</v>
      </c>
      <c r="B9526" s="20" t="s">
        <v>42</v>
      </c>
      <c r="C9526" s="20" t="s">
        <v>31</v>
      </c>
      <c r="D9526" s="20" t="s">
        <v>24</v>
      </c>
      <c r="E9526" s="20">
        <v>2.1124688300000001</v>
      </c>
      <c r="F9526" s="20">
        <v>0</v>
      </c>
      <c r="G9526" s="20">
        <v>96.073417689999999</v>
      </c>
    </row>
    <row r="9527" spans="1:7" x14ac:dyDescent="0.2">
      <c r="A9527" s="27">
        <v>44044</v>
      </c>
      <c r="B9527" s="20" t="s">
        <v>42</v>
      </c>
      <c r="C9527" s="20" t="s">
        <v>31</v>
      </c>
      <c r="D9527" s="20" t="s">
        <v>25</v>
      </c>
      <c r="E9527" s="20">
        <v>5.2875830300000004</v>
      </c>
      <c r="F9527" s="20">
        <v>0</v>
      </c>
      <c r="G9527" s="20">
        <v>113.63134429999999</v>
      </c>
    </row>
    <row r="9528" spans="1:7" x14ac:dyDescent="0.2">
      <c r="A9528" s="27">
        <v>44044</v>
      </c>
      <c r="B9528" s="20" t="s">
        <v>42</v>
      </c>
      <c r="C9528" s="20" t="s">
        <v>31</v>
      </c>
      <c r="D9528" s="20" t="s">
        <v>26</v>
      </c>
      <c r="E9528" s="20">
        <v>4.5368373100000001</v>
      </c>
      <c r="F9528" s="20">
        <v>0</v>
      </c>
      <c r="G9528" s="20">
        <v>188.73174520000001</v>
      </c>
    </row>
    <row r="9529" spans="1:7" x14ac:dyDescent="0.2">
      <c r="A9529" s="27">
        <v>44044</v>
      </c>
      <c r="B9529" s="20" t="s">
        <v>42</v>
      </c>
      <c r="C9529" s="20" t="s">
        <v>31</v>
      </c>
      <c r="D9529" s="20" t="s">
        <v>27</v>
      </c>
      <c r="E9529" s="20">
        <v>1.82654797</v>
      </c>
      <c r="F9529" s="20">
        <v>1.54076686</v>
      </c>
      <c r="G9529" s="20">
        <v>91.865993399999994</v>
      </c>
    </row>
    <row r="9530" spans="1:7" x14ac:dyDescent="0.2">
      <c r="A9530" s="27">
        <v>44044</v>
      </c>
      <c r="B9530" s="20" t="s">
        <v>42</v>
      </c>
      <c r="C9530" s="20" t="s">
        <v>31</v>
      </c>
      <c r="D9530" s="20" t="s">
        <v>28</v>
      </c>
      <c r="E9530" s="20">
        <v>3.6811057200000001</v>
      </c>
      <c r="F9530" s="20">
        <v>0</v>
      </c>
      <c r="G9530" s="20">
        <v>56.659336779999997</v>
      </c>
    </row>
    <row r="9531" spans="1:7" x14ac:dyDescent="0.2">
      <c r="A9531" s="27">
        <v>44044</v>
      </c>
      <c r="B9531" s="20" t="s">
        <v>42</v>
      </c>
      <c r="C9531" s="20" t="s">
        <v>31</v>
      </c>
      <c r="D9531" s="20" t="s">
        <v>29</v>
      </c>
      <c r="E9531" s="20">
        <v>3.6518399000000001</v>
      </c>
      <c r="F9531" s="20">
        <v>1.47513184</v>
      </c>
      <c r="G9531" s="20">
        <v>111.5177046</v>
      </c>
    </row>
    <row r="9532" spans="1:7" x14ac:dyDescent="0.2">
      <c r="A9532" s="27">
        <v>44044</v>
      </c>
      <c r="B9532" s="20" t="s">
        <v>42</v>
      </c>
      <c r="C9532" s="20" t="s">
        <v>31</v>
      </c>
      <c r="D9532" s="20" t="s">
        <v>30</v>
      </c>
      <c r="E9532" s="20">
        <v>3.89364796</v>
      </c>
      <c r="F9532" s="20">
        <v>0.54969089000000004</v>
      </c>
      <c r="G9532" s="20">
        <v>84.788372670000001</v>
      </c>
    </row>
    <row r="9533" spans="1:7" x14ac:dyDescent="0.2">
      <c r="A9533" s="27">
        <v>44044</v>
      </c>
      <c r="B9533" s="20" t="s">
        <v>42</v>
      </c>
      <c r="C9533" s="20" t="s">
        <v>34</v>
      </c>
      <c r="D9533" s="20" t="s">
        <v>34</v>
      </c>
      <c r="E9533" s="20">
        <v>53.80284494</v>
      </c>
      <c r="F9533" s="20">
        <v>13.10354362</v>
      </c>
      <c r="G9533" s="20">
        <v>9087.650635</v>
      </c>
    </row>
    <row r="9534" spans="1:7" x14ac:dyDescent="0.2">
      <c r="A9534" s="27">
        <v>44044</v>
      </c>
      <c r="B9534" s="20" t="s">
        <v>42</v>
      </c>
      <c r="C9534" s="20" t="s">
        <v>35</v>
      </c>
      <c r="D9534" s="20" t="s">
        <v>35</v>
      </c>
      <c r="E9534" s="20">
        <v>33.557607990000001</v>
      </c>
      <c r="F9534" s="20">
        <v>28.252366250000001</v>
      </c>
      <c r="G9534" s="20">
        <v>3160.5101049999998</v>
      </c>
    </row>
    <row r="9535" spans="1:7" x14ac:dyDescent="0.2">
      <c r="A9535" s="27">
        <v>44044</v>
      </c>
      <c r="B9535" s="20" t="s">
        <v>42</v>
      </c>
      <c r="C9535" s="20" t="s">
        <v>57</v>
      </c>
      <c r="D9535" s="20" t="s">
        <v>57</v>
      </c>
      <c r="E9535" s="20">
        <v>7.6905279000000002</v>
      </c>
      <c r="F9535" s="20">
        <v>4.2244271800000002</v>
      </c>
      <c r="G9535" s="20">
        <v>513.16745000000003</v>
      </c>
    </row>
    <row r="9536" spans="1:7" x14ac:dyDescent="0.2">
      <c r="A9536" s="27">
        <v>44044</v>
      </c>
      <c r="B9536" s="20" t="s">
        <v>43</v>
      </c>
      <c r="C9536" s="20" t="s">
        <v>11</v>
      </c>
      <c r="D9536" s="20" t="s">
        <v>12</v>
      </c>
      <c r="E9536" s="20">
        <v>2.5801212900000001</v>
      </c>
      <c r="F9536" s="20">
        <v>1.05465176</v>
      </c>
      <c r="G9536" s="20">
        <v>68.399619970000003</v>
      </c>
    </row>
    <row r="9537" spans="1:7" x14ac:dyDescent="0.2">
      <c r="A9537" s="27">
        <v>44044</v>
      </c>
      <c r="B9537" s="20" t="s">
        <v>43</v>
      </c>
      <c r="C9537" s="20" t="s">
        <v>11</v>
      </c>
      <c r="D9537" s="20" t="s">
        <v>13</v>
      </c>
      <c r="E9537" s="20">
        <v>1.47745182</v>
      </c>
      <c r="F9537" s="20">
        <v>0</v>
      </c>
      <c r="G9537" s="20">
        <v>23.912692100000001</v>
      </c>
    </row>
    <row r="9538" spans="1:7" x14ac:dyDescent="0.2">
      <c r="A9538" s="27">
        <v>44044</v>
      </c>
      <c r="B9538" s="20" t="s">
        <v>43</v>
      </c>
      <c r="C9538" s="20" t="s">
        <v>11</v>
      </c>
      <c r="D9538" s="20" t="s">
        <v>14</v>
      </c>
      <c r="E9538" s="20">
        <v>7.9724287299999999</v>
      </c>
      <c r="F9538" s="20">
        <v>3.0586317799999998</v>
      </c>
      <c r="G9538" s="20">
        <v>213.15431040000001</v>
      </c>
    </row>
    <row r="9539" spans="1:7" x14ac:dyDescent="0.2">
      <c r="A9539" s="27">
        <v>44044</v>
      </c>
      <c r="B9539" s="20" t="s">
        <v>43</v>
      </c>
      <c r="C9539" s="20" t="s">
        <v>11</v>
      </c>
      <c r="D9539" s="20" t="s">
        <v>15</v>
      </c>
      <c r="E9539" s="20">
        <v>0.29208087999999999</v>
      </c>
      <c r="F9539" s="20">
        <v>0.24086361000000001</v>
      </c>
      <c r="G9539" s="20">
        <v>6.5849802799999999</v>
      </c>
    </row>
    <row r="9540" spans="1:7" x14ac:dyDescent="0.2">
      <c r="A9540" s="27">
        <v>44044</v>
      </c>
      <c r="B9540" s="20" t="s">
        <v>43</v>
      </c>
      <c r="C9540" s="20" t="s">
        <v>11</v>
      </c>
      <c r="D9540" s="20" t="s">
        <v>16</v>
      </c>
      <c r="E9540" s="20">
        <v>1.55342146</v>
      </c>
      <c r="F9540" s="20">
        <v>0.77688385999999998</v>
      </c>
      <c r="G9540" s="20">
        <v>25.876362969999999</v>
      </c>
    </row>
    <row r="9541" spans="1:7" x14ac:dyDescent="0.2">
      <c r="A9541" s="27">
        <v>44044</v>
      </c>
      <c r="B9541" s="20" t="s">
        <v>43</v>
      </c>
      <c r="C9541" s="20" t="s">
        <v>11</v>
      </c>
      <c r="D9541" s="20" t="s">
        <v>17</v>
      </c>
      <c r="E9541" s="20">
        <v>1.2356614800000001</v>
      </c>
      <c r="F9541" s="20">
        <v>0</v>
      </c>
      <c r="G9541" s="20">
        <v>28.051815739999999</v>
      </c>
    </row>
    <row r="9542" spans="1:7" x14ac:dyDescent="0.2">
      <c r="A9542" s="27">
        <v>44044</v>
      </c>
      <c r="B9542" s="20" t="s">
        <v>43</v>
      </c>
      <c r="C9542" s="20" t="s">
        <v>11</v>
      </c>
      <c r="D9542" s="20" t="s">
        <v>18</v>
      </c>
      <c r="E9542" s="20">
        <v>12.44862285</v>
      </c>
      <c r="F9542" s="20">
        <v>4.7024114900000002</v>
      </c>
      <c r="G9542" s="20">
        <v>336.1599855</v>
      </c>
    </row>
    <row r="9543" spans="1:7" x14ac:dyDescent="0.2">
      <c r="A9543" s="27">
        <v>44044</v>
      </c>
      <c r="B9543" s="20" t="s">
        <v>43</v>
      </c>
      <c r="C9543" s="20" t="s">
        <v>11</v>
      </c>
      <c r="D9543" s="20" t="s">
        <v>19</v>
      </c>
      <c r="E9543" s="20">
        <v>20.429699209999999</v>
      </c>
      <c r="F9543" s="20">
        <v>13.870883689999999</v>
      </c>
      <c r="G9543" s="20">
        <v>594.20728870000005</v>
      </c>
    </row>
    <row r="9544" spans="1:7" x14ac:dyDescent="0.2">
      <c r="A9544" s="27">
        <v>44044</v>
      </c>
      <c r="B9544" s="20" t="s">
        <v>43</v>
      </c>
      <c r="C9544" s="20" t="s">
        <v>11</v>
      </c>
      <c r="D9544" s="20" t="s">
        <v>20</v>
      </c>
      <c r="E9544" s="20">
        <v>4.7699450900000002</v>
      </c>
      <c r="F9544" s="20">
        <v>3.1614153900000002</v>
      </c>
      <c r="G9544" s="20">
        <v>106.1973285</v>
      </c>
    </row>
    <row r="9545" spans="1:7" x14ac:dyDescent="0.2">
      <c r="A9545" s="27">
        <v>44044</v>
      </c>
      <c r="B9545" s="20" t="s">
        <v>43</v>
      </c>
      <c r="C9545" s="20" t="s">
        <v>11</v>
      </c>
      <c r="D9545" s="20" t="s">
        <v>21</v>
      </c>
      <c r="E9545" s="20">
        <v>0.29721526999999998</v>
      </c>
      <c r="F9545" s="20">
        <v>1.2188259800000001</v>
      </c>
      <c r="G9545" s="20">
        <v>3.1686197800000002</v>
      </c>
    </row>
    <row r="9546" spans="1:7" x14ac:dyDescent="0.2">
      <c r="A9546" s="27">
        <v>44044</v>
      </c>
      <c r="B9546" s="20" t="s">
        <v>43</v>
      </c>
      <c r="C9546" s="20" t="s">
        <v>11</v>
      </c>
      <c r="D9546" s="20" t="s">
        <v>22</v>
      </c>
      <c r="E9546" s="20">
        <v>5.6950153800000001</v>
      </c>
      <c r="F9546" s="20">
        <v>0.31032051999999999</v>
      </c>
      <c r="G9546" s="20">
        <v>139.2770299</v>
      </c>
    </row>
    <row r="9547" spans="1:7" x14ac:dyDescent="0.2">
      <c r="A9547" s="27">
        <v>44044</v>
      </c>
      <c r="B9547" s="20" t="s">
        <v>43</v>
      </c>
      <c r="C9547" s="20" t="s">
        <v>11</v>
      </c>
      <c r="D9547" s="20" t="s">
        <v>23</v>
      </c>
      <c r="E9547" s="20">
        <v>1.91000334</v>
      </c>
      <c r="F9547" s="20">
        <v>0.79125703999999997</v>
      </c>
      <c r="G9547" s="20">
        <v>59.327808789999999</v>
      </c>
    </row>
    <row r="9548" spans="1:7" x14ac:dyDescent="0.2">
      <c r="A9548" s="27">
        <v>44044</v>
      </c>
      <c r="B9548" s="20" t="s">
        <v>43</v>
      </c>
      <c r="C9548" s="20" t="s">
        <v>11</v>
      </c>
      <c r="D9548" s="20" t="s">
        <v>24</v>
      </c>
      <c r="E9548" s="20">
        <v>11.854653539999999</v>
      </c>
      <c r="F9548" s="20">
        <v>2.7329653399999998</v>
      </c>
      <c r="G9548" s="20">
        <v>235.4958652</v>
      </c>
    </row>
    <row r="9549" spans="1:7" x14ac:dyDescent="0.2">
      <c r="A9549" s="27">
        <v>44044</v>
      </c>
      <c r="B9549" s="20" t="s">
        <v>43</v>
      </c>
      <c r="C9549" s="20" t="s">
        <v>11</v>
      </c>
      <c r="D9549" s="20" t="s">
        <v>25</v>
      </c>
      <c r="E9549" s="20">
        <v>8.4113033500000007</v>
      </c>
      <c r="F9549" s="20">
        <v>4.8206352900000002</v>
      </c>
      <c r="G9549" s="20">
        <v>258.7264672</v>
      </c>
    </row>
    <row r="9550" spans="1:7" x14ac:dyDescent="0.2">
      <c r="A9550" s="27">
        <v>44044</v>
      </c>
      <c r="B9550" s="20" t="s">
        <v>43</v>
      </c>
      <c r="C9550" s="20" t="s">
        <v>11</v>
      </c>
      <c r="D9550" s="20" t="s">
        <v>26</v>
      </c>
      <c r="E9550" s="20">
        <v>5.5781726000000003</v>
      </c>
      <c r="F9550" s="20">
        <v>4.3560561</v>
      </c>
      <c r="G9550" s="20">
        <v>126.2289603</v>
      </c>
    </row>
    <row r="9551" spans="1:7" x14ac:dyDescent="0.2">
      <c r="A9551" s="27">
        <v>44044</v>
      </c>
      <c r="B9551" s="20" t="s">
        <v>43</v>
      </c>
      <c r="C9551" s="20" t="s">
        <v>11</v>
      </c>
      <c r="D9551" s="20" t="s">
        <v>27</v>
      </c>
      <c r="E9551" s="20">
        <v>8.3380303500000004</v>
      </c>
      <c r="F9551" s="20">
        <v>3.5986403999999999</v>
      </c>
      <c r="G9551" s="20">
        <v>226.3412017</v>
      </c>
    </row>
    <row r="9552" spans="1:7" x14ac:dyDescent="0.2">
      <c r="A9552" s="27">
        <v>44044</v>
      </c>
      <c r="B9552" s="20" t="s">
        <v>43</v>
      </c>
      <c r="C9552" s="20" t="s">
        <v>11</v>
      </c>
      <c r="D9552" s="20" t="s">
        <v>28</v>
      </c>
      <c r="E9552" s="20">
        <v>11.744732819999999</v>
      </c>
      <c r="F9552" s="20">
        <v>5.4126959499999998</v>
      </c>
      <c r="G9552" s="20">
        <v>451.3717115</v>
      </c>
    </row>
    <row r="9553" spans="1:7" x14ac:dyDescent="0.2">
      <c r="A9553" s="27">
        <v>44044</v>
      </c>
      <c r="B9553" s="20" t="s">
        <v>43</v>
      </c>
      <c r="C9553" s="20" t="s">
        <v>11</v>
      </c>
      <c r="D9553" s="20" t="s">
        <v>29</v>
      </c>
      <c r="E9553" s="20">
        <v>4.7334307300000003</v>
      </c>
      <c r="F9553" s="20">
        <v>3.8569611300000002</v>
      </c>
      <c r="G9553" s="20">
        <v>122.35271229999999</v>
      </c>
    </row>
    <row r="9554" spans="1:7" x14ac:dyDescent="0.2">
      <c r="A9554" s="27">
        <v>44044</v>
      </c>
      <c r="B9554" s="20" t="s">
        <v>43</v>
      </c>
      <c r="C9554" s="20" t="s">
        <v>11</v>
      </c>
      <c r="D9554" s="20" t="s">
        <v>30</v>
      </c>
      <c r="E9554" s="20">
        <v>3.7724074299999999</v>
      </c>
      <c r="F9554" s="20">
        <v>1.1244935</v>
      </c>
      <c r="G9554" s="20">
        <v>70.387288799999993</v>
      </c>
    </row>
    <row r="9555" spans="1:7" x14ac:dyDescent="0.2">
      <c r="A9555" s="27">
        <v>44044</v>
      </c>
      <c r="B9555" s="20" t="s">
        <v>43</v>
      </c>
      <c r="C9555" s="20" t="s">
        <v>31</v>
      </c>
      <c r="D9555" s="20" t="s">
        <v>12</v>
      </c>
      <c r="E9555" s="20">
        <v>1.2469703599999999</v>
      </c>
      <c r="F9555" s="20">
        <v>0</v>
      </c>
      <c r="G9555" s="20">
        <v>23.923972469999999</v>
      </c>
    </row>
    <row r="9556" spans="1:7" x14ac:dyDescent="0.2">
      <c r="A9556" s="27">
        <v>44044</v>
      </c>
      <c r="B9556" s="20" t="s">
        <v>43</v>
      </c>
      <c r="C9556" s="20" t="s">
        <v>31</v>
      </c>
      <c r="D9556" s="20" t="s">
        <v>13</v>
      </c>
      <c r="E9556" s="20">
        <v>0</v>
      </c>
      <c r="F9556" s="20">
        <v>0.3604078</v>
      </c>
      <c r="G9556" s="20">
        <v>11.17264177</v>
      </c>
    </row>
    <row r="9557" spans="1:7" x14ac:dyDescent="0.2">
      <c r="A9557" s="27">
        <v>44044</v>
      </c>
      <c r="B9557" s="20" t="s">
        <v>43</v>
      </c>
      <c r="C9557" s="20" t="s">
        <v>31</v>
      </c>
      <c r="D9557" s="20" t="s">
        <v>14</v>
      </c>
      <c r="E9557" s="20">
        <v>3.0679086</v>
      </c>
      <c r="F9557" s="20">
        <v>1.3933537499999999</v>
      </c>
      <c r="G9557" s="20">
        <v>74.584543120000006</v>
      </c>
    </row>
    <row r="9558" spans="1:7" x14ac:dyDescent="0.2">
      <c r="A9558" s="27">
        <v>44044</v>
      </c>
      <c r="B9558" s="20" t="s">
        <v>43</v>
      </c>
      <c r="C9558" s="20" t="s">
        <v>31</v>
      </c>
      <c r="D9558" s="20" t="s">
        <v>16</v>
      </c>
      <c r="E9558" s="20">
        <v>2.5441563700000001</v>
      </c>
      <c r="F9558" s="20">
        <v>0.27648879999999998</v>
      </c>
      <c r="G9558" s="20">
        <v>79.258136050000005</v>
      </c>
    </row>
    <row r="9559" spans="1:7" x14ac:dyDescent="0.2">
      <c r="A9559" s="27">
        <v>44044</v>
      </c>
      <c r="B9559" s="20" t="s">
        <v>43</v>
      </c>
      <c r="C9559" s="20" t="s">
        <v>31</v>
      </c>
      <c r="D9559" s="20" t="s">
        <v>17</v>
      </c>
      <c r="E9559" s="20">
        <v>0.25812117000000001</v>
      </c>
      <c r="F9559" s="20">
        <v>0</v>
      </c>
      <c r="G9559" s="20">
        <v>8.2598774200000005</v>
      </c>
    </row>
    <row r="9560" spans="1:7" x14ac:dyDescent="0.2">
      <c r="A9560" s="27">
        <v>44044</v>
      </c>
      <c r="B9560" s="20" t="s">
        <v>43</v>
      </c>
      <c r="C9560" s="20" t="s">
        <v>31</v>
      </c>
      <c r="D9560" s="20" t="s">
        <v>18</v>
      </c>
      <c r="E9560" s="20">
        <v>9.7885980499999992</v>
      </c>
      <c r="F9560" s="20">
        <v>6.1555838500000002</v>
      </c>
      <c r="G9560" s="20">
        <v>238.5412221</v>
      </c>
    </row>
    <row r="9561" spans="1:7" x14ac:dyDescent="0.2">
      <c r="A9561" s="27">
        <v>44044</v>
      </c>
      <c r="B9561" s="20" t="s">
        <v>43</v>
      </c>
      <c r="C9561" s="20" t="s">
        <v>31</v>
      </c>
      <c r="D9561" s="20" t="s">
        <v>19</v>
      </c>
      <c r="E9561" s="20">
        <v>14.298579030000001</v>
      </c>
      <c r="F9561" s="20">
        <v>6.1341613400000004</v>
      </c>
      <c r="G9561" s="20">
        <v>513.353745</v>
      </c>
    </row>
    <row r="9562" spans="1:7" x14ac:dyDescent="0.2">
      <c r="A9562" s="27">
        <v>44044</v>
      </c>
      <c r="B9562" s="20" t="s">
        <v>43</v>
      </c>
      <c r="C9562" s="20" t="s">
        <v>31</v>
      </c>
      <c r="D9562" s="20" t="s">
        <v>20</v>
      </c>
      <c r="E9562" s="20">
        <v>3.8920271199999998</v>
      </c>
      <c r="F9562" s="20">
        <v>1.0895527</v>
      </c>
      <c r="G9562" s="20">
        <v>111.8029016</v>
      </c>
    </row>
    <row r="9563" spans="1:7" x14ac:dyDescent="0.2">
      <c r="A9563" s="27">
        <v>44044</v>
      </c>
      <c r="B9563" s="20" t="s">
        <v>43</v>
      </c>
      <c r="C9563" s="20" t="s">
        <v>31</v>
      </c>
      <c r="D9563" s="20" t="s">
        <v>21</v>
      </c>
      <c r="E9563" s="20">
        <v>0.62914824000000003</v>
      </c>
      <c r="F9563" s="20">
        <v>1.91021788</v>
      </c>
      <c r="G9563" s="20">
        <v>57.214939790000003</v>
      </c>
    </row>
    <row r="9564" spans="1:7" x14ac:dyDescent="0.2">
      <c r="A9564" s="27">
        <v>44044</v>
      </c>
      <c r="B9564" s="20" t="s">
        <v>43</v>
      </c>
      <c r="C9564" s="20" t="s">
        <v>31</v>
      </c>
      <c r="D9564" s="20" t="s">
        <v>22</v>
      </c>
      <c r="E9564" s="20">
        <v>2.2374033199999999</v>
      </c>
      <c r="F9564" s="20">
        <v>0</v>
      </c>
      <c r="G9564" s="20">
        <v>50.353762029999999</v>
      </c>
    </row>
    <row r="9565" spans="1:7" x14ac:dyDescent="0.2">
      <c r="A9565" s="27">
        <v>44044</v>
      </c>
      <c r="B9565" s="20" t="s">
        <v>43</v>
      </c>
      <c r="C9565" s="20" t="s">
        <v>31</v>
      </c>
      <c r="D9565" s="20" t="s">
        <v>23</v>
      </c>
      <c r="E9565" s="20">
        <v>0.85429345999999995</v>
      </c>
      <c r="F9565" s="20">
        <v>0.99406592000000005</v>
      </c>
      <c r="G9565" s="20">
        <v>56.443683399999998</v>
      </c>
    </row>
    <row r="9566" spans="1:7" x14ac:dyDescent="0.2">
      <c r="A9566" s="27">
        <v>44044</v>
      </c>
      <c r="B9566" s="20" t="s">
        <v>43</v>
      </c>
      <c r="C9566" s="20" t="s">
        <v>31</v>
      </c>
      <c r="D9566" s="20" t="s">
        <v>24</v>
      </c>
      <c r="E9566" s="20">
        <v>4.7423531499999996</v>
      </c>
      <c r="F9566" s="20">
        <v>1.52940995</v>
      </c>
      <c r="G9566" s="20">
        <v>143.5061982</v>
      </c>
    </row>
    <row r="9567" spans="1:7" x14ac:dyDescent="0.2">
      <c r="A9567" s="27">
        <v>44044</v>
      </c>
      <c r="B9567" s="20" t="s">
        <v>43</v>
      </c>
      <c r="C9567" s="20" t="s">
        <v>31</v>
      </c>
      <c r="D9567" s="20" t="s">
        <v>25</v>
      </c>
      <c r="E9567" s="20">
        <v>2.5557799800000001</v>
      </c>
      <c r="F9567" s="20">
        <v>0.87412661999999997</v>
      </c>
      <c r="G9567" s="20">
        <v>64.194255909999995</v>
      </c>
    </row>
    <row r="9568" spans="1:7" x14ac:dyDescent="0.2">
      <c r="A9568" s="27">
        <v>44044</v>
      </c>
      <c r="B9568" s="20" t="s">
        <v>43</v>
      </c>
      <c r="C9568" s="20" t="s">
        <v>31</v>
      </c>
      <c r="D9568" s="20" t="s">
        <v>26</v>
      </c>
      <c r="E9568" s="20">
        <v>2.2187906499999999</v>
      </c>
      <c r="F9568" s="20">
        <v>1.7628502100000001</v>
      </c>
      <c r="G9568" s="20">
        <v>87.917957200000004</v>
      </c>
    </row>
    <row r="9569" spans="1:7" x14ac:dyDescent="0.2">
      <c r="A9569" s="27">
        <v>44044</v>
      </c>
      <c r="B9569" s="20" t="s">
        <v>43</v>
      </c>
      <c r="C9569" s="20" t="s">
        <v>31</v>
      </c>
      <c r="D9569" s="20" t="s">
        <v>27</v>
      </c>
      <c r="E9569" s="20">
        <v>5.6904554200000002</v>
      </c>
      <c r="F9569" s="20">
        <v>4.9092233800000002</v>
      </c>
      <c r="G9569" s="20">
        <v>239.0622204</v>
      </c>
    </row>
    <row r="9570" spans="1:7" x14ac:dyDescent="0.2">
      <c r="A9570" s="27">
        <v>44044</v>
      </c>
      <c r="B9570" s="20" t="s">
        <v>43</v>
      </c>
      <c r="C9570" s="20" t="s">
        <v>31</v>
      </c>
      <c r="D9570" s="20" t="s">
        <v>28</v>
      </c>
      <c r="E9570" s="20">
        <v>11.0191128</v>
      </c>
      <c r="F9570" s="20">
        <v>6.5137334300000003</v>
      </c>
      <c r="G9570" s="20">
        <v>298.17432359999998</v>
      </c>
    </row>
    <row r="9571" spans="1:7" x14ac:dyDescent="0.2">
      <c r="A9571" s="27">
        <v>44044</v>
      </c>
      <c r="B9571" s="20" t="s">
        <v>43</v>
      </c>
      <c r="C9571" s="20" t="s">
        <v>31</v>
      </c>
      <c r="D9571" s="20" t="s">
        <v>29</v>
      </c>
      <c r="E9571" s="20">
        <v>3.5404028799999998</v>
      </c>
      <c r="F9571" s="20">
        <v>2.14198442</v>
      </c>
      <c r="G9571" s="20">
        <v>90.545637299999996</v>
      </c>
    </row>
    <row r="9572" spans="1:7" x14ac:dyDescent="0.2">
      <c r="A9572" s="27">
        <v>44044</v>
      </c>
      <c r="B9572" s="20" t="s">
        <v>43</v>
      </c>
      <c r="C9572" s="20" t="s">
        <v>31</v>
      </c>
      <c r="D9572" s="20" t="s">
        <v>30</v>
      </c>
      <c r="E9572" s="20">
        <v>3.3954071400000001</v>
      </c>
      <c r="F9572" s="20">
        <v>0.78473959999999998</v>
      </c>
      <c r="G9572" s="20">
        <v>64.792033239999995</v>
      </c>
    </row>
    <row r="9573" spans="1:7" x14ac:dyDescent="0.2">
      <c r="A9573" s="27">
        <v>44044</v>
      </c>
      <c r="B9573" s="20" t="s">
        <v>43</v>
      </c>
      <c r="C9573" s="20" t="s">
        <v>34</v>
      </c>
      <c r="D9573" s="20" t="s">
        <v>34</v>
      </c>
      <c r="E9573" s="20">
        <v>60.62317573</v>
      </c>
      <c r="F9573" s="20">
        <v>24.053464999999999</v>
      </c>
      <c r="G9573" s="20">
        <v>9462.5424340000009</v>
      </c>
    </row>
    <row r="9574" spans="1:7" x14ac:dyDescent="0.2">
      <c r="A9574" s="27">
        <v>44044</v>
      </c>
      <c r="B9574" s="20" t="s">
        <v>43</v>
      </c>
      <c r="C9574" s="20" t="s">
        <v>35</v>
      </c>
      <c r="D9574" s="20" t="s">
        <v>35</v>
      </c>
      <c r="E9574" s="20">
        <v>20.750199219999999</v>
      </c>
      <c r="F9574" s="20">
        <v>25.70645141</v>
      </c>
      <c r="G9574" s="20">
        <v>2826.8327420000001</v>
      </c>
    </row>
    <row r="9575" spans="1:7" x14ac:dyDescent="0.2">
      <c r="A9575" s="27">
        <v>44044</v>
      </c>
      <c r="B9575" s="20" t="s">
        <v>43</v>
      </c>
      <c r="C9575" s="20" t="s">
        <v>57</v>
      </c>
      <c r="D9575" s="20" t="s">
        <v>57</v>
      </c>
      <c r="E9575" s="20">
        <v>4.2230310900000001</v>
      </c>
      <c r="F9575" s="20">
        <v>4.9503624100000003</v>
      </c>
      <c r="G9575" s="20">
        <v>470.26213209999997</v>
      </c>
    </row>
    <row r="9576" spans="1:7" x14ac:dyDescent="0.2">
      <c r="A9576" s="27">
        <v>44136</v>
      </c>
      <c r="B9576" s="20" t="s">
        <v>42</v>
      </c>
      <c r="C9576" s="20" t="s">
        <v>11</v>
      </c>
      <c r="D9576" s="20" t="s">
        <v>12</v>
      </c>
      <c r="E9576" s="20">
        <v>6.1491595300000004</v>
      </c>
      <c r="F9576" s="20">
        <v>0.91728553000000002</v>
      </c>
      <c r="G9576" s="20">
        <v>219.15801780000001</v>
      </c>
    </row>
    <row r="9577" spans="1:7" x14ac:dyDescent="0.2">
      <c r="A9577" s="27">
        <v>44136</v>
      </c>
      <c r="B9577" s="20" t="s">
        <v>42</v>
      </c>
      <c r="C9577" s="20" t="s">
        <v>11</v>
      </c>
      <c r="D9577" s="20" t="s">
        <v>13</v>
      </c>
      <c r="E9577" s="20">
        <v>6.1205169599999998</v>
      </c>
      <c r="F9577" s="20">
        <v>0</v>
      </c>
      <c r="G9577" s="20">
        <v>112.1131726</v>
      </c>
    </row>
    <row r="9578" spans="1:7" x14ac:dyDescent="0.2">
      <c r="A9578" s="27">
        <v>44136</v>
      </c>
      <c r="B9578" s="20" t="s">
        <v>42</v>
      </c>
      <c r="C9578" s="20" t="s">
        <v>11</v>
      </c>
      <c r="D9578" s="20" t="s">
        <v>14</v>
      </c>
      <c r="E9578" s="20">
        <v>13.44499306</v>
      </c>
      <c r="F9578" s="20">
        <v>1.01398108</v>
      </c>
      <c r="G9578" s="20">
        <v>394.52168499999999</v>
      </c>
    </row>
    <row r="9579" spans="1:7" x14ac:dyDescent="0.2">
      <c r="A9579" s="27">
        <v>44136</v>
      </c>
      <c r="B9579" s="20" t="s">
        <v>42</v>
      </c>
      <c r="C9579" s="20" t="s">
        <v>11</v>
      </c>
      <c r="D9579" s="20" t="s">
        <v>15</v>
      </c>
      <c r="E9579" s="20">
        <v>2.31111325</v>
      </c>
      <c r="F9579" s="20">
        <v>0</v>
      </c>
      <c r="G9579" s="20">
        <v>50.317635699999997</v>
      </c>
    </row>
    <row r="9580" spans="1:7" x14ac:dyDescent="0.2">
      <c r="A9580" s="27">
        <v>44136</v>
      </c>
      <c r="B9580" s="20" t="s">
        <v>42</v>
      </c>
      <c r="C9580" s="20" t="s">
        <v>11</v>
      </c>
      <c r="D9580" s="20" t="s">
        <v>16</v>
      </c>
      <c r="E9580" s="20">
        <v>37.788237709999997</v>
      </c>
      <c r="F9580" s="20">
        <v>4.3689041399999997</v>
      </c>
      <c r="G9580" s="20">
        <v>1154.703943</v>
      </c>
    </row>
    <row r="9581" spans="1:7" x14ac:dyDescent="0.2">
      <c r="A9581" s="27">
        <v>44136</v>
      </c>
      <c r="B9581" s="20" t="s">
        <v>42</v>
      </c>
      <c r="C9581" s="20" t="s">
        <v>11</v>
      </c>
      <c r="D9581" s="20" t="s">
        <v>17</v>
      </c>
      <c r="E9581" s="20">
        <v>4.5793799100000001</v>
      </c>
      <c r="F9581" s="20">
        <v>0</v>
      </c>
      <c r="G9581" s="20">
        <v>105.75394970000001</v>
      </c>
    </row>
    <row r="9582" spans="1:7" x14ac:dyDescent="0.2">
      <c r="A9582" s="27">
        <v>44136</v>
      </c>
      <c r="B9582" s="20" t="s">
        <v>42</v>
      </c>
      <c r="C9582" s="20" t="s">
        <v>11</v>
      </c>
      <c r="D9582" s="20" t="s">
        <v>18</v>
      </c>
      <c r="E9582" s="20">
        <v>15.699394249999999</v>
      </c>
      <c r="F9582" s="20">
        <v>2.2766618699999999</v>
      </c>
      <c r="G9582" s="20">
        <v>557.81218120000005</v>
      </c>
    </row>
    <row r="9583" spans="1:7" x14ac:dyDescent="0.2">
      <c r="A9583" s="27">
        <v>44136</v>
      </c>
      <c r="B9583" s="20" t="s">
        <v>42</v>
      </c>
      <c r="C9583" s="20" t="s">
        <v>11</v>
      </c>
      <c r="D9583" s="20" t="s">
        <v>19</v>
      </c>
      <c r="E9583" s="20">
        <v>12.588426159999999</v>
      </c>
      <c r="F9583" s="20">
        <v>1.9926742900000001</v>
      </c>
      <c r="G9583" s="20">
        <v>466.09123840000001</v>
      </c>
    </row>
    <row r="9584" spans="1:7" x14ac:dyDescent="0.2">
      <c r="A9584" s="27">
        <v>44136</v>
      </c>
      <c r="B9584" s="20" t="s">
        <v>42</v>
      </c>
      <c r="C9584" s="20" t="s">
        <v>11</v>
      </c>
      <c r="D9584" s="20" t="s">
        <v>20</v>
      </c>
      <c r="E9584" s="20">
        <v>16.285853249999999</v>
      </c>
      <c r="F9584" s="20">
        <v>0.28385312000000001</v>
      </c>
      <c r="G9584" s="20">
        <v>489.39411380000001</v>
      </c>
    </row>
    <row r="9585" spans="1:7" x14ac:dyDescent="0.2">
      <c r="A9585" s="27">
        <v>44136</v>
      </c>
      <c r="B9585" s="20" t="s">
        <v>42</v>
      </c>
      <c r="C9585" s="20" t="s">
        <v>11</v>
      </c>
      <c r="D9585" s="20" t="s">
        <v>21</v>
      </c>
      <c r="E9585" s="20">
        <v>3.2280983399999998</v>
      </c>
      <c r="F9585" s="20">
        <v>0</v>
      </c>
      <c r="G9585" s="20">
        <v>56.618031969999997</v>
      </c>
    </row>
    <row r="9586" spans="1:7" x14ac:dyDescent="0.2">
      <c r="A9586" s="27">
        <v>44136</v>
      </c>
      <c r="B9586" s="20" t="s">
        <v>42</v>
      </c>
      <c r="C9586" s="20" t="s">
        <v>11</v>
      </c>
      <c r="D9586" s="20" t="s">
        <v>22</v>
      </c>
      <c r="E9586" s="20">
        <v>7.9710700799999996</v>
      </c>
      <c r="F9586" s="20">
        <v>0</v>
      </c>
      <c r="G9586" s="20">
        <v>202.82007999999999</v>
      </c>
    </row>
    <row r="9587" spans="1:7" x14ac:dyDescent="0.2">
      <c r="A9587" s="27">
        <v>44136</v>
      </c>
      <c r="B9587" s="20" t="s">
        <v>42</v>
      </c>
      <c r="C9587" s="20" t="s">
        <v>11</v>
      </c>
      <c r="D9587" s="20" t="s">
        <v>23</v>
      </c>
      <c r="E9587" s="20">
        <v>3.5550798499999998</v>
      </c>
      <c r="F9587" s="20">
        <v>1.3314042100000001</v>
      </c>
      <c r="G9587" s="20">
        <v>158.93196470000001</v>
      </c>
    </row>
    <row r="9588" spans="1:7" x14ac:dyDescent="0.2">
      <c r="A9588" s="27">
        <v>44136</v>
      </c>
      <c r="B9588" s="20" t="s">
        <v>42</v>
      </c>
      <c r="C9588" s="20" t="s">
        <v>11</v>
      </c>
      <c r="D9588" s="20" t="s">
        <v>24</v>
      </c>
      <c r="E9588" s="20">
        <v>11.344381200000001</v>
      </c>
      <c r="F9588" s="20">
        <v>0.54351716000000005</v>
      </c>
      <c r="G9588" s="20">
        <v>328.14334430000002</v>
      </c>
    </row>
    <row r="9589" spans="1:7" x14ac:dyDescent="0.2">
      <c r="A9589" s="27">
        <v>44136</v>
      </c>
      <c r="B9589" s="20" t="s">
        <v>42</v>
      </c>
      <c r="C9589" s="20" t="s">
        <v>11</v>
      </c>
      <c r="D9589" s="20" t="s">
        <v>25</v>
      </c>
      <c r="E9589" s="20">
        <v>11.08383053</v>
      </c>
      <c r="F9589" s="20">
        <v>1.0962653499999999</v>
      </c>
      <c r="G9589" s="20">
        <v>327.88385199999999</v>
      </c>
    </row>
    <row r="9590" spans="1:7" x14ac:dyDescent="0.2">
      <c r="A9590" s="27">
        <v>44136</v>
      </c>
      <c r="B9590" s="20" t="s">
        <v>42</v>
      </c>
      <c r="C9590" s="20" t="s">
        <v>11</v>
      </c>
      <c r="D9590" s="20" t="s">
        <v>26</v>
      </c>
      <c r="E9590" s="20">
        <v>6.7895613299999997</v>
      </c>
      <c r="F9590" s="20">
        <v>1.71078189</v>
      </c>
      <c r="G9590" s="20">
        <v>196.17880650000001</v>
      </c>
    </row>
    <row r="9591" spans="1:7" x14ac:dyDescent="0.2">
      <c r="A9591" s="27">
        <v>44136</v>
      </c>
      <c r="B9591" s="20" t="s">
        <v>42</v>
      </c>
      <c r="C9591" s="20" t="s">
        <v>11</v>
      </c>
      <c r="D9591" s="20" t="s">
        <v>27</v>
      </c>
      <c r="E9591" s="20">
        <v>6.0070571900000003</v>
      </c>
      <c r="F9591" s="20">
        <v>0.38109493</v>
      </c>
      <c r="G9591" s="20">
        <v>192.5154268</v>
      </c>
    </row>
    <row r="9592" spans="1:7" x14ac:dyDescent="0.2">
      <c r="A9592" s="27">
        <v>44136</v>
      </c>
      <c r="B9592" s="20" t="s">
        <v>42</v>
      </c>
      <c r="C9592" s="20" t="s">
        <v>11</v>
      </c>
      <c r="D9592" s="20" t="s">
        <v>28</v>
      </c>
      <c r="E9592" s="20">
        <v>5.5848332699999998</v>
      </c>
      <c r="F9592" s="20">
        <v>1.0900919499999999</v>
      </c>
      <c r="G9592" s="20">
        <v>167.14124799999999</v>
      </c>
    </row>
    <row r="9593" spans="1:7" x14ac:dyDescent="0.2">
      <c r="A9593" s="27">
        <v>44136</v>
      </c>
      <c r="B9593" s="20" t="s">
        <v>42</v>
      </c>
      <c r="C9593" s="20" t="s">
        <v>11</v>
      </c>
      <c r="D9593" s="20" t="s">
        <v>29</v>
      </c>
      <c r="E9593" s="20">
        <v>4.7864462899999998</v>
      </c>
      <c r="F9593" s="20">
        <v>2.2737868300000001</v>
      </c>
      <c r="G9593" s="20">
        <v>184.0221908</v>
      </c>
    </row>
    <row r="9594" spans="1:7" x14ac:dyDescent="0.2">
      <c r="A9594" s="27">
        <v>44136</v>
      </c>
      <c r="B9594" s="20" t="s">
        <v>42</v>
      </c>
      <c r="C9594" s="20" t="s">
        <v>11</v>
      </c>
      <c r="D9594" s="20" t="s">
        <v>30</v>
      </c>
      <c r="E9594" s="20">
        <v>3.4606412400000002</v>
      </c>
      <c r="F9594" s="20">
        <v>0</v>
      </c>
      <c r="G9594" s="20">
        <v>107.6735808</v>
      </c>
    </row>
    <row r="9595" spans="1:7" x14ac:dyDescent="0.2">
      <c r="A9595" s="27">
        <v>44136</v>
      </c>
      <c r="B9595" s="20" t="s">
        <v>42</v>
      </c>
      <c r="C9595" s="20" t="s">
        <v>31</v>
      </c>
      <c r="D9595" s="20" t="s">
        <v>12</v>
      </c>
      <c r="E9595" s="20">
        <v>1.7308592199999999</v>
      </c>
      <c r="F9595" s="20">
        <v>0</v>
      </c>
      <c r="G9595" s="20">
        <v>39.876558879999997</v>
      </c>
    </row>
    <row r="9596" spans="1:7" x14ac:dyDescent="0.2">
      <c r="A9596" s="27">
        <v>44136</v>
      </c>
      <c r="B9596" s="20" t="s">
        <v>42</v>
      </c>
      <c r="C9596" s="20" t="s">
        <v>31</v>
      </c>
      <c r="D9596" s="20" t="s">
        <v>13</v>
      </c>
      <c r="E9596" s="20">
        <v>1.6295499899999999</v>
      </c>
      <c r="F9596" s="20">
        <v>0</v>
      </c>
      <c r="G9596" s="20">
        <v>44.998190620000003</v>
      </c>
    </row>
    <row r="9597" spans="1:7" x14ac:dyDescent="0.2">
      <c r="A9597" s="27">
        <v>44136</v>
      </c>
      <c r="B9597" s="20" t="s">
        <v>42</v>
      </c>
      <c r="C9597" s="20" t="s">
        <v>31</v>
      </c>
      <c r="D9597" s="20" t="s">
        <v>14</v>
      </c>
      <c r="E9597" s="20">
        <v>6.6285773600000004</v>
      </c>
      <c r="F9597" s="20">
        <v>0.91784748999999999</v>
      </c>
      <c r="G9597" s="20">
        <v>209.08686</v>
      </c>
    </row>
    <row r="9598" spans="1:7" x14ac:dyDescent="0.2">
      <c r="A9598" s="27">
        <v>44136</v>
      </c>
      <c r="B9598" s="20" t="s">
        <v>42</v>
      </c>
      <c r="C9598" s="20" t="s">
        <v>31</v>
      </c>
      <c r="D9598" s="20" t="s">
        <v>15</v>
      </c>
      <c r="E9598" s="20">
        <v>0.71569203999999997</v>
      </c>
      <c r="F9598" s="20">
        <v>0</v>
      </c>
      <c r="G9598" s="20">
        <v>0.71569203999999997</v>
      </c>
    </row>
    <row r="9599" spans="1:7" x14ac:dyDescent="0.2">
      <c r="A9599" s="27">
        <v>44136</v>
      </c>
      <c r="B9599" s="20" t="s">
        <v>42</v>
      </c>
      <c r="C9599" s="20" t="s">
        <v>31</v>
      </c>
      <c r="D9599" s="20" t="s">
        <v>16</v>
      </c>
      <c r="E9599" s="20">
        <v>13.34013801</v>
      </c>
      <c r="F9599" s="20">
        <v>0.90836161999999998</v>
      </c>
      <c r="G9599" s="20">
        <v>259.42958729999998</v>
      </c>
    </row>
    <row r="9600" spans="1:7" x14ac:dyDescent="0.2">
      <c r="A9600" s="27">
        <v>44136</v>
      </c>
      <c r="B9600" s="20" t="s">
        <v>42</v>
      </c>
      <c r="C9600" s="20" t="s">
        <v>31</v>
      </c>
      <c r="D9600" s="20" t="s">
        <v>17</v>
      </c>
      <c r="E9600" s="20">
        <v>1.0542058599999999</v>
      </c>
      <c r="F9600" s="20">
        <v>0.26832728</v>
      </c>
      <c r="G9600" s="20">
        <v>43.802705529999997</v>
      </c>
    </row>
    <row r="9601" spans="1:7" x14ac:dyDescent="0.2">
      <c r="A9601" s="27">
        <v>44136</v>
      </c>
      <c r="B9601" s="20" t="s">
        <v>42</v>
      </c>
      <c r="C9601" s="20" t="s">
        <v>31</v>
      </c>
      <c r="D9601" s="20" t="s">
        <v>18</v>
      </c>
      <c r="E9601" s="20">
        <v>5.7251778800000004</v>
      </c>
      <c r="F9601" s="20">
        <v>1.01125189</v>
      </c>
      <c r="G9601" s="20">
        <v>226.54192330000001</v>
      </c>
    </row>
    <row r="9602" spans="1:7" x14ac:dyDescent="0.2">
      <c r="A9602" s="27">
        <v>44136</v>
      </c>
      <c r="B9602" s="20" t="s">
        <v>42</v>
      </c>
      <c r="C9602" s="20" t="s">
        <v>31</v>
      </c>
      <c r="D9602" s="20" t="s">
        <v>19</v>
      </c>
      <c r="E9602" s="20">
        <v>9.7535813299999994</v>
      </c>
      <c r="F9602" s="20">
        <v>1.72351309</v>
      </c>
      <c r="G9602" s="20">
        <v>249.9717287</v>
      </c>
    </row>
    <row r="9603" spans="1:7" x14ac:dyDescent="0.2">
      <c r="A9603" s="27">
        <v>44136</v>
      </c>
      <c r="B9603" s="20" t="s">
        <v>42</v>
      </c>
      <c r="C9603" s="20" t="s">
        <v>31</v>
      </c>
      <c r="D9603" s="20" t="s">
        <v>20</v>
      </c>
      <c r="E9603" s="20">
        <v>7.6900827899999999</v>
      </c>
      <c r="F9603" s="20">
        <v>2.0788844399999999</v>
      </c>
      <c r="G9603" s="20">
        <v>161.35108880000001</v>
      </c>
    </row>
    <row r="9604" spans="1:7" x14ac:dyDescent="0.2">
      <c r="A9604" s="27">
        <v>44136</v>
      </c>
      <c r="B9604" s="20" t="s">
        <v>42</v>
      </c>
      <c r="C9604" s="20" t="s">
        <v>31</v>
      </c>
      <c r="D9604" s="20" t="s">
        <v>21</v>
      </c>
      <c r="E9604" s="20">
        <v>1.7104262100000001</v>
      </c>
      <c r="F9604" s="20">
        <v>0</v>
      </c>
      <c r="G9604" s="20">
        <v>9.0273093699999993</v>
      </c>
    </row>
    <row r="9605" spans="1:7" x14ac:dyDescent="0.2">
      <c r="A9605" s="27">
        <v>44136</v>
      </c>
      <c r="B9605" s="20" t="s">
        <v>42</v>
      </c>
      <c r="C9605" s="20" t="s">
        <v>31</v>
      </c>
      <c r="D9605" s="20" t="s">
        <v>22</v>
      </c>
      <c r="E9605" s="20">
        <v>2.3296612200000002</v>
      </c>
      <c r="F9605" s="20">
        <v>0</v>
      </c>
      <c r="G9605" s="20">
        <v>49.395686869999999</v>
      </c>
    </row>
    <row r="9606" spans="1:7" x14ac:dyDescent="0.2">
      <c r="A9606" s="27">
        <v>44136</v>
      </c>
      <c r="B9606" s="20" t="s">
        <v>42</v>
      </c>
      <c r="C9606" s="20" t="s">
        <v>31</v>
      </c>
      <c r="D9606" s="20" t="s">
        <v>23</v>
      </c>
      <c r="E9606" s="20">
        <v>2.7744283200000002</v>
      </c>
      <c r="F9606" s="20">
        <v>0</v>
      </c>
      <c r="G9606" s="20">
        <v>66.985515210000003</v>
      </c>
    </row>
    <row r="9607" spans="1:7" x14ac:dyDescent="0.2">
      <c r="A9607" s="27">
        <v>44136</v>
      </c>
      <c r="B9607" s="20" t="s">
        <v>42</v>
      </c>
      <c r="C9607" s="20" t="s">
        <v>31</v>
      </c>
      <c r="D9607" s="20" t="s">
        <v>24</v>
      </c>
      <c r="E9607" s="20">
        <v>6.15511067</v>
      </c>
      <c r="F9607" s="20">
        <v>1.3724664</v>
      </c>
      <c r="G9607" s="20">
        <v>254.92702320000001</v>
      </c>
    </row>
    <row r="9608" spans="1:7" x14ac:dyDescent="0.2">
      <c r="A9608" s="27">
        <v>44136</v>
      </c>
      <c r="B9608" s="20" t="s">
        <v>42</v>
      </c>
      <c r="C9608" s="20" t="s">
        <v>31</v>
      </c>
      <c r="D9608" s="20" t="s">
        <v>25</v>
      </c>
      <c r="E9608" s="20">
        <v>2.44754636</v>
      </c>
      <c r="F9608" s="20">
        <v>0.91641905999999995</v>
      </c>
      <c r="G9608" s="20">
        <v>130.4230781</v>
      </c>
    </row>
    <row r="9609" spans="1:7" x14ac:dyDescent="0.2">
      <c r="A9609" s="27">
        <v>44136</v>
      </c>
      <c r="B9609" s="20" t="s">
        <v>42</v>
      </c>
      <c r="C9609" s="20" t="s">
        <v>31</v>
      </c>
      <c r="D9609" s="20" t="s">
        <v>26</v>
      </c>
      <c r="E9609" s="20">
        <v>1.28800472</v>
      </c>
      <c r="F9609" s="20">
        <v>0</v>
      </c>
      <c r="G9609" s="20">
        <v>35.055028030000003</v>
      </c>
    </row>
    <row r="9610" spans="1:7" x14ac:dyDescent="0.2">
      <c r="A9610" s="27">
        <v>44136</v>
      </c>
      <c r="B9610" s="20" t="s">
        <v>42</v>
      </c>
      <c r="C9610" s="20" t="s">
        <v>31</v>
      </c>
      <c r="D9610" s="20" t="s">
        <v>27</v>
      </c>
      <c r="E9610" s="20">
        <v>2.41464736</v>
      </c>
      <c r="F9610" s="20">
        <v>0.93355600000000005</v>
      </c>
      <c r="G9610" s="20">
        <v>92.966593079999996</v>
      </c>
    </row>
    <row r="9611" spans="1:7" x14ac:dyDescent="0.2">
      <c r="A9611" s="27">
        <v>44136</v>
      </c>
      <c r="B9611" s="20" t="s">
        <v>42</v>
      </c>
      <c r="C9611" s="20" t="s">
        <v>31</v>
      </c>
      <c r="D9611" s="20" t="s">
        <v>28</v>
      </c>
      <c r="E9611" s="20">
        <v>3.47089661</v>
      </c>
      <c r="F9611" s="20">
        <v>0.88056124999999996</v>
      </c>
      <c r="G9611" s="20">
        <v>46.219115029999998</v>
      </c>
    </row>
    <row r="9612" spans="1:7" x14ac:dyDescent="0.2">
      <c r="A9612" s="27">
        <v>44136</v>
      </c>
      <c r="B9612" s="20" t="s">
        <v>42</v>
      </c>
      <c r="C9612" s="20" t="s">
        <v>31</v>
      </c>
      <c r="D9612" s="20" t="s">
        <v>29</v>
      </c>
      <c r="E9612" s="20">
        <v>3.2495019599999999</v>
      </c>
      <c r="F9612" s="20">
        <v>3.79058765</v>
      </c>
      <c r="G9612" s="20">
        <v>134.0781179</v>
      </c>
    </row>
    <row r="9613" spans="1:7" x14ac:dyDescent="0.2">
      <c r="A9613" s="27">
        <v>44136</v>
      </c>
      <c r="B9613" s="20" t="s">
        <v>42</v>
      </c>
      <c r="C9613" s="20" t="s">
        <v>31</v>
      </c>
      <c r="D9613" s="20" t="s">
        <v>30</v>
      </c>
      <c r="E9613" s="20">
        <v>2.1172416900000002</v>
      </c>
      <c r="F9613" s="20">
        <v>0</v>
      </c>
      <c r="G9613" s="20">
        <v>63.788075489999997</v>
      </c>
    </row>
    <row r="9614" spans="1:7" x14ac:dyDescent="0.2">
      <c r="A9614" s="27">
        <v>44136</v>
      </c>
      <c r="B9614" s="20" t="s">
        <v>42</v>
      </c>
      <c r="C9614" s="20" t="s">
        <v>34</v>
      </c>
      <c r="D9614" s="20" t="s">
        <v>34</v>
      </c>
      <c r="E9614" s="20">
        <v>55.191444840000003</v>
      </c>
      <c r="F9614" s="20">
        <v>9.0402645400000008</v>
      </c>
      <c r="G9614" s="20">
        <v>9607.699595</v>
      </c>
    </row>
    <row r="9615" spans="1:7" x14ac:dyDescent="0.2">
      <c r="A9615" s="27">
        <v>44136</v>
      </c>
      <c r="B9615" s="20" t="s">
        <v>42</v>
      </c>
      <c r="C9615" s="20" t="s">
        <v>35</v>
      </c>
      <c r="D9615" s="20" t="s">
        <v>35</v>
      </c>
      <c r="E9615" s="20">
        <v>38.823972640000001</v>
      </c>
      <c r="F9615" s="20">
        <v>36.849542499999998</v>
      </c>
      <c r="G9615" s="20">
        <v>3434.422712</v>
      </c>
    </row>
    <row r="9616" spans="1:7" x14ac:dyDescent="0.2">
      <c r="A9616" s="27">
        <v>44136</v>
      </c>
      <c r="B9616" s="20" t="s">
        <v>42</v>
      </c>
      <c r="C9616" s="20" t="s">
        <v>57</v>
      </c>
      <c r="D9616" s="20" t="s">
        <v>57</v>
      </c>
      <c r="E9616" s="20">
        <v>7.6833990200000004</v>
      </c>
      <c r="F9616" s="20">
        <v>4.2226721400000002</v>
      </c>
      <c r="G9616" s="20">
        <v>513.23439410000003</v>
      </c>
    </row>
    <row r="9617" spans="1:7" x14ac:dyDescent="0.2">
      <c r="A9617" s="27">
        <v>44136</v>
      </c>
      <c r="B9617" s="20" t="s">
        <v>43</v>
      </c>
      <c r="C9617" s="20" t="s">
        <v>11</v>
      </c>
      <c r="D9617" s="20" t="s">
        <v>12</v>
      </c>
      <c r="E9617" s="20">
        <v>3.2907427999999999</v>
      </c>
      <c r="F9617" s="20">
        <v>0</v>
      </c>
      <c r="G9617" s="20">
        <v>60.97119189</v>
      </c>
    </row>
    <row r="9618" spans="1:7" x14ac:dyDescent="0.2">
      <c r="A9618" s="27">
        <v>44136</v>
      </c>
      <c r="B9618" s="20" t="s">
        <v>43</v>
      </c>
      <c r="C9618" s="20" t="s">
        <v>11</v>
      </c>
      <c r="D9618" s="20" t="s">
        <v>13</v>
      </c>
      <c r="E9618" s="20">
        <v>2.6263108700000002</v>
      </c>
      <c r="F9618" s="20">
        <v>0.36866399999999999</v>
      </c>
      <c r="G9618" s="20">
        <v>34.966061279999998</v>
      </c>
    </row>
    <row r="9619" spans="1:7" x14ac:dyDescent="0.2">
      <c r="A9619" s="27">
        <v>44136</v>
      </c>
      <c r="B9619" s="20" t="s">
        <v>43</v>
      </c>
      <c r="C9619" s="20" t="s">
        <v>11</v>
      </c>
      <c r="D9619" s="20" t="s">
        <v>14</v>
      </c>
      <c r="E9619" s="20">
        <v>2.86252913</v>
      </c>
      <c r="F9619" s="20">
        <v>0.97839452999999998</v>
      </c>
      <c r="G9619" s="20">
        <v>83.161803930000005</v>
      </c>
    </row>
    <row r="9620" spans="1:7" x14ac:dyDescent="0.2">
      <c r="A9620" s="27">
        <v>44136</v>
      </c>
      <c r="B9620" s="20" t="s">
        <v>43</v>
      </c>
      <c r="C9620" s="20" t="s">
        <v>11</v>
      </c>
      <c r="D9620" s="20" t="s">
        <v>15</v>
      </c>
      <c r="E9620" s="20">
        <v>0</v>
      </c>
      <c r="F9620" s="20">
        <v>0.21301628</v>
      </c>
      <c r="G9620" s="20">
        <v>4.6863582299999997</v>
      </c>
    </row>
    <row r="9621" spans="1:7" x14ac:dyDescent="0.2">
      <c r="A9621" s="27">
        <v>44136</v>
      </c>
      <c r="B9621" s="20" t="s">
        <v>43</v>
      </c>
      <c r="C9621" s="20" t="s">
        <v>11</v>
      </c>
      <c r="D9621" s="20" t="s">
        <v>16</v>
      </c>
      <c r="E9621" s="20">
        <v>3.2625058299999998</v>
      </c>
      <c r="F9621" s="20">
        <v>0.45463082999999999</v>
      </c>
      <c r="G9621" s="20">
        <v>96.618950510000005</v>
      </c>
    </row>
    <row r="9622" spans="1:7" x14ac:dyDescent="0.2">
      <c r="A9622" s="27">
        <v>44136</v>
      </c>
      <c r="B9622" s="20" t="s">
        <v>43</v>
      </c>
      <c r="C9622" s="20" t="s">
        <v>11</v>
      </c>
      <c r="D9622" s="20" t="s">
        <v>17</v>
      </c>
      <c r="E9622" s="20">
        <v>1.27127195</v>
      </c>
      <c r="F9622" s="20">
        <v>1.10436975</v>
      </c>
      <c r="G9622" s="20">
        <v>56.681331020000002</v>
      </c>
    </row>
    <row r="9623" spans="1:7" x14ac:dyDescent="0.2">
      <c r="A9623" s="27">
        <v>44136</v>
      </c>
      <c r="B9623" s="20" t="s">
        <v>43</v>
      </c>
      <c r="C9623" s="20" t="s">
        <v>11</v>
      </c>
      <c r="D9623" s="20" t="s">
        <v>18</v>
      </c>
      <c r="E9623" s="20">
        <v>16.282719149999998</v>
      </c>
      <c r="F9623" s="20">
        <v>5.8868542399999999</v>
      </c>
      <c r="G9623" s="20">
        <v>586.43183780000004</v>
      </c>
    </row>
    <row r="9624" spans="1:7" x14ac:dyDescent="0.2">
      <c r="A9624" s="27">
        <v>44136</v>
      </c>
      <c r="B9624" s="20" t="s">
        <v>43</v>
      </c>
      <c r="C9624" s="20" t="s">
        <v>11</v>
      </c>
      <c r="D9624" s="20" t="s">
        <v>19</v>
      </c>
      <c r="E9624" s="20">
        <v>14.217566039999999</v>
      </c>
      <c r="F9624" s="20">
        <v>7.2364437400000003</v>
      </c>
      <c r="G9624" s="20">
        <v>537.0983056</v>
      </c>
    </row>
    <row r="9625" spans="1:7" x14ac:dyDescent="0.2">
      <c r="A9625" s="27">
        <v>44136</v>
      </c>
      <c r="B9625" s="20" t="s">
        <v>43</v>
      </c>
      <c r="C9625" s="20" t="s">
        <v>11</v>
      </c>
      <c r="D9625" s="20" t="s">
        <v>20</v>
      </c>
      <c r="E9625" s="20">
        <v>5.6069720900000002</v>
      </c>
      <c r="F9625" s="20">
        <v>0.29992780000000002</v>
      </c>
      <c r="G9625" s="20">
        <v>121.19309920000001</v>
      </c>
    </row>
    <row r="9626" spans="1:7" x14ac:dyDescent="0.2">
      <c r="A9626" s="27">
        <v>44136</v>
      </c>
      <c r="B9626" s="20" t="s">
        <v>43</v>
      </c>
      <c r="C9626" s="20" t="s">
        <v>11</v>
      </c>
      <c r="D9626" s="20" t="s">
        <v>21</v>
      </c>
      <c r="E9626" s="20">
        <v>1.10923832</v>
      </c>
      <c r="F9626" s="20">
        <v>1.74902074</v>
      </c>
      <c r="G9626" s="20">
        <v>49.431851080000001</v>
      </c>
    </row>
    <row r="9627" spans="1:7" x14ac:dyDescent="0.2">
      <c r="A9627" s="27">
        <v>44136</v>
      </c>
      <c r="B9627" s="20" t="s">
        <v>43</v>
      </c>
      <c r="C9627" s="20" t="s">
        <v>11</v>
      </c>
      <c r="D9627" s="20" t="s">
        <v>22</v>
      </c>
      <c r="E9627" s="20">
        <v>2.56458743</v>
      </c>
      <c r="F9627" s="20">
        <v>0</v>
      </c>
      <c r="G9627" s="20">
        <v>57.48637548</v>
      </c>
    </row>
    <row r="9628" spans="1:7" x14ac:dyDescent="0.2">
      <c r="A9628" s="27">
        <v>44136</v>
      </c>
      <c r="B9628" s="20" t="s">
        <v>43</v>
      </c>
      <c r="C9628" s="20" t="s">
        <v>11</v>
      </c>
      <c r="D9628" s="20" t="s">
        <v>23</v>
      </c>
      <c r="E9628" s="20">
        <v>1.4069971800000001</v>
      </c>
      <c r="F9628" s="20">
        <v>1.64336288</v>
      </c>
      <c r="G9628" s="20">
        <v>91.289962470000006</v>
      </c>
    </row>
    <row r="9629" spans="1:7" x14ac:dyDescent="0.2">
      <c r="A9629" s="27">
        <v>44136</v>
      </c>
      <c r="B9629" s="20" t="s">
        <v>43</v>
      </c>
      <c r="C9629" s="20" t="s">
        <v>11</v>
      </c>
      <c r="D9629" s="20" t="s">
        <v>24</v>
      </c>
      <c r="E9629" s="20">
        <v>12.50929816</v>
      </c>
      <c r="F9629" s="20">
        <v>1.2103402999999999</v>
      </c>
      <c r="G9629" s="20">
        <v>250.2580619</v>
      </c>
    </row>
    <row r="9630" spans="1:7" x14ac:dyDescent="0.2">
      <c r="A9630" s="27">
        <v>44136</v>
      </c>
      <c r="B9630" s="20" t="s">
        <v>43</v>
      </c>
      <c r="C9630" s="20" t="s">
        <v>11</v>
      </c>
      <c r="D9630" s="20" t="s">
        <v>25</v>
      </c>
      <c r="E9630" s="20">
        <v>7.1624466</v>
      </c>
      <c r="F9630" s="20">
        <v>3.1487370100000001</v>
      </c>
      <c r="G9630" s="20">
        <v>273.06425439999998</v>
      </c>
    </row>
    <row r="9631" spans="1:7" x14ac:dyDescent="0.2">
      <c r="A9631" s="27">
        <v>44136</v>
      </c>
      <c r="B9631" s="20" t="s">
        <v>43</v>
      </c>
      <c r="C9631" s="20" t="s">
        <v>11</v>
      </c>
      <c r="D9631" s="20" t="s">
        <v>26</v>
      </c>
      <c r="E9631" s="20">
        <v>6.3721243200000002</v>
      </c>
      <c r="F9631" s="20">
        <v>2.4047836899999999</v>
      </c>
      <c r="G9631" s="20">
        <v>223.17413160000001</v>
      </c>
    </row>
    <row r="9632" spans="1:7" x14ac:dyDescent="0.2">
      <c r="A9632" s="27">
        <v>44136</v>
      </c>
      <c r="B9632" s="20" t="s">
        <v>43</v>
      </c>
      <c r="C9632" s="20" t="s">
        <v>11</v>
      </c>
      <c r="D9632" s="20" t="s">
        <v>27</v>
      </c>
      <c r="E9632" s="20">
        <v>11.90265509</v>
      </c>
      <c r="F9632" s="20">
        <v>6.9251931100000004</v>
      </c>
      <c r="G9632" s="20">
        <v>383.47818690000003</v>
      </c>
    </row>
    <row r="9633" spans="1:7" x14ac:dyDescent="0.2">
      <c r="A9633" s="27">
        <v>44136</v>
      </c>
      <c r="B9633" s="20" t="s">
        <v>43</v>
      </c>
      <c r="C9633" s="20" t="s">
        <v>11</v>
      </c>
      <c r="D9633" s="20" t="s">
        <v>28</v>
      </c>
      <c r="E9633" s="20">
        <v>13.39211403</v>
      </c>
      <c r="F9633" s="20">
        <v>4.1164590499999996</v>
      </c>
      <c r="G9633" s="20">
        <v>375.60094839999999</v>
      </c>
    </row>
    <row r="9634" spans="1:7" x14ac:dyDescent="0.2">
      <c r="A9634" s="27">
        <v>44136</v>
      </c>
      <c r="B9634" s="20" t="s">
        <v>43</v>
      </c>
      <c r="C9634" s="20" t="s">
        <v>11</v>
      </c>
      <c r="D9634" s="20" t="s">
        <v>29</v>
      </c>
      <c r="E9634" s="20">
        <v>3.1385983099999999</v>
      </c>
      <c r="F9634" s="20">
        <v>1.9363438799999999</v>
      </c>
      <c r="G9634" s="20">
        <v>77.926432500000004</v>
      </c>
    </row>
    <row r="9635" spans="1:7" x14ac:dyDescent="0.2">
      <c r="A9635" s="27">
        <v>44136</v>
      </c>
      <c r="B9635" s="20" t="s">
        <v>43</v>
      </c>
      <c r="C9635" s="20" t="s">
        <v>11</v>
      </c>
      <c r="D9635" s="20" t="s">
        <v>30</v>
      </c>
      <c r="E9635" s="20">
        <v>2.8488105799999999</v>
      </c>
      <c r="F9635" s="20">
        <v>2.4714214499999998</v>
      </c>
      <c r="G9635" s="20">
        <v>171.355582</v>
      </c>
    </row>
    <row r="9636" spans="1:7" x14ac:dyDescent="0.2">
      <c r="A9636" s="27">
        <v>44136</v>
      </c>
      <c r="B9636" s="20" t="s">
        <v>43</v>
      </c>
      <c r="C9636" s="20" t="s">
        <v>31</v>
      </c>
      <c r="D9636" s="20" t="s">
        <v>12</v>
      </c>
      <c r="E9636" s="20">
        <v>0.58167283000000003</v>
      </c>
      <c r="F9636" s="20">
        <v>0.43147663000000003</v>
      </c>
      <c r="G9636" s="20">
        <v>30.113203339999998</v>
      </c>
    </row>
    <row r="9637" spans="1:7" x14ac:dyDescent="0.2">
      <c r="A9637" s="27">
        <v>44136</v>
      </c>
      <c r="B9637" s="20" t="s">
        <v>43</v>
      </c>
      <c r="C9637" s="20" t="s">
        <v>31</v>
      </c>
      <c r="D9637" s="20" t="s">
        <v>13</v>
      </c>
      <c r="E9637" s="20">
        <v>0.20988915999999999</v>
      </c>
      <c r="F9637" s="20">
        <v>0</v>
      </c>
      <c r="G9637" s="20">
        <v>0.83955665999999995</v>
      </c>
    </row>
    <row r="9638" spans="1:7" x14ac:dyDescent="0.2">
      <c r="A9638" s="27">
        <v>44136</v>
      </c>
      <c r="B9638" s="20" t="s">
        <v>43</v>
      </c>
      <c r="C9638" s="20" t="s">
        <v>31</v>
      </c>
      <c r="D9638" s="20" t="s">
        <v>14</v>
      </c>
      <c r="E9638" s="20">
        <v>1.3397025199999999</v>
      </c>
      <c r="F9638" s="20">
        <v>0.62268274999999995</v>
      </c>
      <c r="G9638" s="20">
        <v>77.432044480000002</v>
      </c>
    </row>
    <row r="9639" spans="1:7" x14ac:dyDescent="0.2">
      <c r="A9639" s="27">
        <v>44136</v>
      </c>
      <c r="B9639" s="20" t="s">
        <v>43</v>
      </c>
      <c r="C9639" s="20" t="s">
        <v>31</v>
      </c>
      <c r="D9639" s="20" t="s">
        <v>16</v>
      </c>
      <c r="E9639" s="20">
        <v>1.6752261900000001</v>
      </c>
      <c r="F9639" s="20">
        <v>1.0963071900000001</v>
      </c>
      <c r="G9639" s="20">
        <v>75.861199920000004</v>
      </c>
    </row>
    <row r="9640" spans="1:7" x14ac:dyDescent="0.2">
      <c r="A9640" s="27">
        <v>44136</v>
      </c>
      <c r="B9640" s="20" t="s">
        <v>43</v>
      </c>
      <c r="C9640" s="20" t="s">
        <v>31</v>
      </c>
      <c r="D9640" s="20" t="s">
        <v>17</v>
      </c>
      <c r="E9640" s="20">
        <v>1.8755584999999999</v>
      </c>
      <c r="F9640" s="20">
        <v>0.38147534999999999</v>
      </c>
      <c r="G9640" s="20">
        <v>58.859817530000001</v>
      </c>
    </row>
    <row r="9641" spans="1:7" x14ac:dyDescent="0.2">
      <c r="A9641" s="27">
        <v>44136</v>
      </c>
      <c r="B9641" s="20" t="s">
        <v>43</v>
      </c>
      <c r="C9641" s="20" t="s">
        <v>31</v>
      </c>
      <c r="D9641" s="20" t="s">
        <v>18</v>
      </c>
      <c r="E9641" s="20">
        <v>7.7231750400000001</v>
      </c>
      <c r="F9641" s="20">
        <v>10.037200800000001</v>
      </c>
      <c r="G9641" s="20">
        <v>280.28082289999998</v>
      </c>
    </row>
    <row r="9642" spans="1:7" x14ac:dyDescent="0.2">
      <c r="A9642" s="27">
        <v>44136</v>
      </c>
      <c r="B9642" s="20" t="s">
        <v>43</v>
      </c>
      <c r="C9642" s="20" t="s">
        <v>31</v>
      </c>
      <c r="D9642" s="20" t="s">
        <v>19</v>
      </c>
      <c r="E9642" s="20">
        <v>10.37429757</v>
      </c>
      <c r="F9642" s="20">
        <v>9.6399267099999992</v>
      </c>
      <c r="G9642" s="20">
        <v>408.43434079999997</v>
      </c>
    </row>
    <row r="9643" spans="1:7" x14ac:dyDescent="0.2">
      <c r="A9643" s="27">
        <v>44136</v>
      </c>
      <c r="B9643" s="20" t="s">
        <v>43</v>
      </c>
      <c r="C9643" s="20" t="s">
        <v>31</v>
      </c>
      <c r="D9643" s="20" t="s">
        <v>20</v>
      </c>
      <c r="E9643" s="20">
        <v>3.4160213100000001</v>
      </c>
      <c r="F9643" s="20">
        <v>0.61714418000000004</v>
      </c>
      <c r="G9643" s="20">
        <v>95.595281889999995</v>
      </c>
    </row>
    <row r="9644" spans="1:7" x14ac:dyDescent="0.2">
      <c r="A9644" s="27">
        <v>44136</v>
      </c>
      <c r="B9644" s="20" t="s">
        <v>43</v>
      </c>
      <c r="C9644" s="20" t="s">
        <v>31</v>
      </c>
      <c r="D9644" s="20" t="s">
        <v>21</v>
      </c>
      <c r="E9644" s="20">
        <v>0.41599025000000001</v>
      </c>
      <c r="F9644" s="20">
        <v>0.99876206999999995</v>
      </c>
      <c r="G9644" s="20">
        <v>50.882922059999999</v>
      </c>
    </row>
    <row r="9645" spans="1:7" x14ac:dyDescent="0.2">
      <c r="A9645" s="27">
        <v>44136</v>
      </c>
      <c r="B9645" s="20" t="s">
        <v>43</v>
      </c>
      <c r="C9645" s="20" t="s">
        <v>31</v>
      </c>
      <c r="D9645" s="20" t="s">
        <v>22</v>
      </c>
      <c r="E9645" s="20">
        <v>1.4368646300000001</v>
      </c>
      <c r="F9645" s="20">
        <v>0.44939568000000002</v>
      </c>
      <c r="G9645" s="20">
        <v>31.890547049999999</v>
      </c>
    </row>
    <row r="9646" spans="1:7" x14ac:dyDescent="0.2">
      <c r="A9646" s="27">
        <v>44136</v>
      </c>
      <c r="B9646" s="20" t="s">
        <v>43</v>
      </c>
      <c r="C9646" s="20" t="s">
        <v>31</v>
      </c>
      <c r="D9646" s="20" t="s">
        <v>23</v>
      </c>
      <c r="E9646" s="20">
        <v>0.33811165999999998</v>
      </c>
      <c r="F9646" s="20">
        <v>0.38497044000000002</v>
      </c>
      <c r="G9646" s="20">
        <v>29.974377409999999</v>
      </c>
    </row>
    <row r="9647" spans="1:7" x14ac:dyDescent="0.2">
      <c r="A9647" s="27">
        <v>44136</v>
      </c>
      <c r="B9647" s="20" t="s">
        <v>43</v>
      </c>
      <c r="C9647" s="20" t="s">
        <v>31</v>
      </c>
      <c r="D9647" s="20" t="s">
        <v>24</v>
      </c>
      <c r="E9647" s="20">
        <v>4.3269080799999999</v>
      </c>
      <c r="F9647" s="20">
        <v>0.90548726999999996</v>
      </c>
      <c r="G9647" s="20">
        <v>134.0815254</v>
      </c>
    </row>
    <row r="9648" spans="1:7" x14ac:dyDescent="0.2">
      <c r="A9648" s="27">
        <v>44136</v>
      </c>
      <c r="B9648" s="20" t="s">
        <v>43</v>
      </c>
      <c r="C9648" s="20" t="s">
        <v>31</v>
      </c>
      <c r="D9648" s="20" t="s">
        <v>25</v>
      </c>
      <c r="E9648" s="20">
        <v>2.9421629199999999</v>
      </c>
      <c r="F9648" s="20">
        <v>2.62351621</v>
      </c>
      <c r="G9648" s="20">
        <v>152.5597846</v>
      </c>
    </row>
    <row r="9649" spans="1:7" x14ac:dyDescent="0.2">
      <c r="A9649" s="27">
        <v>44136</v>
      </c>
      <c r="B9649" s="20" t="s">
        <v>43</v>
      </c>
      <c r="C9649" s="20" t="s">
        <v>31</v>
      </c>
      <c r="D9649" s="20" t="s">
        <v>26</v>
      </c>
      <c r="E9649" s="20">
        <v>2.15207367</v>
      </c>
      <c r="F9649" s="20">
        <v>0</v>
      </c>
      <c r="G9649" s="20">
        <v>18.941165810000001</v>
      </c>
    </row>
    <row r="9650" spans="1:7" x14ac:dyDescent="0.2">
      <c r="A9650" s="27">
        <v>44136</v>
      </c>
      <c r="B9650" s="20" t="s">
        <v>43</v>
      </c>
      <c r="C9650" s="20" t="s">
        <v>31</v>
      </c>
      <c r="D9650" s="20" t="s">
        <v>27</v>
      </c>
      <c r="E9650" s="20">
        <v>8.4285209999999999</v>
      </c>
      <c r="F9650" s="20">
        <v>2.1606649600000001</v>
      </c>
      <c r="G9650" s="20">
        <v>257.28537770000003</v>
      </c>
    </row>
    <row r="9651" spans="1:7" x14ac:dyDescent="0.2">
      <c r="A9651" s="27">
        <v>44136</v>
      </c>
      <c r="B9651" s="20" t="s">
        <v>43</v>
      </c>
      <c r="C9651" s="20" t="s">
        <v>31</v>
      </c>
      <c r="D9651" s="20" t="s">
        <v>28</v>
      </c>
      <c r="E9651" s="20">
        <v>10.74824244</v>
      </c>
      <c r="F9651" s="20">
        <v>8.6155839800000003</v>
      </c>
      <c r="G9651" s="20">
        <v>491.8834607</v>
      </c>
    </row>
    <row r="9652" spans="1:7" x14ac:dyDescent="0.2">
      <c r="A9652" s="27">
        <v>44136</v>
      </c>
      <c r="B9652" s="20" t="s">
        <v>43</v>
      </c>
      <c r="C9652" s="20" t="s">
        <v>31</v>
      </c>
      <c r="D9652" s="20" t="s">
        <v>29</v>
      </c>
      <c r="E9652" s="20">
        <v>2.01235192</v>
      </c>
      <c r="F9652" s="20">
        <v>1.5720478099999999</v>
      </c>
      <c r="G9652" s="20">
        <v>77.307969499999999</v>
      </c>
    </row>
    <row r="9653" spans="1:7" x14ac:dyDescent="0.2">
      <c r="A9653" s="27">
        <v>44136</v>
      </c>
      <c r="B9653" s="20" t="s">
        <v>43</v>
      </c>
      <c r="C9653" s="20" t="s">
        <v>31</v>
      </c>
      <c r="D9653" s="20" t="s">
        <v>30</v>
      </c>
      <c r="E9653" s="20">
        <v>2.2357777300000001</v>
      </c>
      <c r="F9653" s="20">
        <v>3.0590926500000002</v>
      </c>
      <c r="G9653" s="20">
        <v>101.61410189999999</v>
      </c>
    </row>
    <row r="9654" spans="1:7" x14ac:dyDescent="0.2">
      <c r="A9654" s="27">
        <v>44136</v>
      </c>
      <c r="B9654" s="20" t="s">
        <v>43</v>
      </c>
      <c r="C9654" s="20" t="s">
        <v>34</v>
      </c>
      <c r="D9654" s="20" t="s">
        <v>34</v>
      </c>
      <c r="E9654" s="20">
        <v>55.543662140000002</v>
      </c>
      <c r="F9654" s="20">
        <v>28.13164519</v>
      </c>
      <c r="G9654" s="20">
        <v>8774.3157030000002</v>
      </c>
    </row>
    <row r="9655" spans="1:7" x14ac:dyDescent="0.2">
      <c r="A9655" s="27">
        <v>44136</v>
      </c>
      <c r="B9655" s="20" t="s">
        <v>43</v>
      </c>
      <c r="C9655" s="20" t="s">
        <v>35</v>
      </c>
      <c r="D9655" s="20" t="s">
        <v>35</v>
      </c>
      <c r="E9655" s="20">
        <v>31.084401639999999</v>
      </c>
      <c r="F9655" s="20">
        <v>41.05779545</v>
      </c>
      <c r="G9655" s="20">
        <v>2821.9986920000001</v>
      </c>
    </row>
    <row r="9656" spans="1:7" x14ac:dyDescent="0.2">
      <c r="A9656" s="27">
        <v>44136</v>
      </c>
      <c r="B9656" s="20" t="s">
        <v>43</v>
      </c>
      <c r="C9656" s="20" t="s">
        <v>57</v>
      </c>
      <c r="D9656" s="20" t="s">
        <v>57</v>
      </c>
      <c r="E9656" s="20">
        <v>4.2212715200000002</v>
      </c>
      <c r="F9656" s="20">
        <v>4.9500425000000003</v>
      </c>
      <c r="G9656" s="20">
        <v>470.03642889999998</v>
      </c>
    </row>
    <row r="9657" spans="1:7" x14ac:dyDescent="0.2">
      <c r="A9657" s="27">
        <v>44228</v>
      </c>
      <c r="B9657" s="20" t="s">
        <v>42</v>
      </c>
      <c r="C9657" s="20" t="s">
        <v>11</v>
      </c>
      <c r="D9657" s="20" t="s">
        <v>12</v>
      </c>
      <c r="E9657" s="20">
        <v>3.9318004900000001</v>
      </c>
      <c r="F9657" s="20">
        <v>0.41703339</v>
      </c>
      <c r="G9657" s="20">
        <v>92.462380339999996</v>
      </c>
    </row>
    <row r="9658" spans="1:7" x14ac:dyDescent="0.2">
      <c r="A9658" s="27">
        <v>44228</v>
      </c>
      <c r="B9658" s="20" t="s">
        <v>42</v>
      </c>
      <c r="C9658" s="20" t="s">
        <v>11</v>
      </c>
      <c r="D9658" s="20" t="s">
        <v>13</v>
      </c>
      <c r="E9658" s="20">
        <v>4.0924452699999998</v>
      </c>
      <c r="F9658" s="20">
        <v>0</v>
      </c>
      <c r="G9658" s="20">
        <v>121.6211146</v>
      </c>
    </row>
    <row r="9659" spans="1:7" x14ac:dyDescent="0.2">
      <c r="A9659" s="27">
        <v>44228</v>
      </c>
      <c r="B9659" s="20" t="s">
        <v>42</v>
      </c>
      <c r="C9659" s="20" t="s">
        <v>11</v>
      </c>
      <c r="D9659" s="20" t="s">
        <v>14</v>
      </c>
      <c r="E9659" s="20">
        <v>16.789170599999999</v>
      </c>
      <c r="F9659" s="20">
        <v>0.72208105</v>
      </c>
      <c r="G9659" s="20">
        <v>572.36801509999998</v>
      </c>
    </row>
    <row r="9660" spans="1:7" x14ac:dyDescent="0.2">
      <c r="A9660" s="27">
        <v>44228</v>
      </c>
      <c r="B9660" s="20" t="s">
        <v>42</v>
      </c>
      <c r="C9660" s="20" t="s">
        <v>11</v>
      </c>
      <c r="D9660" s="20" t="s">
        <v>15</v>
      </c>
      <c r="E9660" s="20">
        <v>3.1498347799999999</v>
      </c>
      <c r="F9660" s="20">
        <v>0.35462568999999999</v>
      </c>
      <c r="G9660" s="20">
        <v>57.133243829999998</v>
      </c>
    </row>
    <row r="9661" spans="1:7" x14ac:dyDescent="0.2">
      <c r="A9661" s="27">
        <v>44228</v>
      </c>
      <c r="B9661" s="20" t="s">
        <v>42</v>
      </c>
      <c r="C9661" s="20" t="s">
        <v>11</v>
      </c>
      <c r="D9661" s="20" t="s">
        <v>16</v>
      </c>
      <c r="E9661" s="20">
        <v>30.698771170000001</v>
      </c>
      <c r="F9661" s="20">
        <v>2.56616439</v>
      </c>
      <c r="G9661" s="20">
        <v>690.20435350000002</v>
      </c>
    </row>
    <row r="9662" spans="1:7" x14ac:dyDescent="0.2">
      <c r="A9662" s="27">
        <v>44228</v>
      </c>
      <c r="B9662" s="20" t="s">
        <v>42</v>
      </c>
      <c r="C9662" s="20" t="s">
        <v>11</v>
      </c>
      <c r="D9662" s="20" t="s">
        <v>17</v>
      </c>
      <c r="E9662" s="20">
        <v>5.8220481499999996</v>
      </c>
      <c r="F9662" s="20">
        <v>1.6979653299999999</v>
      </c>
      <c r="G9662" s="20">
        <v>202.18133449999999</v>
      </c>
    </row>
    <row r="9663" spans="1:7" x14ac:dyDescent="0.2">
      <c r="A9663" s="27">
        <v>44228</v>
      </c>
      <c r="B9663" s="20" t="s">
        <v>42</v>
      </c>
      <c r="C9663" s="20" t="s">
        <v>11</v>
      </c>
      <c r="D9663" s="20" t="s">
        <v>18</v>
      </c>
      <c r="E9663" s="20">
        <v>14.316251490000001</v>
      </c>
      <c r="F9663" s="20">
        <v>3.10356108</v>
      </c>
      <c r="G9663" s="20">
        <v>511.8220852</v>
      </c>
    </row>
    <row r="9664" spans="1:7" x14ac:dyDescent="0.2">
      <c r="A9664" s="27">
        <v>44228</v>
      </c>
      <c r="B9664" s="20" t="s">
        <v>42</v>
      </c>
      <c r="C9664" s="20" t="s">
        <v>11</v>
      </c>
      <c r="D9664" s="20" t="s">
        <v>19</v>
      </c>
      <c r="E9664" s="20">
        <v>11.24251327</v>
      </c>
      <c r="F9664" s="20">
        <v>4.2051651300000001</v>
      </c>
      <c r="G9664" s="20">
        <v>377.97329079999997</v>
      </c>
    </row>
    <row r="9665" spans="1:7" x14ac:dyDescent="0.2">
      <c r="A9665" s="27">
        <v>44228</v>
      </c>
      <c r="B9665" s="20" t="s">
        <v>42</v>
      </c>
      <c r="C9665" s="20" t="s">
        <v>11</v>
      </c>
      <c r="D9665" s="20" t="s">
        <v>20</v>
      </c>
      <c r="E9665" s="20">
        <v>14.26809006</v>
      </c>
      <c r="F9665" s="20">
        <v>1.85437612</v>
      </c>
      <c r="G9665" s="20">
        <v>467.04895119999998</v>
      </c>
    </row>
    <row r="9666" spans="1:7" x14ac:dyDescent="0.2">
      <c r="A9666" s="27">
        <v>44228</v>
      </c>
      <c r="B9666" s="20" t="s">
        <v>42</v>
      </c>
      <c r="C9666" s="20" t="s">
        <v>11</v>
      </c>
      <c r="D9666" s="20" t="s">
        <v>21</v>
      </c>
      <c r="E9666" s="20">
        <v>5.0080173200000004</v>
      </c>
      <c r="F9666" s="20">
        <v>0.46656027999999999</v>
      </c>
      <c r="G9666" s="20">
        <v>177.90323799999999</v>
      </c>
    </row>
    <row r="9667" spans="1:7" x14ac:dyDescent="0.2">
      <c r="A9667" s="27">
        <v>44228</v>
      </c>
      <c r="B9667" s="20" t="s">
        <v>42</v>
      </c>
      <c r="C9667" s="20" t="s">
        <v>11</v>
      </c>
      <c r="D9667" s="20" t="s">
        <v>22</v>
      </c>
      <c r="E9667" s="20">
        <v>2.3589067799999999</v>
      </c>
      <c r="F9667" s="20">
        <v>0.28991398000000002</v>
      </c>
      <c r="G9667" s="20">
        <v>25.945829759999999</v>
      </c>
    </row>
    <row r="9668" spans="1:7" x14ac:dyDescent="0.2">
      <c r="A9668" s="27">
        <v>44228</v>
      </c>
      <c r="B9668" s="20" t="s">
        <v>42</v>
      </c>
      <c r="C9668" s="20" t="s">
        <v>11</v>
      </c>
      <c r="D9668" s="20" t="s">
        <v>23</v>
      </c>
      <c r="E9668" s="20">
        <v>3.2110718999999999</v>
      </c>
      <c r="F9668" s="20">
        <v>0</v>
      </c>
      <c r="G9668" s="20">
        <v>107.1425313</v>
      </c>
    </row>
    <row r="9669" spans="1:7" x14ac:dyDescent="0.2">
      <c r="A9669" s="27">
        <v>44228</v>
      </c>
      <c r="B9669" s="20" t="s">
        <v>42</v>
      </c>
      <c r="C9669" s="20" t="s">
        <v>11</v>
      </c>
      <c r="D9669" s="20" t="s">
        <v>24</v>
      </c>
      <c r="E9669" s="20">
        <v>15.05773613</v>
      </c>
      <c r="F9669" s="20">
        <v>1.5570722299999999</v>
      </c>
      <c r="G9669" s="20">
        <v>495.90607749999998</v>
      </c>
    </row>
    <row r="9670" spans="1:7" x14ac:dyDescent="0.2">
      <c r="A9670" s="27">
        <v>44228</v>
      </c>
      <c r="B9670" s="20" t="s">
        <v>42</v>
      </c>
      <c r="C9670" s="20" t="s">
        <v>11</v>
      </c>
      <c r="D9670" s="20" t="s">
        <v>25</v>
      </c>
      <c r="E9670" s="20">
        <v>10.68526812</v>
      </c>
      <c r="F9670" s="20">
        <v>1.4987599899999999</v>
      </c>
      <c r="G9670" s="20">
        <v>312.00390800000002</v>
      </c>
    </row>
    <row r="9671" spans="1:7" x14ac:dyDescent="0.2">
      <c r="A9671" s="27">
        <v>44228</v>
      </c>
      <c r="B9671" s="20" t="s">
        <v>42</v>
      </c>
      <c r="C9671" s="20" t="s">
        <v>11</v>
      </c>
      <c r="D9671" s="20" t="s">
        <v>26</v>
      </c>
      <c r="E9671" s="20">
        <v>6.4461765499999997</v>
      </c>
      <c r="F9671" s="20">
        <v>1.49907385</v>
      </c>
      <c r="G9671" s="20">
        <v>177.19735349999999</v>
      </c>
    </row>
    <row r="9672" spans="1:7" x14ac:dyDescent="0.2">
      <c r="A9672" s="27">
        <v>44228</v>
      </c>
      <c r="B9672" s="20" t="s">
        <v>42</v>
      </c>
      <c r="C9672" s="20" t="s">
        <v>11</v>
      </c>
      <c r="D9672" s="20" t="s">
        <v>27</v>
      </c>
      <c r="E9672" s="20">
        <v>7.4033946100000003</v>
      </c>
      <c r="F9672" s="20">
        <v>4.5098532200000001</v>
      </c>
      <c r="G9672" s="20">
        <v>188.90368580000001</v>
      </c>
    </row>
    <row r="9673" spans="1:7" x14ac:dyDescent="0.2">
      <c r="A9673" s="27">
        <v>44228</v>
      </c>
      <c r="B9673" s="20" t="s">
        <v>42</v>
      </c>
      <c r="C9673" s="20" t="s">
        <v>11</v>
      </c>
      <c r="D9673" s="20" t="s">
        <v>28</v>
      </c>
      <c r="E9673" s="20">
        <v>5.2415506299999999</v>
      </c>
      <c r="F9673" s="20">
        <v>0</v>
      </c>
      <c r="G9673" s="20">
        <v>123.51770759999999</v>
      </c>
    </row>
    <row r="9674" spans="1:7" x14ac:dyDescent="0.2">
      <c r="A9674" s="27">
        <v>44228</v>
      </c>
      <c r="B9674" s="20" t="s">
        <v>42</v>
      </c>
      <c r="C9674" s="20" t="s">
        <v>11</v>
      </c>
      <c r="D9674" s="20" t="s">
        <v>29</v>
      </c>
      <c r="E9674" s="20">
        <v>2.77805042</v>
      </c>
      <c r="F9674" s="20">
        <v>1.1171013999999999</v>
      </c>
      <c r="G9674" s="20">
        <v>62.290903999999998</v>
      </c>
    </row>
    <row r="9675" spans="1:7" x14ac:dyDescent="0.2">
      <c r="A9675" s="27">
        <v>44228</v>
      </c>
      <c r="B9675" s="20" t="s">
        <v>42</v>
      </c>
      <c r="C9675" s="20" t="s">
        <v>11</v>
      </c>
      <c r="D9675" s="20" t="s">
        <v>30</v>
      </c>
      <c r="E9675" s="20">
        <v>2.1786304699999999</v>
      </c>
      <c r="F9675" s="20">
        <v>2.18099095</v>
      </c>
      <c r="G9675" s="20">
        <v>76.357074760000003</v>
      </c>
    </row>
    <row r="9676" spans="1:7" x14ac:dyDescent="0.2">
      <c r="A9676" s="27">
        <v>44228</v>
      </c>
      <c r="B9676" s="20" t="s">
        <v>42</v>
      </c>
      <c r="C9676" s="20" t="s">
        <v>31</v>
      </c>
      <c r="D9676" s="20" t="s">
        <v>12</v>
      </c>
      <c r="E9676" s="20">
        <v>1.6288243200000001</v>
      </c>
      <c r="F9676" s="20">
        <v>0</v>
      </c>
      <c r="G9676" s="20">
        <v>16.83073752</v>
      </c>
    </row>
    <row r="9677" spans="1:7" x14ac:dyDescent="0.2">
      <c r="A9677" s="27">
        <v>44228</v>
      </c>
      <c r="B9677" s="20" t="s">
        <v>42</v>
      </c>
      <c r="C9677" s="20" t="s">
        <v>31</v>
      </c>
      <c r="D9677" s="20" t="s">
        <v>13</v>
      </c>
      <c r="E9677" s="20">
        <v>1.2197329400000001</v>
      </c>
      <c r="F9677" s="20">
        <v>0</v>
      </c>
      <c r="G9677" s="20">
        <v>16.656631390000001</v>
      </c>
    </row>
    <row r="9678" spans="1:7" x14ac:dyDescent="0.2">
      <c r="A9678" s="27">
        <v>44228</v>
      </c>
      <c r="B9678" s="20" t="s">
        <v>42</v>
      </c>
      <c r="C9678" s="20" t="s">
        <v>31</v>
      </c>
      <c r="D9678" s="20" t="s">
        <v>14</v>
      </c>
      <c r="E9678" s="20">
        <v>6.7908149399999997</v>
      </c>
      <c r="F9678" s="20">
        <v>1.26441369</v>
      </c>
      <c r="G9678" s="20">
        <v>148.92734809999999</v>
      </c>
    </row>
    <row r="9679" spans="1:7" x14ac:dyDescent="0.2">
      <c r="A9679" s="27">
        <v>44228</v>
      </c>
      <c r="B9679" s="20" t="s">
        <v>42</v>
      </c>
      <c r="C9679" s="20" t="s">
        <v>31</v>
      </c>
      <c r="D9679" s="20" t="s">
        <v>15</v>
      </c>
      <c r="E9679" s="20">
        <v>0.48815197999999999</v>
      </c>
      <c r="F9679" s="20">
        <v>0</v>
      </c>
      <c r="G9679" s="20">
        <v>4.8815197899999996</v>
      </c>
    </row>
    <row r="9680" spans="1:7" x14ac:dyDescent="0.2">
      <c r="A9680" s="27">
        <v>44228</v>
      </c>
      <c r="B9680" s="20" t="s">
        <v>42</v>
      </c>
      <c r="C9680" s="20" t="s">
        <v>31</v>
      </c>
      <c r="D9680" s="20" t="s">
        <v>16</v>
      </c>
      <c r="E9680" s="20">
        <v>7.6860862299999999</v>
      </c>
      <c r="F9680" s="20">
        <v>1.61781628</v>
      </c>
      <c r="G9680" s="20">
        <v>229.08540120000001</v>
      </c>
    </row>
    <row r="9681" spans="1:7" x14ac:dyDescent="0.2">
      <c r="A9681" s="27">
        <v>44228</v>
      </c>
      <c r="B9681" s="20" t="s">
        <v>42</v>
      </c>
      <c r="C9681" s="20" t="s">
        <v>31</v>
      </c>
      <c r="D9681" s="20" t="s">
        <v>17</v>
      </c>
      <c r="E9681" s="20">
        <v>1.8484064200000001</v>
      </c>
      <c r="F9681" s="20">
        <v>0</v>
      </c>
      <c r="G9681" s="20">
        <v>37.034141759999997</v>
      </c>
    </row>
    <row r="9682" spans="1:7" x14ac:dyDescent="0.2">
      <c r="A9682" s="27">
        <v>44228</v>
      </c>
      <c r="B9682" s="20" t="s">
        <v>42</v>
      </c>
      <c r="C9682" s="20" t="s">
        <v>31</v>
      </c>
      <c r="D9682" s="20" t="s">
        <v>18</v>
      </c>
      <c r="E9682" s="20">
        <v>13.889275019999999</v>
      </c>
      <c r="F9682" s="20">
        <v>2.0100192799999999</v>
      </c>
      <c r="G9682" s="20">
        <v>289.95476869999999</v>
      </c>
    </row>
    <row r="9683" spans="1:7" x14ac:dyDescent="0.2">
      <c r="A9683" s="27">
        <v>44228</v>
      </c>
      <c r="B9683" s="20" t="s">
        <v>42</v>
      </c>
      <c r="C9683" s="20" t="s">
        <v>31</v>
      </c>
      <c r="D9683" s="20" t="s">
        <v>19</v>
      </c>
      <c r="E9683" s="20">
        <v>8.9964706900000007</v>
      </c>
      <c r="F9683" s="20">
        <v>4.90581625</v>
      </c>
      <c r="G9683" s="20">
        <v>247.6751237</v>
      </c>
    </row>
    <row r="9684" spans="1:7" x14ac:dyDescent="0.2">
      <c r="A9684" s="27">
        <v>44228</v>
      </c>
      <c r="B9684" s="20" t="s">
        <v>42</v>
      </c>
      <c r="C9684" s="20" t="s">
        <v>31</v>
      </c>
      <c r="D9684" s="20" t="s">
        <v>20</v>
      </c>
      <c r="E9684" s="20">
        <v>8.4068443899999998</v>
      </c>
      <c r="F9684" s="20">
        <v>2.5550369800000001</v>
      </c>
      <c r="G9684" s="20">
        <v>302.35582779999999</v>
      </c>
    </row>
    <row r="9685" spans="1:7" x14ac:dyDescent="0.2">
      <c r="A9685" s="27">
        <v>44228</v>
      </c>
      <c r="B9685" s="20" t="s">
        <v>42</v>
      </c>
      <c r="C9685" s="20" t="s">
        <v>31</v>
      </c>
      <c r="D9685" s="20" t="s">
        <v>21</v>
      </c>
      <c r="E9685" s="20">
        <v>0.47310139000000001</v>
      </c>
      <c r="F9685" s="20">
        <v>1.05709308</v>
      </c>
      <c r="G9685" s="20">
        <v>3.89570142</v>
      </c>
    </row>
    <row r="9686" spans="1:7" x14ac:dyDescent="0.2">
      <c r="A9686" s="27">
        <v>44228</v>
      </c>
      <c r="B9686" s="20" t="s">
        <v>42</v>
      </c>
      <c r="C9686" s="20" t="s">
        <v>31</v>
      </c>
      <c r="D9686" s="20" t="s">
        <v>22</v>
      </c>
      <c r="E9686" s="20">
        <v>1.8030222899999999</v>
      </c>
      <c r="F9686" s="20">
        <v>0</v>
      </c>
      <c r="G9686" s="20">
        <v>28.158688290000001</v>
      </c>
    </row>
    <row r="9687" spans="1:7" x14ac:dyDescent="0.2">
      <c r="A9687" s="27">
        <v>44228</v>
      </c>
      <c r="B9687" s="20" t="s">
        <v>42</v>
      </c>
      <c r="C9687" s="20" t="s">
        <v>31</v>
      </c>
      <c r="D9687" s="20" t="s">
        <v>23</v>
      </c>
      <c r="E9687" s="20">
        <v>0</v>
      </c>
      <c r="F9687" s="20">
        <v>0.58655281000000004</v>
      </c>
      <c r="G9687" s="20">
        <v>0.58655281000000004</v>
      </c>
    </row>
    <row r="9688" spans="1:7" x14ac:dyDescent="0.2">
      <c r="A9688" s="27">
        <v>44228</v>
      </c>
      <c r="B9688" s="20" t="s">
        <v>42</v>
      </c>
      <c r="C9688" s="20" t="s">
        <v>31</v>
      </c>
      <c r="D9688" s="20" t="s">
        <v>24</v>
      </c>
      <c r="E9688" s="20">
        <v>6.8464974099999996</v>
      </c>
      <c r="F9688" s="20">
        <v>1.31821601</v>
      </c>
      <c r="G9688" s="20">
        <v>181.44729480000001</v>
      </c>
    </row>
    <row r="9689" spans="1:7" x14ac:dyDescent="0.2">
      <c r="A9689" s="27">
        <v>44228</v>
      </c>
      <c r="B9689" s="20" t="s">
        <v>42</v>
      </c>
      <c r="C9689" s="20" t="s">
        <v>31</v>
      </c>
      <c r="D9689" s="20" t="s">
        <v>25</v>
      </c>
      <c r="E9689" s="20">
        <v>3.7547994500000001</v>
      </c>
      <c r="F9689" s="20">
        <v>0.98933910000000003</v>
      </c>
      <c r="G9689" s="20">
        <v>95.065735570000001</v>
      </c>
    </row>
    <row r="9690" spans="1:7" x14ac:dyDescent="0.2">
      <c r="A9690" s="27">
        <v>44228</v>
      </c>
      <c r="B9690" s="20" t="s">
        <v>42</v>
      </c>
      <c r="C9690" s="20" t="s">
        <v>31</v>
      </c>
      <c r="D9690" s="20" t="s">
        <v>26</v>
      </c>
      <c r="E9690" s="20">
        <v>1.9308023999999999</v>
      </c>
      <c r="F9690" s="20">
        <v>0.81732673</v>
      </c>
      <c r="G9690" s="20">
        <v>74.254738630000006</v>
      </c>
    </row>
    <row r="9691" spans="1:7" x14ac:dyDescent="0.2">
      <c r="A9691" s="27">
        <v>44228</v>
      </c>
      <c r="B9691" s="20" t="s">
        <v>42</v>
      </c>
      <c r="C9691" s="20" t="s">
        <v>31</v>
      </c>
      <c r="D9691" s="20" t="s">
        <v>27</v>
      </c>
      <c r="E9691" s="20">
        <v>4.1203419600000002</v>
      </c>
      <c r="F9691" s="20">
        <v>2.38711122</v>
      </c>
      <c r="G9691" s="20">
        <v>107.3027951</v>
      </c>
    </row>
    <row r="9692" spans="1:7" x14ac:dyDescent="0.2">
      <c r="A9692" s="27">
        <v>44228</v>
      </c>
      <c r="B9692" s="20" t="s">
        <v>42</v>
      </c>
      <c r="C9692" s="20" t="s">
        <v>31</v>
      </c>
      <c r="D9692" s="20" t="s">
        <v>28</v>
      </c>
      <c r="E9692" s="20">
        <v>2.3754964900000002</v>
      </c>
      <c r="F9692" s="20">
        <v>0.93941154000000004</v>
      </c>
      <c r="G9692" s="20">
        <v>13.088492909999999</v>
      </c>
    </row>
    <row r="9693" spans="1:7" x14ac:dyDescent="0.2">
      <c r="A9693" s="27">
        <v>44228</v>
      </c>
      <c r="B9693" s="20" t="s">
        <v>42</v>
      </c>
      <c r="C9693" s="20" t="s">
        <v>31</v>
      </c>
      <c r="D9693" s="20" t="s">
        <v>29</v>
      </c>
      <c r="E9693" s="20">
        <v>0.94414206000000001</v>
      </c>
      <c r="F9693" s="20">
        <v>0.59409628000000003</v>
      </c>
      <c r="G9693" s="20">
        <v>50.766262169999997</v>
      </c>
    </row>
    <row r="9694" spans="1:7" x14ac:dyDescent="0.2">
      <c r="A9694" s="27">
        <v>44228</v>
      </c>
      <c r="B9694" s="20" t="s">
        <v>42</v>
      </c>
      <c r="C9694" s="20" t="s">
        <v>31</v>
      </c>
      <c r="D9694" s="20" t="s">
        <v>30</v>
      </c>
      <c r="E9694" s="20">
        <v>1.03289941</v>
      </c>
      <c r="F9694" s="20">
        <v>0.60261547999999998</v>
      </c>
      <c r="G9694" s="20">
        <v>17.498370869999999</v>
      </c>
    </row>
    <row r="9695" spans="1:7" x14ac:dyDescent="0.2">
      <c r="A9695" s="27">
        <v>44228</v>
      </c>
      <c r="B9695" s="20" t="s">
        <v>42</v>
      </c>
      <c r="C9695" s="20" t="s">
        <v>34</v>
      </c>
      <c r="D9695" s="20" t="s">
        <v>34</v>
      </c>
      <c r="E9695" s="20">
        <v>69.309971689999998</v>
      </c>
      <c r="F9695" s="20">
        <v>17.732098189999999</v>
      </c>
      <c r="G9695" s="20">
        <v>13197.41396</v>
      </c>
    </row>
    <row r="9696" spans="1:7" x14ac:dyDescent="0.2">
      <c r="A9696" s="27">
        <v>44228</v>
      </c>
      <c r="B9696" s="20" t="s">
        <v>42</v>
      </c>
      <c r="C9696" s="20" t="s">
        <v>35</v>
      </c>
      <c r="D9696" s="20" t="s">
        <v>35</v>
      </c>
      <c r="E9696" s="20">
        <v>44.035173280000002</v>
      </c>
      <c r="F9696" s="20">
        <v>36.24336211</v>
      </c>
      <c r="G9696" s="20">
        <v>4303.546523</v>
      </c>
    </row>
    <row r="9697" spans="1:7" x14ac:dyDescent="0.2">
      <c r="A9697" s="27">
        <v>44228</v>
      </c>
      <c r="B9697" s="20" t="s">
        <v>42</v>
      </c>
      <c r="C9697" s="20" t="s">
        <v>57</v>
      </c>
      <c r="D9697" s="20" t="s">
        <v>57</v>
      </c>
      <c r="E9697" s="20">
        <v>7.6765053300000003</v>
      </c>
      <c r="F9697" s="20">
        <v>4.2209673900000002</v>
      </c>
      <c r="G9697" s="20">
        <v>513.25919820000001</v>
      </c>
    </row>
    <row r="9698" spans="1:7" x14ac:dyDescent="0.2">
      <c r="A9698" s="27">
        <v>44228</v>
      </c>
      <c r="B9698" s="20" t="s">
        <v>43</v>
      </c>
      <c r="C9698" s="20" t="s">
        <v>11</v>
      </c>
      <c r="D9698" s="20" t="s">
        <v>12</v>
      </c>
      <c r="E9698" s="20">
        <v>1.41981515</v>
      </c>
      <c r="F9698" s="20">
        <v>1.17765192</v>
      </c>
      <c r="G9698" s="20">
        <v>36.717331219999998</v>
      </c>
    </row>
    <row r="9699" spans="1:7" x14ac:dyDescent="0.2">
      <c r="A9699" s="27">
        <v>44228</v>
      </c>
      <c r="B9699" s="20" t="s">
        <v>43</v>
      </c>
      <c r="C9699" s="20" t="s">
        <v>11</v>
      </c>
      <c r="D9699" s="20" t="s">
        <v>13</v>
      </c>
      <c r="E9699" s="20">
        <v>0.18512994999999999</v>
      </c>
      <c r="F9699" s="20">
        <v>0.42785498</v>
      </c>
      <c r="G9699" s="20">
        <v>20.553512390000002</v>
      </c>
    </row>
    <row r="9700" spans="1:7" x14ac:dyDescent="0.2">
      <c r="A9700" s="27">
        <v>44228</v>
      </c>
      <c r="B9700" s="20" t="s">
        <v>43</v>
      </c>
      <c r="C9700" s="20" t="s">
        <v>11</v>
      </c>
      <c r="D9700" s="20" t="s">
        <v>14</v>
      </c>
      <c r="E9700" s="20">
        <v>5.4978152500000004</v>
      </c>
      <c r="F9700" s="20">
        <v>1.7328631400000001</v>
      </c>
      <c r="G9700" s="20">
        <v>126.44638089999999</v>
      </c>
    </row>
    <row r="9701" spans="1:7" x14ac:dyDescent="0.2">
      <c r="A9701" s="27">
        <v>44228</v>
      </c>
      <c r="B9701" s="20" t="s">
        <v>43</v>
      </c>
      <c r="C9701" s="20" t="s">
        <v>11</v>
      </c>
      <c r="D9701" s="20" t="s">
        <v>15</v>
      </c>
      <c r="E9701" s="20">
        <v>1.0101167799999999</v>
      </c>
      <c r="F9701" s="20">
        <v>0</v>
      </c>
      <c r="G9701" s="20">
        <v>20.971409349999998</v>
      </c>
    </row>
    <row r="9702" spans="1:7" x14ac:dyDescent="0.2">
      <c r="A9702" s="27">
        <v>44228</v>
      </c>
      <c r="B9702" s="20" t="s">
        <v>43</v>
      </c>
      <c r="C9702" s="20" t="s">
        <v>11</v>
      </c>
      <c r="D9702" s="20" t="s">
        <v>16</v>
      </c>
      <c r="E9702" s="20">
        <v>1.3050189400000001</v>
      </c>
      <c r="F9702" s="20">
        <v>1.37076281</v>
      </c>
      <c r="G9702" s="20">
        <v>56.293685369999999</v>
      </c>
    </row>
    <row r="9703" spans="1:7" x14ac:dyDescent="0.2">
      <c r="A9703" s="27">
        <v>44228</v>
      </c>
      <c r="B9703" s="20" t="s">
        <v>43</v>
      </c>
      <c r="C9703" s="20" t="s">
        <v>11</v>
      </c>
      <c r="D9703" s="20" t="s">
        <v>17</v>
      </c>
      <c r="E9703" s="20">
        <v>0.57363942000000001</v>
      </c>
      <c r="F9703" s="20">
        <v>0.80753717999999997</v>
      </c>
      <c r="G9703" s="20">
        <v>27.62766272</v>
      </c>
    </row>
    <row r="9704" spans="1:7" x14ac:dyDescent="0.2">
      <c r="A9704" s="27">
        <v>44228</v>
      </c>
      <c r="B9704" s="20" t="s">
        <v>43</v>
      </c>
      <c r="C9704" s="20" t="s">
        <v>11</v>
      </c>
      <c r="D9704" s="20" t="s">
        <v>18</v>
      </c>
      <c r="E9704" s="20">
        <v>12.86488559</v>
      </c>
      <c r="F9704" s="20">
        <v>6.8110386800000002</v>
      </c>
      <c r="G9704" s="20">
        <v>426.86227650000001</v>
      </c>
    </row>
    <row r="9705" spans="1:7" x14ac:dyDescent="0.2">
      <c r="A9705" s="27">
        <v>44228</v>
      </c>
      <c r="B9705" s="20" t="s">
        <v>43</v>
      </c>
      <c r="C9705" s="20" t="s">
        <v>11</v>
      </c>
      <c r="D9705" s="20" t="s">
        <v>19</v>
      </c>
      <c r="E9705" s="20">
        <v>12.96014392</v>
      </c>
      <c r="F9705" s="20">
        <v>4.44108445</v>
      </c>
      <c r="G9705" s="20">
        <v>449.87586299999998</v>
      </c>
    </row>
    <row r="9706" spans="1:7" x14ac:dyDescent="0.2">
      <c r="A9706" s="27">
        <v>44228</v>
      </c>
      <c r="B9706" s="20" t="s">
        <v>43</v>
      </c>
      <c r="C9706" s="20" t="s">
        <v>11</v>
      </c>
      <c r="D9706" s="20" t="s">
        <v>20</v>
      </c>
      <c r="E9706" s="20">
        <v>6.7316400099999996</v>
      </c>
      <c r="F9706" s="20">
        <v>1.2728699999999999</v>
      </c>
      <c r="G9706" s="20">
        <v>191.35865050000001</v>
      </c>
    </row>
    <row r="9707" spans="1:7" x14ac:dyDescent="0.2">
      <c r="A9707" s="27">
        <v>44228</v>
      </c>
      <c r="B9707" s="20" t="s">
        <v>43</v>
      </c>
      <c r="C9707" s="20" t="s">
        <v>11</v>
      </c>
      <c r="D9707" s="20" t="s">
        <v>21</v>
      </c>
      <c r="E9707" s="20">
        <v>2.1709624700000001</v>
      </c>
      <c r="F9707" s="20">
        <v>0</v>
      </c>
      <c r="G9707" s="20">
        <v>111.28303870000001</v>
      </c>
    </row>
    <row r="9708" spans="1:7" x14ac:dyDescent="0.2">
      <c r="A9708" s="27">
        <v>44228</v>
      </c>
      <c r="B9708" s="20" t="s">
        <v>43</v>
      </c>
      <c r="C9708" s="20" t="s">
        <v>11</v>
      </c>
      <c r="D9708" s="20" t="s">
        <v>22</v>
      </c>
      <c r="E9708" s="20">
        <v>1.88943354</v>
      </c>
      <c r="F9708" s="20">
        <v>0</v>
      </c>
      <c r="G9708" s="20">
        <v>18.73086923</v>
      </c>
    </row>
    <row r="9709" spans="1:7" x14ac:dyDescent="0.2">
      <c r="A9709" s="27">
        <v>44228</v>
      </c>
      <c r="B9709" s="20" t="s">
        <v>43</v>
      </c>
      <c r="C9709" s="20" t="s">
        <v>11</v>
      </c>
      <c r="D9709" s="20" t="s">
        <v>23</v>
      </c>
      <c r="E9709" s="20">
        <v>1.0219767099999999</v>
      </c>
      <c r="F9709" s="20">
        <v>0</v>
      </c>
      <c r="G9709" s="20">
        <v>96.723147699999998</v>
      </c>
    </row>
    <row r="9710" spans="1:7" x14ac:dyDescent="0.2">
      <c r="A9710" s="27">
        <v>44228</v>
      </c>
      <c r="B9710" s="20" t="s">
        <v>43</v>
      </c>
      <c r="C9710" s="20" t="s">
        <v>11</v>
      </c>
      <c r="D9710" s="20" t="s">
        <v>24</v>
      </c>
      <c r="E9710" s="20">
        <v>5.3452864699999996</v>
      </c>
      <c r="F9710" s="20">
        <v>2.2141188500000002</v>
      </c>
      <c r="G9710" s="20">
        <v>146.07149870000001</v>
      </c>
    </row>
    <row r="9711" spans="1:7" x14ac:dyDescent="0.2">
      <c r="A9711" s="27">
        <v>44228</v>
      </c>
      <c r="B9711" s="20" t="s">
        <v>43</v>
      </c>
      <c r="C9711" s="20" t="s">
        <v>11</v>
      </c>
      <c r="D9711" s="20" t="s">
        <v>25</v>
      </c>
      <c r="E9711" s="20">
        <v>7.72819155</v>
      </c>
      <c r="F9711" s="20">
        <v>3.03210684</v>
      </c>
      <c r="G9711" s="20">
        <v>233.06455299999999</v>
      </c>
    </row>
    <row r="9712" spans="1:7" x14ac:dyDescent="0.2">
      <c r="A9712" s="27">
        <v>44228</v>
      </c>
      <c r="B9712" s="20" t="s">
        <v>43</v>
      </c>
      <c r="C9712" s="20" t="s">
        <v>11</v>
      </c>
      <c r="D9712" s="20" t="s">
        <v>26</v>
      </c>
      <c r="E9712" s="20">
        <v>4.1030045299999998</v>
      </c>
      <c r="F9712" s="20">
        <v>1.3998459700000001</v>
      </c>
      <c r="G9712" s="20">
        <v>120.69421939999999</v>
      </c>
    </row>
    <row r="9713" spans="1:7" x14ac:dyDescent="0.2">
      <c r="A9713" s="27">
        <v>44228</v>
      </c>
      <c r="B9713" s="20" t="s">
        <v>43</v>
      </c>
      <c r="C9713" s="20" t="s">
        <v>11</v>
      </c>
      <c r="D9713" s="20" t="s">
        <v>27</v>
      </c>
      <c r="E9713" s="20">
        <v>14.63793718</v>
      </c>
      <c r="F9713" s="20">
        <v>7.9724463500000002</v>
      </c>
      <c r="G9713" s="20">
        <v>417.25955920000001</v>
      </c>
    </row>
    <row r="9714" spans="1:7" x14ac:dyDescent="0.2">
      <c r="A9714" s="27">
        <v>44228</v>
      </c>
      <c r="B9714" s="20" t="s">
        <v>43</v>
      </c>
      <c r="C9714" s="20" t="s">
        <v>11</v>
      </c>
      <c r="D9714" s="20" t="s">
        <v>28</v>
      </c>
      <c r="E9714" s="20">
        <v>11.81754615</v>
      </c>
      <c r="F9714" s="20">
        <v>2.6930238700000002</v>
      </c>
      <c r="G9714" s="20">
        <v>401.89863980000001</v>
      </c>
    </row>
    <row r="9715" spans="1:7" x14ac:dyDescent="0.2">
      <c r="A9715" s="27">
        <v>44228</v>
      </c>
      <c r="B9715" s="20" t="s">
        <v>43</v>
      </c>
      <c r="C9715" s="20" t="s">
        <v>11</v>
      </c>
      <c r="D9715" s="20" t="s">
        <v>29</v>
      </c>
      <c r="E9715" s="20">
        <v>1.9639021800000001</v>
      </c>
      <c r="F9715" s="20">
        <v>2.2681901799999999</v>
      </c>
      <c r="G9715" s="20">
        <v>93.656771730000003</v>
      </c>
    </row>
    <row r="9716" spans="1:7" x14ac:dyDescent="0.2">
      <c r="A9716" s="27">
        <v>44228</v>
      </c>
      <c r="B9716" s="20" t="s">
        <v>43</v>
      </c>
      <c r="C9716" s="20" t="s">
        <v>11</v>
      </c>
      <c r="D9716" s="20" t="s">
        <v>30</v>
      </c>
      <c r="E9716" s="20">
        <v>2.4003851300000001</v>
      </c>
      <c r="F9716" s="20">
        <v>3.7686083300000002</v>
      </c>
      <c r="G9716" s="20">
        <v>146.36641</v>
      </c>
    </row>
    <row r="9717" spans="1:7" x14ac:dyDescent="0.2">
      <c r="A9717" s="27">
        <v>44228</v>
      </c>
      <c r="B9717" s="20" t="s">
        <v>43</v>
      </c>
      <c r="C9717" s="20" t="s">
        <v>31</v>
      </c>
      <c r="D9717" s="20" t="s">
        <v>12</v>
      </c>
      <c r="E9717" s="20">
        <v>0.57831052999999999</v>
      </c>
      <c r="F9717" s="20">
        <v>0.86497767999999997</v>
      </c>
      <c r="G9717" s="20">
        <v>30.903597189999999</v>
      </c>
    </row>
    <row r="9718" spans="1:7" x14ac:dyDescent="0.2">
      <c r="A9718" s="27">
        <v>44228</v>
      </c>
      <c r="B9718" s="20" t="s">
        <v>43</v>
      </c>
      <c r="C9718" s="20" t="s">
        <v>31</v>
      </c>
      <c r="D9718" s="20" t="s">
        <v>13</v>
      </c>
      <c r="E9718" s="20">
        <v>0.46310426999999998</v>
      </c>
      <c r="F9718" s="20">
        <v>0</v>
      </c>
      <c r="G9718" s="20">
        <v>11.00971023</v>
      </c>
    </row>
    <row r="9719" spans="1:7" x14ac:dyDescent="0.2">
      <c r="A9719" s="27">
        <v>44228</v>
      </c>
      <c r="B9719" s="20" t="s">
        <v>43</v>
      </c>
      <c r="C9719" s="20" t="s">
        <v>31</v>
      </c>
      <c r="D9719" s="20" t="s">
        <v>14</v>
      </c>
      <c r="E9719" s="20">
        <v>4.2685453100000004</v>
      </c>
      <c r="F9719" s="20">
        <v>0.39736972999999998</v>
      </c>
      <c r="G9719" s="20">
        <v>79.10109156</v>
      </c>
    </row>
    <row r="9720" spans="1:7" x14ac:dyDescent="0.2">
      <c r="A9720" s="27">
        <v>44228</v>
      </c>
      <c r="B9720" s="20" t="s">
        <v>43</v>
      </c>
      <c r="C9720" s="20" t="s">
        <v>31</v>
      </c>
      <c r="D9720" s="20" t="s">
        <v>15</v>
      </c>
      <c r="E9720" s="20">
        <v>0.17790341000000001</v>
      </c>
      <c r="F9720" s="20">
        <v>0</v>
      </c>
      <c r="G9720" s="20">
        <v>0.53371022000000001</v>
      </c>
    </row>
    <row r="9721" spans="1:7" x14ac:dyDescent="0.2">
      <c r="A9721" s="27">
        <v>44228</v>
      </c>
      <c r="B9721" s="20" t="s">
        <v>43</v>
      </c>
      <c r="C9721" s="20" t="s">
        <v>31</v>
      </c>
      <c r="D9721" s="20" t="s">
        <v>16</v>
      </c>
      <c r="E9721" s="20">
        <v>1.1307578700000001</v>
      </c>
      <c r="F9721" s="20">
        <v>0</v>
      </c>
      <c r="G9721" s="20">
        <v>3.53132439</v>
      </c>
    </row>
    <row r="9722" spans="1:7" x14ac:dyDescent="0.2">
      <c r="A9722" s="27">
        <v>44228</v>
      </c>
      <c r="B9722" s="20" t="s">
        <v>43</v>
      </c>
      <c r="C9722" s="20" t="s">
        <v>31</v>
      </c>
      <c r="D9722" s="20" t="s">
        <v>17</v>
      </c>
      <c r="E9722" s="20">
        <v>1.4415868700000001</v>
      </c>
      <c r="F9722" s="20">
        <v>0</v>
      </c>
      <c r="G9722" s="20">
        <v>60.274520899999999</v>
      </c>
    </row>
    <row r="9723" spans="1:7" x14ac:dyDescent="0.2">
      <c r="A9723" s="27">
        <v>44228</v>
      </c>
      <c r="B9723" s="20" t="s">
        <v>43</v>
      </c>
      <c r="C9723" s="20" t="s">
        <v>31</v>
      </c>
      <c r="D9723" s="20" t="s">
        <v>18</v>
      </c>
      <c r="E9723" s="20">
        <v>11.58107379</v>
      </c>
      <c r="F9723" s="20">
        <v>6.8733202599999998</v>
      </c>
      <c r="G9723" s="20">
        <v>334.93291850000003</v>
      </c>
    </row>
    <row r="9724" spans="1:7" x14ac:dyDescent="0.2">
      <c r="A9724" s="27">
        <v>44228</v>
      </c>
      <c r="B9724" s="20" t="s">
        <v>43</v>
      </c>
      <c r="C9724" s="20" t="s">
        <v>31</v>
      </c>
      <c r="D9724" s="20" t="s">
        <v>19</v>
      </c>
      <c r="E9724" s="20">
        <v>7.0302599700000004</v>
      </c>
      <c r="F9724" s="20">
        <v>9.9021750999999991</v>
      </c>
      <c r="G9724" s="20">
        <v>267.8586803</v>
      </c>
    </row>
    <row r="9725" spans="1:7" x14ac:dyDescent="0.2">
      <c r="A9725" s="27">
        <v>44228</v>
      </c>
      <c r="B9725" s="20" t="s">
        <v>43</v>
      </c>
      <c r="C9725" s="20" t="s">
        <v>31</v>
      </c>
      <c r="D9725" s="20" t="s">
        <v>20</v>
      </c>
      <c r="E9725" s="20">
        <v>2.9894452999999999</v>
      </c>
      <c r="F9725" s="20">
        <v>0.73837200000000003</v>
      </c>
      <c r="G9725" s="20">
        <v>62.959203449999997</v>
      </c>
    </row>
    <row r="9726" spans="1:7" x14ac:dyDescent="0.2">
      <c r="A9726" s="27">
        <v>44228</v>
      </c>
      <c r="B9726" s="20" t="s">
        <v>43</v>
      </c>
      <c r="C9726" s="20" t="s">
        <v>31</v>
      </c>
      <c r="D9726" s="20" t="s">
        <v>21</v>
      </c>
      <c r="E9726" s="20">
        <v>0.18849869999999999</v>
      </c>
      <c r="F9726" s="20">
        <v>0.60673005000000002</v>
      </c>
      <c r="G9726" s="20">
        <v>34.819237409999999</v>
      </c>
    </row>
    <row r="9727" spans="1:7" x14ac:dyDescent="0.2">
      <c r="A9727" s="27">
        <v>44228</v>
      </c>
      <c r="B9727" s="20" t="s">
        <v>43</v>
      </c>
      <c r="C9727" s="20" t="s">
        <v>31</v>
      </c>
      <c r="D9727" s="20" t="s">
        <v>22</v>
      </c>
      <c r="E9727" s="20">
        <v>1.33532312</v>
      </c>
      <c r="F9727" s="20">
        <v>0</v>
      </c>
      <c r="G9727" s="20">
        <v>14.7317014</v>
      </c>
    </row>
    <row r="9728" spans="1:7" x14ac:dyDescent="0.2">
      <c r="A9728" s="27">
        <v>44228</v>
      </c>
      <c r="B9728" s="20" t="s">
        <v>43</v>
      </c>
      <c r="C9728" s="20" t="s">
        <v>31</v>
      </c>
      <c r="D9728" s="20" t="s">
        <v>23</v>
      </c>
      <c r="E9728" s="20">
        <v>0.56589986000000003</v>
      </c>
      <c r="F9728" s="20">
        <v>0.62094508999999998</v>
      </c>
      <c r="G9728" s="20">
        <v>62.550318599999997</v>
      </c>
    </row>
    <row r="9729" spans="1:7" x14ac:dyDescent="0.2">
      <c r="A9729" s="27">
        <v>44228</v>
      </c>
      <c r="B9729" s="20" t="s">
        <v>43</v>
      </c>
      <c r="C9729" s="20" t="s">
        <v>31</v>
      </c>
      <c r="D9729" s="20" t="s">
        <v>24</v>
      </c>
      <c r="E9729" s="20">
        <v>2.4458564300000001</v>
      </c>
      <c r="F9729" s="20">
        <v>0.51715975000000003</v>
      </c>
      <c r="G9729" s="20">
        <v>26.46234917</v>
      </c>
    </row>
    <row r="9730" spans="1:7" x14ac:dyDescent="0.2">
      <c r="A9730" s="27">
        <v>44228</v>
      </c>
      <c r="B9730" s="20" t="s">
        <v>43</v>
      </c>
      <c r="C9730" s="20" t="s">
        <v>31</v>
      </c>
      <c r="D9730" s="20" t="s">
        <v>25</v>
      </c>
      <c r="E9730" s="20">
        <v>4.5697101299999998</v>
      </c>
      <c r="F9730" s="20">
        <v>0.48012268000000002</v>
      </c>
      <c r="G9730" s="20">
        <v>76.63992107</v>
      </c>
    </row>
    <row r="9731" spans="1:7" x14ac:dyDescent="0.2">
      <c r="A9731" s="27">
        <v>44228</v>
      </c>
      <c r="B9731" s="20" t="s">
        <v>43</v>
      </c>
      <c r="C9731" s="20" t="s">
        <v>31</v>
      </c>
      <c r="D9731" s="20" t="s">
        <v>26</v>
      </c>
      <c r="E9731" s="20">
        <v>1.1247084899999999</v>
      </c>
      <c r="F9731" s="20">
        <v>0.40582878</v>
      </c>
      <c r="G9731" s="20">
        <v>4.3713387499999996</v>
      </c>
    </row>
    <row r="9732" spans="1:7" x14ac:dyDescent="0.2">
      <c r="A9732" s="27">
        <v>44228</v>
      </c>
      <c r="B9732" s="20" t="s">
        <v>43</v>
      </c>
      <c r="C9732" s="20" t="s">
        <v>31</v>
      </c>
      <c r="D9732" s="20" t="s">
        <v>27</v>
      </c>
      <c r="E9732" s="20">
        <v>5.0315148399999998</v>
      </c>
      <c r="F9732" s="20">
        <v>3.7734573500000002</v>
      </c>
      <c r="G9732" s="20">
        <v>141.48482079999999</v>
      </c>
    </row>
    <row r="9733" spans="1:7" x14ac:dyDescent="0.2">
      <c r="A9733" s="27">
        <v>44228</v>
      </c>
      <c r="B9733" s="20" t="s">
        <v>43</v>
      </c>
      <c r="C9733" s="20" t="s">
        <v>31</v>
      </c>
      <c r="D9733" s="20" t="s">
        <v>28</v>
      </c>
      <c r="E9733" s="20">
        <v>11.31778871</v>
      </c>
      <c r="F9733" s="20">
        <v>9.6443130799999999</v>
      </c>
      <c r="G9733" s="20">
        <v>366.09028069999999</v>
      </c>
    </row>
    <row r="9734" spans="1:7" x14ac:dyDescent="0.2">
      <c r="A9734" s="27">
        <v>44228</v>
      </c>
      <c r="B9734" s="20" t="s">
        <v>43</v>
      </c>
      <c r="C9734" s="20" t="s">
        <v>31</v>
      </c>
      <c r="D9734" s="20" t="s">
        <v>29</v>
      </c>
      <c r="E9734" s="20">
        <v>1.47786141</v>
      </c>
      <c r="F9734" s="20">
        <v>2.1694388199999999</v>
      </c>
      <c r="G9734" s="20">
        <v>60.94857167</v>
      </c>
    </row>
    <row r="9735" spans="1:7" x14ac:dyDescent="0.2">
      <c r="A9735" s="27">
        <v>44228</v>
      </c>
      <c r="B9735" s="20" t="s">
        <v>43</v>
      </c>
      <c r="C9735" s="20" t="s">
        <v>31</v>
      </c>
      <c r="D9735" s="20" t="s">
        <v>30</v>
      </c>
      <c r="E9735" s="20">
        <v>2.0053345</v>
      </c>
      <c r="F9735" s="20">
        <v>1.2394889099999999</v>
      </c>
      <c r="G9735" s="20">
        <v>32.943935179999997</v>
      </c>
    </row>
    <row r="9736" spans="1:7" x14ac:dyDescent="0.2">
      <c r="A9736" s="27">
        <v>44228</v>
      </c>
      <c r="B9736" s="20" t="s">
        <v>43</v>
      </c>
      <c r="C9736" s="20" t="s">
        <v>34</v>
      </c>
      <c r="D9736" s="20" t="s">
        <v>34</v>
      </c>
      <c r="E9736" s="20">
        <v>62.334104359999998</v>
      </c>
      <c r="F9736" s="20">
        <v>31.5759346</v>
      </c>
      <c r="G9736" s="20">
        <v>10484.28595</v>
      </c>
    </row>
    <row r="9737" spans="1:7" x14ac:dyDescent="0.2">
      <c r="A9737" s="27">
        <v>44228</v>
      </c>
      <c r="B9737" s="20" t="s">
        <v>43</v>
      </c>
      <c r="C9737" s="20" t="s">
        <v>35</v>
      </c>
      <c r="D9737" s="20" t="s">
        <v>35</v>
      </c>
      <c r="E9737" s="20">
        <v>30.54183239</v>
      </c>
      <c r="F9737" s="20">
        <v>34.39354428</v>
      </c>
      <c r="G9737" s="20">
        <v>2681.5093929999998</v>
      </c>
    </row>
    <row r="9738" spans="1:7" x14ac:dyDescent="0.2">
      <c r="A9738" s="27">
        <v>44228</v>
      </c>
      <c r="B9738" s="20" t="s">
        <v>43</v>
      </c>
      <c r="C9738" s="20" t="s">
        <v>57</v>
      </c>
      <c r="D9738" s="20" t="s">
        <v>57</v>
      </c>
      <c r="E9738" s="20">
        <v>4.21931382</v>
      </c>
      <c r="F9738" s="20">
        <v>4.9494418900000001</v>
      </c>
      <c r="G9738" s="20">
        <v>469.82331820000002</v>
      </c>
    </row>
    <row r="9739" spans="1:7" x14ac:dyDescent="0.2">
      <c r="A9739" s="27">
        <v>44317</v>
      </c>
      <c r="B9739" s="20" t="s">
        <v>42</v>
      </c>
      <c r="C9739" s="20" t="s">
        <v>11</v>
      </c>
      <c r="D9739" s="20" t="s">
        <v>12</v>
      </c>
      <c r="E9739" s="20">
        <v>3.5444090500000001</v>
      </c>
      <c r="F9739" s="20">
        <v>0.39914859000000003</v>
      </c>
      <c r="G9739" s="20">
        <v>52.746361219999997</v>
      </c>
    </row>
    <row r="9740" spans="1:7" x14ac:dyDescent="0.2">
      <c r="A9740" s="27">
        <v>44317</v>
      </c>
      <c r="B9740" s="20" t="s">
        <v>42</v>
      </c>
      <c r="C9740" s="20" t="s">
        <v>11</v>
      </c>
      <c r="D9740" s="20" t="s">
        <v>13</v>
      </c>
      <c r="E9740" s="20">
        <v>6.4504795899999996</v>
      </c>
      <c r="F9740" s="20">
        <v>0</v>
      </c>
      <c r="G9740" s="20">
        <v>114.8865569</v>
      </c>
    </row>
    <row r="9741" spans="1:7" x14ac:dyDescent="0.2">
      <c r="A9741" s="27">
        <v>44317</v>
      </c>
      <c r="B9741" s="20" t="s">
        <v>42</v>
      </c>
      <c r="C9741" s="20" t="s">
        <v>11</v>
      </c>
      <c r="D9741" s="20" t="s">
        <v>14</v>
      </c>
      <c r="E9741" s="20">
        <v>15.71817502</v>
      </c>
      <c r="F9741" s="20">
        <v>0.84723873999999999</v>
      </c>
      <c r="G9741" s="20">
        <v>584.81181990000005</v>
      </c>
    </row>
    <row r="9742" spans="1:7" x14ac:dyDescent="0.2">
      <c r="A9742" s="27">
        <v>44317</v>
      </c>
      <c r="B9742" s="20" t="s">
        <v>42</v>
      </c>
      <c r="C9742" s="20" t="s">
        <v>11</v>
      </c>
      <c r="D9742" s="20" t="s">
        <v>15</v>
      </c>
      <c r="E9742" s="20">
        <v>0.18262134999999999</v>
      </c>
      <c r="F9742" s="20">
        <v>0.93152117000000001</v>
      </c>
      <c r="G9742" s="20">
        <v>20.41980796</v>
      </c>
    </row>
    <row r="9743" spans="1:7" x14ac:dyDescent="0.2">
      <c r="A9743" s="27">
        <v>44317</v>
      </c>
      <c r="B9743" s="20" t="s">
        <v>42</v>
      </c>
      <c r="C9743" s="20" t="s">
        <v>11</v>
      </c>
      <c r="D9743" s="20" t="s">
        <v>16</v>
      </c>
      <c r="E9743" s="20">
        <v>20.917023830000002</v>
      </c>
      <c r="F9743" s="20">
        <v>0.94221257999999997</v>
      </c>
      <c r="G9743" s="20">
        <v>504.783681</v>
      </c>
    </row>
    <row r="9744" spans="1:7" x14ac:dyDescent="0.2">
      <c r="A9744" s="27">
        <v>44317</v>
      </c>
      <c r="B9744" s="20" t="s">
        <v>42</v>
      </c>
      <c r="C9744" s="20" t="s">
        <v>11</v>
      </c>
      <c r="D9744" s="20" t="s">
        <v>17</v>
      </c>
      <c r="E9744" s="20">
        <v>3.1890144399999998</v>
      </c>
      <c r="F9744" s="20">
        <v>0.83392036000000003</v>
      </c>
      <c r="G9744" s="20">
        <v>196.2387066</v>
      </c>
    </row>
    <row r="9745" spans="1:7" x14ac:dyDescent="0.2">
      <c r="A9745" s="27">
        <v>44317</v>
      </c>
      <c r="B9745" s="20" t="s">
        <v>42</v>
      </c>
      <c r="C9745" s="20" t="s">
        <v>11</v>
      </c>
      <c r="D9745" s="20" t="s">
        <v>18</v>
      </c>
      <c r="E9745" s="20">
        <v>14.8299012</v>
      </c>
      <c r="F9745" s="20">
        <v>2.47866711</v>
      </c>
      <c r="G9745" s="20">
        <v>556.82833089999997</v>
      </c>
    </row>
    <row r="9746" spans="1:7" x14ac:dyDescent="0.2">
      <c r="A9746" s="27">
        <v>44317</v>
      </c>
      <c r="B9746" s="20" t="s">
        <v>42</v>
      </c>
      <c r="C9746" s="20" t="s">
        <v>11</v>
      </c>
      <c r="D9746" s="20" t="s">
        <v>19</v>
      </c>
      <c r="E9746" s="20">
        <v>6.3997421299999999</v>
      </c>
      <c r="F9746" s="20">
        <v>3.5429539999999999</v>
      </c>
      <c r="G9746" s="20">
        <v>320.53315079999999</v>
      </c>
    </row>
    <row r="9747" spans="1:7" x14ac:dyDescent="0.2">
      <c r="A9747" s="27">
        <v>44317</v>
      </c>
      <c r="B9747" s="20" t="s">
        <v>42</v>
      </c>
      <c r="C9747" s="20" t="s">
        <v>11</v>
      </c>
      <c r="D9747" s="20" t="s">
        <v>20</v>
      </c>
      <c r="E9747" s="20">
        <v>16.30639554</v>
      </c>
      <c r="F9747" s="20">
        <v>1.8471234299999999</v>
      </c>
      <c r="G9747" s="20">
        <v>421.82155990000001</v>
      </c>
    </row>
    <row r="9748" spans="1:7" x14ac:dyDescent="0.2">
      <c r="A9748" s="27">
        <v>44317</v>
      </c>
      <c r="B9748" s="20" t="s">
        <v>42</v>
      </c>
      <c r="C9748" s="20" t="s">
        <v>11</v>
      </c>
      <c r="D9748" s="20" t="s">
        <v>21</v>
      </c>
      <c r="E9748" s="20">
        <v>4.3581700400000001</v>
      </c>
      <c r="F9748" s="20">
        <v>1.2065314899999999</v>
      </c>
      <c r="G9748" s="20">
        <v>127.5486861</v>
      </c>
    </row>
    <row r="9749" spans="1:7" x14ac:dyDescent="0.2">
      <c r="A9749" s="27">
        <v>44317</v>
      </c>
      <c r="B9749" s="20" t="s">
        <v>42</v>
      </c>
      <c r="C9749" s="20" t="s">
        <v>11</v>
      </c>
      <c r="D9749" s="20" t="s">
        <v>22</v>
      </c>
      <c r="E9749" s="20">
        <v>3.3957895100000002</v>
      </c>
      <c r="F9749" s="20">
        <v>0.30925798999999998</v>
      </c>
      <c r="G9749" s="20">
        <v>49.728132930000001</v>
      </c>
    </row>
    <row r="9750" spans="1:7" x14ac:dyDescent="0.2">
      <c r="A9750" s="27">
        <v>44317</v>
      </c>
      <c r="B9750" s="20" t="s">
        <v>42</v>
      </c>
      <c r="C9750" s="20" t="s">
        <v>11</v>
      </c>
      <c r="D9750" s="20" t="s">
        <v>23</v>
      </c>
      <c r="E9750" s="20">
        <v>2.1243418100000002</v>
      </c>
      <c r="F9750" s="20">
        <v>0.49156042</v>
      </c>
      <c r="G9750" s="20">
        <v>105.807474</v>
      </c>
    </row>
    <row r="9751" spans="1:7" x14ac:dyDescent="0.2">
      <c r="A9751" s="27">
        <v>44317</v>
      </c>
      <c r="B9751" s="20" t="s">
        <v>42</v>
      </c>
      <c r="C9751" s="20" t="s">
        <v>11</v>
      </c>
      <c r="D9751" s="20" t="s">
        <v>24</v>
      </c>
      <c r="E9751" s="20">
        <v>7.9741589099999999</v>
      </c>
      <c r="F9751" s="20">
        <v>0.55444572999999997</v>
      </c>
      <c r="G9751" s="20">
        <v>298.71335790000001</v>
      </c>
    </row>
    <row r="9752" spans="1:7" x14ac:dyDescent="0.2">
      <c r="A9752" s="27">
        <v>44317</v>
      </c>
      <c r="B9752" s="20" t="s">
        <v>42</v>
      </c>
      <c r="C9752" s="20" t="s">
        <v>11</v>
      </c>
      <c r="D9752" s="20" t="s">
        <v>25</v>
      </c>
      <c r="E9752" s="20">
        <v>10.064880609999999</v>
      </c>
      <c r="F9752" s="20">
        <v>2.0202009699999999</v>
      </c>
      <c r="G9752" s="20">
        <v>361.97626070000001</v>
      </c>
    </row>
    <row r="9753" spans="1:7" x14ac:dyDescent="0.2">
      <c r="A9753" s="27">
        <v>44317</v>
      </c>
      <c r="B9753" s="20" t="s">
        <v>42</v>
      </c>
      <c r="C9753" s="20" t="s">
        <v>11</v>
      </c>
      <c r="D9753" s="20" t="s">
        <v>26</v>
      </c>
      <c r="E9753" s="20">
        <v>5.3272262499999998</v>
      </c>
      <c r="F9753" s="20">
        <v>0.69147033999999996</v>
      </c>
      <c r="G9753" s="20">
        <v>209.49049460000001</v>
      </c>
    </row>
    <row r="9754" spans="1:7" x14ac:dyDescent="0.2">
      <c r="A9754" s="27">
        <v>44317</v>
      </c>
      <c r="B9754" s="20" t="s">
        <v>42</v>
      </c>
      <c r="C9754" s="20" t="s">
        <v>11</v>
      </c>
      <c r="D9754" s="20" t="s">
        <v>27</v>
      </c>
      <c r="E9754" s="20">
        <v>3.65875057</v>
      </c>
      <c r="F9754" s="20">
        <v>1.29957247</v>
      </c>
      <c r="G9754" s="20">
        <v>131.39093439999999</v>
      </c>
    </row>
    <row r="9755" spans="1:7" x14ac:dyDescent="0.2">
      <c r="A9755" s="27">
        <v>44317</v>
      </c>
      <c r="B9755" s="20" t="s">
        <v>42</v>
      </c>
      <c r="C9755" s="20" t="s">
        <v>11</v>
      </c>
      <c r="D9755" s="20" t="s">
        <v>28</v>
      </c>
      <c r="E9755" s="20">
        <v>3.9261512199999999</v>
      </c>
      <c r="F9755" s="20">
        <v>0.45477200000000001</v>
      </c>
      <c r="G9755" s="20">
        <v>108.99976959999999</v>
      </c>
    </row>
    <row r="9756" spans="1:7" x14ac:dyDescent="0.2">
      <c r="A9756" s="27">
        <v>44317</v>
      </c>
      <c r="B9756" s="20" t="s">
        <v>42</v>
      </c>
      <c r="C9756" s="20" t="s">
        <v>11</v>
      </c>
      <c r="D9756" s="20" t="s">
        <v>29</v>
      </c>
      <c r="E9756" s="20">
        <v>0.34786103000000002</v>
      </c>
      <c r="F9756" s="20">
        <v>1.0224567</v>
      </c>
      <c r="G9756" s="20">
        <v>17.29458619</v>
      </c>
    </row>
    <row r="9757" spans="1:7" x14ac:dyDescent="0.2">
      <c r="A9757" s="27">
        <v>44317</v>
      </c>
      <c r="B9757" s="20" t="s">
        <v>42</v>
      </c>
      <c r="C9757" s="20" t="s">
        <v>11</v>
      </c>
      <c r="D9757" s="20" t="s">
        <v>30</v>
      </c>
      <c r="E9757" s="20">
        <v>3.8127396199999999</v>
      </c>
      <c r="F9757" s="20">
        <v>0.40477917000000002</v>
      </c>
      <c r="G9757" s="20">
        <v>131.29009740000001</v>
      </c>
    </row>
    <row r="9758" spans="1:7" x14ac:dyDescent="0.2">
      <c r="A9758" s="27">
        <v>44317</v>
      </c>
      <c r="B9758" s="20" t="s">
        <v>42</v>
      </c>
      <c r="C9758" s="20" t="s">
        <v>31</v>
      </c>
      <c r="D9758" s="20" t="s">
        <v>12</v>
      </c>
      <c r="E9758" s="20">
        <v>1.2086908000000001</v>
      </c>
      <c r="F9758" s="20">
        <v>1.0832706700000001</v>
      </c>
      <c r="G9758" s="20">
        <v>25.2613257</v>
      </c>
    </row>
    <row r="9759" spans="1:7" x14ac:dyDescent="0.2">
      <c r="A9759" s="27">
        <v>44317</v>
      </c>
      <c r="B9759" s="20" t="s">
        <v>42</v>
      </c>
      <c r="C9759" s="20" t="s">
        <v>31</v>
      </c>
      <c r="D9759" s="20" t="s">
        <v>13</v>
      </c>
      <c r="E9759" s="20">
        <v>1.53378981</v>
      </c>
      <c r="F9759" s="20">
        <v>1.1427835399999999</v>
      </c>
      <c r="G9759" s="20">
        <v>28.97557029</v>
      </c>
    </row>
    <row r="9760" spans="1:7" x14ac:dyDescent="0.2">
      <c r="A9760" s="27">
        <v>44317</v>
      </c>
      <c r="B9760" s="20" t="s">
        <v>42</v>
      </c>
      <c r="C9760" s="20" t="s">
        <v>31</v>
      </c>
      <c r="D9760" s="20" t="s">
        <v>14</v>
      </c>
      <c r="E9760" s="20">
        <v>5.6206704600000004</v>
      </c>
      <c r="F9760" s="20">
        <v>0.39019925999999999</v>
      </c>
      <c r="G9760" s="20">
        <v>109.5510912</v>
      </c>
    </row>
    <row r="9761" spans="1:7" x14ac:dyDescent="0.2">
      <c r="A9761" s="27">
        <v>44317</v>
      </c>
      <c r="B9761" s="20" t="s">
        <v>42</v>
      </c>
      <c r="C9761" s="20" t="s">
        <v>31</v>
      </c>
      <c r="D9761" s="20" t="s">
        <v>15</v>
      </c>
      <c r="E9761" s="20">
        <v>0.47881037999999998</v>
      </c>
      <c r="F9761" s="20">
        <v>0</v>
      </c>
      <c r="G9761" s="20">
        <v>11.01263866</v>
      </c>
    </row>
    <row r="9762" spans="1:7" x14ac:dyDescent="0.2">
      <c r="A9762" s="27">
        <v>44317</v>
      </c>
      <c r="B9762" s="20" t="s">
        <v>42</v>
      </c>
      <c r="C9762" s="20" t="s">
        <v>31</v>
      </c>
      <c r="D9762" s="20" t="s">
        <v>16</v>
      </c>
      <c r="E9762" s="20">
        <v>9.6190264600000006</v>
      </c>
      <c r="F9762" s="20">
        <v>0.79485587000000002</v>
      </c>
      <c r="G9762" s="20">
        <v>226.05114660000001</v>
      </c>
    </row>
    <row r="9763" spans="1:7" x14ac:dyDescent="0.2">
      <c r="A9763" s="27">
        <v>44317</v>
      </c>
      <c r="B9763" s="20" t="s">
        <v>42</v>
      </c>
      <c r="C9763" s="20" t="s">
        <v>31</v>
      </c>
      <c r="D9763" s="20" t="s">
        <v>17</v>
      </c>
      <c r="E9763" s="20">
        <v>1.5926758400000001</v>
      </c>
      <c r="F9763" s="20">
        <v>0</v>
      </c>
      <c r="G9763" s="20">
        <v>53.540312839999999</v>
      </c>
    </row>
    <row r="9764" spans="1:7" x14ac:dyDescent="0.2">
      <c r="A9764" s="27">
        <v>44317</v>
      </c>
      <c r="B9764" s="20" t="s">
        <v>42</v>
      </c>
      <c r="C9764" s="20" t="s">
        <v>31</v>
      </c>
      <c r="D9764" s="20" t="s">
        <v>18</v>
      </c>
      <c r="E9764" s="20">
        <v>6.4609119399999999</v>
      </c>
      <c r="F9764" s="20">
        <v>2.5638071999999998</v>
      </c>
      <c r="G9764" s="20">
        <v>235.30420939999999</v>
      </c>
    </row>
    <row r="9765" spans="1:7" x14ac:dyDescent="0.2">
      <c r="A9765" s="27">
        <v>44317</v>
      </c>
      <c r="B9765" s="20" t="s">
        <v>42</v>
      </c>
      <c r="C9765" s="20" t="s">
        <v>31</v>
      </c>
      <c r="D9765" s="20" t="s">
        <v>19</v>
      </c>
      <c r="E9765" s="20">
        <v>8.7700778100000001</v>
      </c>
      <c r="F9765" s="20">
        <v>5.4468309899999996</v>
      </c>
      <c r="G9765" s="20">
        <v>238.52030859999999</v>
      </c>
    </row>
    <row r="9766" spans="1:7" x14ac:dyDescent="0.2">
      <c r="A9766" s="27">
        <v>44317</v>
      </c>
      <c r="B9766" s="20" t="s">
        <v>42</v>
      </c>
      <c r="C9766" s="20" t="s">
        <v>31</v>
      </c>
      <c r="D9766" s="20" t="s">
        <v>20</v>
      </c>
      <c r="E9766" s="20">
        <v>4.3479150999999998</v>
      </c>
      <c r="F9766" s="20">
        <v>0.30660132000000001</v>
      </c>
      <c r="G9766" s="20">
        <v>98.359449119999994</v>
      </c>
    </row>
    <row r="9767" spans="1:7" x14ac:dyDescent="0.2">
      <c r="A9767" s="27">
        <v>44317</v>
      </c>
      <c r="B9767" s="20" t="s">
        <v>42</v>
      </c>
      <c r="C9767" s="20" t="s">
        <v>31</v>
      </c>
      <c r="D9767" s="20" t="s">
        <v>21</v>
      </c>
      <c r="E9767" s="20">
        <v>0</v>
      </c>
      <c r="F9767" s="20">
        <v>1.4225141100000001</v>
      </c>
      <c r="G9767" s="20">
        <v>4.2675423400000003</v>
      </c>
    </row>
    <row r="9768" spans="1:7" x14ac:dyDescent="0.2">
      <c r="A9768" s="27">
        <v>44317</v>
      </c>
      <c r="B9768" s="20" t="s">
        <v>42</v>
      </c>
      <c r="C9768" s="20" t="s">
        <v>31</v>
      </c>
      <c r="D9768" s="20" t="s">
        <v>22</v>
      </c>
      <c r="E9768" s="20">
        <v>1.76622667</v>
      </c>
      <c r="F9768" s="20">
        <v>0</v>
      </c>
      <c r="G9768" s="20">
        <v>42.079594950000001</v>
      </c>
    </row>
    <row r="9769" spans="1:7" x14ac:dyDescent="0.2">
      <c r="A9769" s="27">
        <v>44317</v>
      </c>
      <c r="B9769" s="20" t="s">
        <v>42</v>
      </c>
      <c r="C9769" s="20" t="s">
        <v>31</v>
      </c>
      <c r="D9769" s="20" t="s">
        <v>23</v>
      </c>
      <c r="E9769" s="20">
        <v>0.94781258000000002</v>
      </c>
      <c r="F9769" s="20">
        <v>0</v>
      </c>
      <c r="G9769" s="20">
        <v>34.731271479999997</v>
      </c>
    </row>
    <row r="9770" spans="1:7" x14ac:dyDescent="0.2">
      <c r="A9770" s="27">
        <v>44317</v>
      </c>
      <c r="B9770" s="20" t="s">
        <v>42</v>
      </c>
      <c r="C9770" s="20" t="s">
        <v>31</v>
      </c>
      <c r="D9770" s="20" t="s">
        <v>24</v>
      </c>
      <c r="E9770" s="20">
        <v>4.3084732499999996</v>
      </c>
      <c r="F9770" s="20">
        <v>0.75376098999999996</v>
      </c>
      <c r="G9770" s="20">
        <v>116.1380276</v>
      </c>
    </row>
    <row r="9771" spans="1:7" x14ac:dyDescent="0.2">
      <c r="A9771" s="27">
        <v>44317</v>
      </c>
      <c r="B9771" s="20" t="s">
        <v>42</v>
      </c>
      <c r="C9771" s="20" t="s">
        <v>31</v>
      </c>
      <c r="D9771" s="20" t="s">
        <v>25</v>
      </c>
      <c r="E9771" s="20">
        <v>2.6119466600000001</v>
      </c>
      <c r="F9771" s="20">
        <v>0.65242924999999996</v>
      </c>
      <c r="G9771" s="20">
        <v>59.494393369999997</v>
      </c>
    </row>
    <row r="9772" spans="1:7" x14ac:dyDescent="0.2">
      <c r="A9772" s="27">
        <v>44317</v>
      </c>
      <c r="B9772" s="20" t="s">
        <v>42</v>
      </c>
      <c r="C9772" s="20" t="s">
        <v>31</v>
      </c>
      <c r="D9772" s="20" t="s">
        <v>26</v>
      </c>
      <c r="E9772" s="20">
        <v>1.47220938</v>
      </c>
      <c r="F9772" s="20">
        <v>0.11233855</v>
      </c>
      <c r="G9772" s="20">
        <v>88.47939117</v>
      </c>
    </row>
    <row r="9773" spans="1:7" x14ac:dyDescent="0.2">
      <c r="A9773" s="27">
        <v>44317</v>
      </c>
      <c r="B9773" s="20" t="s">
        <v>42</v>
      </c>
      <c r="C9773" s="20" t="s">
        <v>31</v>
      </c>
      <c r="D9773" s="20" t="s">
        <v>27</v>
      </c>
      <c r="E9773" s="20">
        <v>3.1118402000000001</v>
      </c>
      <c r="F9773" s="20">
        <v>1.43605414</v>
      </c>
      <c r="G9773" s="20">
        <v>83.986588420000004</v>
      </c>
    </row>
    <row r="9774" spans="1:7" x14ac:dyDescent="0.2">
      <c r="A9774" s="27">
        <v>44317</v>
      </c>
      <c r="B9774" s="20" t="s">
        <v>42</v>
      </c>
      <c r="C9774" s="20" t="s">
        <v>31</v>
      </c>
      <c r="D9774" s="20" t="s">
        <v>28</v>
      </c>
      <c r="E9774" s="20">
        <v>1.2760022600000001</v>
      </c>
      <c r="F9774" s="20">
        <v>0.83477767999999997</v>
      </c>
      <c r="G9774" s="20">
        <v>31.78754472</v>
      </c>
    </row>
    <row r="9775" spans="1:7" x14ac:dyDescent="0.2">
      <c r="A9775" s="27">
        <v>44317</v>
      </c>
      <c r="B9775" s="20" t="s">
        <v>42</v>
      </c>
      <c r="C9775" s="20" t="s">
        <v>31</v>
      </c>
      <c r="D9775" s="20" t="s">
        <v>29</v>
      </c>
      <c r="E9775" s="20">
        <v>0</v>
      </c>
      <c r="F9775" s="20">
        <v>0.50654626000000003</v>
      </c>
      <c r="G9775" s="20">
        <v>0.50654626000000003</v>
      </c>
    </row>
    <row r="9776" spans="1:7" x14ac:dyDescent="0.2">
      <c r="A9776" s="27">
        <v>44317</v>
      </c>
      <c r="B9776" s="20" t="s">
        <v>42</v>
      </c>
      <c r="C9776" s="20" t="s">
        <v>31</v>
      </c>
      <c r="D9776" s="20" t="s">
        <v>30</v>
      </c>
      <c r="E9776" s="20">
        <v>0.75238218999999995</v>
      </c>
      <c r="F9776" s="20">
        <v>3.3372087600000002</v>
      </c>
      <c r="G9776" s="20">
        <v>29.495559750000002</v>
      </c>
    </row>
    <row r="9777" spans="1:7" x14ac:dyDescent="0.2">
      <c r="A9777" s="27">
        <v>44317</v>
      </c>
      <c r="B9777" s="20" t="s">
        <v>42</v>
      </c>
      <c r="C9777" s="20" t="s">
        <v>34</v>
      </c>
      <c r="D9777" s="20" t="s">
        <v>34</v>
      </c>
      <c r="E9777" s="20">
        <v>60.425146810000001</v>
      </c>
      <c r="F9777" s="20">
        <v>16.15615923</v>
      </c>
      <c r="G9777" s="20">
        <v>11791.092559999999</v>
      </c>
    </row>
    <row r="9778" spans="1:7" x14ac:dyDescent="0.2">
      <c r="A9778" s="27">
        <v>44317</v>
      </c>
      <c r="B9778" s="20" t="s">
        <v>42</v>
      </c>
      <c r="C9778" s="20" t="s">
        <v>35</v>
      </c>
      <c r="D9778" s="20" t="s">
        <v>35</v>
      </c>
      <c r="E9778" s="20">
        <v>33.221945560000002</v>
      </c>
      <c r="F9778" s="20">
        <v>28.7705518</v>
      </c>
      <c r="G9778" s="20">
        <v>2853.7525139999998</v>
      </c>
    </row>
    <row r="9779" spans="1:7" x14ac:dyDescent="0.2">
      <c r="A9779" s="27">
        <v>44317</v>
      </c>
      <c r="B9779" s="20" t="s">
        <v>42</v>
      </c>
      <c r="C9779" s="20" t="s">
        <v>57</v>
      </c>
      <c r="D9779" s="20" t="s">
        <v>57</v>
      </c>
      <c r="E9779" s="20">
        <v>7.6695884200000002</v>
      </c>
      <c r="F9779" s="20">
        <v>4.2191141200000004</v>
      </c>
      <c r="G9779" s="20">
        <v>513.31845220000002</v>
      </c>
    </row>
    <row r="9780" spans="1:7" x14ac:dyDescent="0.2">
      <c r="A9780" s="27">
        <v>44317</v>
      </c>
      <c r="B9780" s="20" t="s">
        <v>43</v>
      </c>
      <c r="C9780" s="20" t="s">
        <v>11</v>
      </c>
      <c r="D9780" s="20" t="s">
        <v>12</v>
      </c>
      <c r="E9780" s="20">
        <v>1.4549042299999999</v>
      </c>
      <c r="F9780" s="20">
        <v>0.40647024999999998</v>
      </c>
      <c r="G9780" s="20">
        <v>20.68286938</v>
      </c>
    </row>
    <row r="9781" spans="1:7" x14ac:dyDescent="0.2">
      <c r="A9781" s="27">
        <v>44317</v>
      </c>
      <c r="B9781" s="20" t="s">
        <v>43</v>
      </c>
      <c r="C9781" s="20" t="s">
        <v>11</v>
      </c>
      <c r="D9781" s="20" t="s">
        <v>13</v>
      </c>
      <c r="E9781" s="20">
        <v>0.78198108</v>
      </c>
      <c r="F9781" s="20">
        <v>0.50029000000000001</v>
      </c>
      <c r="G9781" s="20">
        <v>26.47860038</v>
      </c>
    </row>
    <row r="9782" spans="1:7" x14ac:dyDescent="0.2">
      <c r="A9782" s="27">
        <v>44317</v>
      </c>
      <c r="B9782" s="20" t="s">
        <v>43</v>
      </c>
      <c r="C9782" s="20" t="s">
        <v>11</v>
      </c>
      <c r="D9782" s="20" t="s">
        <v>14</v>
      </c>
      <c r="E9782" s="20">
        <v>4.7948125499999996</v>
      </c>
      <c r="F9782" s="20">
        <v>1.5541239099999999</v>
      </c>
      <c r="G9782" s="20">
        <v>132.72667759999999</v>
      </c>
    </row>
    <row r="9783" spans="1:7" x14ac:dyDescent="0.2">
      <c r="A9783" s="27">
        <v>44317</v>
      </c>
      <c r="B9783" s="20" t="s">
        <v>43</v>
      </c>
      <c r="C9783" s="20" t="s">
        <v>11</v>
      </c>
      <c r="D9783" s="20" t="s">
        <v>15</v>
      </c>
      <c r="E9783" s="20">
        <v>0.52117446999999995</v>
      </c>
      <c r="F9783" s="20">
        <v>0</v>
      </c>
      <c r="G9783" s="20">
        <v>4.1693957700000004</v>
      </c>
    </row>
    <row r="9784" spans="1:7" x14ac:dyDescent="0.2">
      <c r="A9784" s="27">
        <v>44317</v>
      </c>
      <c r="B9784" s="20" t="s">
        <v>43</v>
      </c>
      <c r="C9784" s="20" t="s">
        <v>11</v>
      </c>
      <c r="D9784" s="20" t="s">
        <v>16</v>
      </c>
      <c r="E9784" s="20">
        <v>1.11946412</v>
      </c>
      <c r="F9784" s="20">
        <v>0.27917294999999998</v>
      </c>
      <c r="G9784" s="20">
        <v>29.92660733</v>
      </c>
    </row>
    <row r="9785" spans="1:7" x14ac:dyDescent="0.2">
      <c r="A9785" s="27">
        <v>44317</v>
      </c>
      <c r="B9785" s="20" t="s">
        <v>43</v>
      </c>
      <c r="C9785" s="20" t="s">
        <v>11</v>
      </c>
      <c r="D9785" s="20" t="s">
        <v>17</v>
      </c>
      <c r="E9785" s="20">
        <v>1.4931419500000001</v>
      </c>
      <c r="F9785" s="20">
        <v>0.80177686999999997</v>
      </c>
      <c r="G9785" s="20">
        <v>96.608362959999994</v>
      </c>
    </row>
    <row r="9786" spans="1:7" x14ac:dyDescent="0.2">
      <c r="A9786" s="27">
        <v>44317</v>
      </c>
      <c r="B9786" s="20" t="s">
        <v>43</v>
      </c>
      <c r="C9786" s="20" t="s">
        <v>11</v>
      </c>
      <c r="D9786" s="20" t="s">
        <v>18</v>
      </c>
      <c r="E9786" s="20">
        <v>6.1227592</v>
      </c>
      <c r="F9786" s="20">
        <v>6.8071595499999997</v>
      </c>
      <c r="G9786" s="20">
        <v>484.93214260000002</v>
      </c>
    </row>
    <row r="9787" spans="1:7" x14ac:dyDescent="0.2">
      <c r="A9787" s="27">
        <v>44317</v>
      </c>
      <c r="B9787" s="20" t="s">
        <v>43</v>
      </c>
      <c r="C9787" s="20" t="s">
        <v>11</v>
      </c>
      <c r="D9787" s="20" t="s">
        <v>19</v>
      </c>
      <c r="E9787" s="20">
        <v>8.2097426099999993</v>
      </c>
      <c r="F9787" s="20">
        <v>3.9029713400000001</v>
      </c>
      <c r="G9787" s="20">
        <v>373.00620040000001</v>
      </c>
    </row>
    <row r="9788" spans="1:7" x14ac:dyDescent="0.2">
      <c r="A9788" s="27">
        <v>44317</v>
      </c>
      <c r="B9788" s="20" t="s">
        <v>43</v>
      </c>
      <c r="C9788" s="20" t="s">
        <v>11</v>
      </c>
      <c r="D9788" s="20" t="s">
        <v>20</v>
      </c>
      <c r="E9788" s="20">
        <v>2.2495198799999998</v>
      </c>
      <c r="F9788" s="20">
        <v>1.72214698</v>
      </c>
      <c r="G9788" s="20">
        <v>132.86068</v>
      </c>
    </row>
    <row r="9789" spans="1:7" x14ac:dyDescent="0.2">
      <c r="A9789" s="27">
        <v>44317</v>
      </c>
      <c r="B9789" s="20" t="s">
        <v>43</v>
      </c>
      <c r="C9789" s="20" t="s">
        <v>11</v>
      </c>
      <c r="D9789" s="20" t="s">
        <v>21</v>
      </c>
      <c r="E9789" s="20">
        <v>0.84173690000000001</v>
      </c>
      <c r="F9789" s="20">
        <v>0.48878716999999999</v>
      </c>
      <c r="G9789" s="20">
        <v>13.323573489999999</v>
      </c>
    </row>
    <row r="9790" spans="1:7" x14ac:dyDescent="0.2">
      <c r="A9790" s="27">
        <v>44317</v>
      </c>
      <c r="B9790" s="20" t="s">
        <v>43</v>
      </c>
      <c r="C9790" s="20" t="s">
        <v>11</v>
      </c>
      <c r="D9790" s="20" t="s">
        <v>22</v>
      </c>
      <c r="E9790" s="20">
        <v>2.6137510700000002</v>
      </c>
      <c r="F9790" s="20">
        <v>0</v>
      </c>
      <c r="G9790" s="20">
        <v>13.484652840000001</v>
      </c>
    </row>
    <row r="9791" spans="1:7" x14ac:dyDescent="0.2">
      <c r="A9791" s="27">
        <v>44317</v>
      </c>
      <c r="B9791" s="20" t="s">
        <v>43</v>
      </c>
      <c r="C9791" s="20" t="s">
        <v>11</v>
      </c>
      <c r="D9791" s="20" t="s">
        <v>23</v>
      </c>
      <c r="E9791" s="20">
        <v>1.87265934</v>
      </c>
      <c r="F9791" s="20">
        <v>0</v>
      </c>
      <c r="G9791" s="20">
        <v>57.181375619999997</v>
      </c>
    </row>
    <row r="9792" spans="1:7" x14ac:dyDescent="0.2">
      <c r="A9792" s="27">
        <v>44317</v>
      </c>
      <c r="B9792" s="20" t="s">
        <v>43</v>
      </c>
      <c r="C9792" s="20" t="s">
        <v>11</v>
      </c>
      <c r="D9792" s="20" t="s">
        <v>24</v>
      </c>
      <c r="E9792" s="20">
        <v>3.9043689000000001</v>
      </c>
      <c r="F9792" s="20">
        <v>0.64111529</v>
      </c>
      <c r="G9792" s="20">
        <v>118.54401350000001</v>
      </c>
    </row>
    <row r="9793" spans="1:7" x14ac:dyDescent="0.2">
      <c r="A9793" s="27">
        <v>44317</v>
      </c>
      <c r="B9793" s="20" t="s">
        <v>43</v>
      </c>
      <c r="C9793" s="20" t="s">
        <v>11</v>
      </c>
      <c r="D9793" s="20" t="s">
        <v>25</v>
      </c>
      <c r="E9793" s="20">
        <v>5.8544447699999997</v>
      </c>
      <c r="F9793" s="20">
        <v>2.6610360100000001</v>
      </c>
      <c r="G9793" s="20">
        <v>220.22766970000001</v>
      </c>
    </row>
    <row r="9794" spans="1:7" x14ac:dyDescent="0.2">
      <c r="A9794" s="27">
        <v>44317</v>
      </c>
      <c r="B9794" s="20" t="s">
        <v>43</v>
      </c>
      <c r="C9794" s="20" t="s">
        <v>11</v>
      </c>
      <c r="D9794" s="20" t="s">
        <v>26</v>
      </c>
      <c r="E9794" s="20">
        <v>1.81705647</v>
      </c>
      <c r="F9794" s="20">
        <v>2.1875627999999998</v>
      </c>
      <c r="G9794" s="20">
        <v>59.411653389999998</v>
      </c>
    </row>
    <row r="9795" spans="1:7" x14ac:dyDescent="0.2">
      <c r="A9795" s="27">
        <v>44317</v>
      </c>
      <c r="B9795" s="20" t="s">
        <v>43</v>
      </c>
      <c r="C9795" s="20" t="s">
        <v>11</v>
      </c>
      <c r="D9795" s="20" t="s">
        <v>27</v>
      </c>
      <c r="E9795" s="20">
        <v>3.6122539699999998</v>
      </c>
      <c r="F9795" s="20">
        <v>2.56157185</v>
      </c>
      <c r="G9795" s="20">
        <v>147.68368960000001</v>
      </c>
    </row>
    <row r="9796" spans="1:7" x14ac:dyDescent="0.2">
      <c r="A9796" s="27">
        <v>44317</v>
      </c>
      <c r="B9796" s="20" t="s">
        <v>43</v>
      </c>
      <c r="C9796" s="20" t="s">
        <v>11</v>
      </c>
      <c r="D9796" s="20" t="s">
        <v>28</v>
      </c>
      <c r="E9796" s="20">
        <v>11.1963636</v>
      </c>
      <c r="F9796" s="20">
        <v>3.5136279799999999</v>
      </c>
      <c r="G9796" s="20">
        <v>349.93562400000002</v>
      </c>
    </row>
    <row r="9797" spans="1:7" x14ac:dyDescent="0.2">
      <c r="A9797" s="27">
        <v>44317</v>
      </c>
      <c r="B9797" s="20" t="s">
        <v>43</v>
      </c>
      <c r="C9797" s="20" t="s">
        <v>11</v>
      </c>
      <c r="D9797" s="20" t="s">
        <v>29</v>
      </c>
      <c r="E9797" s="20">
        <v>1.65446257</v>
      </c>
      <c r="F9797" s="20">
        <v>0.17288980000000001</v>
      </c>
      <c r="G9797" s="20">
        <v>26.194624009999998</v>
      </c>
    </row>
    <row r="9798" spans="1:7" x14ac:dyDescent="0.2">
      <c r="A9798" s="27">
        <v>44317</v>
      </c>
      <c r="B9798" s="20" t="s">
        <v>43</v>
      </c>
      <c r="C9798" s="20" t="s">
        <v>11</v>
      </c>
      <c r="D9798" s="20" t="s">
        <v>30</v>
      </c>
      <c r="E9798" s="20">
        <v>3.50954108</v>
      </c>
      <c r="F9798" s="20">
        <v>1.84100445</v>
      </c>
      <c r="G9798" s="20">
        <v>148.74297490000001</v>
      </c>
    </row>
    <row r="9799" spans="1:7" x14ac:dyDescent="0.2">
      <c r="A9799" s="27">
        <v>44317</v>
      </c>
      <c r="B9799" s="20" t="s">
        <v>43</v>
      </c>
      <c r="C9799" s="20" t="s">
        <v>31</v>
      </c>
      <c r="D9799" s="20" t="s">
        <v>12</v>
      </c>
      <c r="E9799" s="20">
        <v>0.52492053999999999</v>
      </c>
      <c r="F9799" s="20">
        <v>0</v>
      </c>
      <c r="G9799" s="20">
        <v>11.329506200000001</v>
      </c>
    </row>
    <row r="9800" spans="1:7" x14ac:dyDescent="0.2">
      <c r="A9800" s="27">
        <v>44317</v>
      </c>
      <c r="B9800" s="20" t="s">
        <v>43</v>
      </c>
      <c r="C9800" s="20" t="s">
        <v>31</v>
      </c>
      <c r="D9800" s="20" t="s">
        <v>13</v>
      </c>
      <c r="E9800" s="20">
        <v>0.46880115</v>
      </c>
      <c r="F9800" s="20">
        <v>0</v>
      </c>
      <c r="G9800" s="20">
        <v>5.6256138099999999</v>
      </c>
    </row>
    <row r="9801" spans="1:7" x14ac:dyDescent="0.2">
      <c r="A9801" s="27">
        <v>44317</v>
      </c>
      <c r="B9801" s="20" t="s">
        <v>43</v>
      </c>
      <c r="C9801" s="20" t="s">
        <v>31</v>
      </c>
      <c r="D9801" s="20" t="s">
        <v>14</v>
      </c>
      <c r="E9801" s="20">
        <v>2.42844112</v>
      </c>
      <c r="F9801" s="20">
        <v>0.32689248999999998</v>
      </c>
      <c r="G9801" s="20">
        <v>28.815143290000002</v>
      </c>
    </row>
    <row r="9802" spans="1:7" x14ac:dyDescent="0.2">
      <c r="A9802" s="27">
        <v>44317</v>
      </c>
      <c r="B9802" s="20" t="s">
        <v>43</v>
      </c>
      <c r="C9802" s="20" t="s">
        <v>31</v>
      </c>
      <c r="D9802" s="20" t="s">
        <v>15</v>
      </c>
      <c r="E9802" s="20">
        <v>0</v>
      </c>
      <c r="F9802" s="20">
        <v>0.10409003999999999</v>
      </c>
      <c r="G9802" s="20">
        <v>0.52045019999999997</v>
      </c>
    </row>
    <row r="9803" spans="1:7" x14ac:dyDescent="0.2">
      <c r="A9803" s="27">
        <v>44317</v>
      </c>
      <c r="B9803" s="20" t="s">
        <v>43</v>
      </c>
      <c r="C9803" s="20" t="s">
        <v>31</v>
      </c>
      <c r="D9803" s="20" t="s">
        <v>16</v>
      </c>
      <c r="E9803" s="20">
        <v>0</v>
      </c>
      <c r="F9803" s="20">
        <v>1.78657661</v>
      </c>
      <c r="G9803" s="20">
        <v>9.4146416899999998</v>
      </c>
    </row>
    <row r="9804" spans="1:7" x14ac:dyDescent="0.2">
      <c r="A9804" s="27">
        <v>44317</v>
      </c>
      <c r="B9804" s="20" t="s">
        <v>43</v>
      </c>
      <c r="C9804" s="20" t="s">
        <v>31</v>
      </c>
      <c r="D9804" s="20" t="s">
        <v>17</v>
      </c>
      <c r="E9804" s="20">
        <v>1.0314586400000001</v>
      </c>
      <c r="F9804" s="20">
        <v>0.91033586</v>
      </c>
      <c r="G9804" s="20">
        <v>16.822860899999998</v>
      </c>
    </row>
    <row r="9805" spans="1:7" x14ac:dyDescent="0.2">
      <c r="A9805" s="27">
        <v>44317</v>
      </c>
      <c r="B9805" s="20" t="s">
        <v>43</v>
      </c>
      <c r="C9805" s="20" t="s">
        <v>31</v>
      </c>
      <c r="D9805" s="20" t="s">
        <v>18</v>
      </c>
      <c r="E9805" s="20">
        <v>6.2123903199999999</v>
      </c>
      <c r="F9805" s="20">
        <v>5.8832028699999999</v>
      </c>
      <c r="G9805" s="20">
        <v>167.16158960000001</v>
      </c>
    </row>
    <row r="9806" spans="1:7" x14ac:dyDescent="0.2">
      <c r="A9806" s="27">
        <v>44317</v>
      </c>
      <c r="B9806" s="20" t="s">
        <v>43</v>
      </c>
      <c r="C9806" s="20" t="s">
        <v>31</v>
      </c>
      <c r="D9806" s="20" t="s">
        <v>19</v>
      </c>
      <c r="E9806" s="20">
        <v>6.6281765000000004</v>
      </c>
      <c r="F9806" s="20">
        <v>7.7743173099999998</v>
      </c>
      <c r="G9806" s="20">
        <v>199.34192719999999</v>
      </c>
    </row>
    <row r="9807" spans="1:7" x14ac:dyDescent="0.2">
      <c r="A9807" s="27">
        <v>44317</v>
      </c>
      <c r="B9807" s="20" t="s">
        <v>43</v>
      </c>
      <c r="C9807" s="20" t="s">
        <v>31</v>
      </c>
      <c r="D9807" s="20" t="s">
        <v>20</v>
      </c>
      <c r="E9807" s="20">
        <v>1.71796232</v>
      </c>
      <c r="F9807" s="20">
        <v>1.4560029800000001</v>
      </c>
      <c r="G9807" s="20">
        <v>33.713817110000001</v>
      </c>
    </row>
    <row r="9808" spans="1:7" x14ac:dyDescent="0.2">
      <c r="A9808" s="27">
        <v>44317</v>
      </c>
      <c r="B9808" s="20" t="s">
        <v>43</v>
      </c>
      <c r="C9808" s="20" t="s">
        <v>31</v>
      </c>
      <c r="D9808" s="20" t="s">
        <v>21</v>
      </c>
      <c r="E9808" s="20">
        <v>1.37499722</v>
      </c>
      <c r="F9808" s="20">
        <v>0</v>
      </c>
      <c r="G9808" s="20">
        <v>13.141749539999999</v>
      </c>
    </row>
    <row r="9809" spans="1:7" x14ac:dyDescent="0.2">
      <c r="A9809" s="27">
        <v>44317</v>
      </c>
      <c r="B9809" s="20" t="s">
        <v>43</v>
      </c>
      <c r="C9809" s="20" t="s">
        <v>31</v>
      </c>
      <c r="D9809" s="20" t="s">
        <v>22</v>
      </c>
      <c r="E9809" s="20">
        <v>0.67189352999999996</v>
      </c>
      <c r="F9809" s="20">
        <v>0</v>
      </c>
      <c r="G9809" s="20">
        <v>16.100464840000001</v>
      </c>
    </row>
    <row r="9810" spans="1:7" x14ac:dyDescent="0.2">
      <c r="A9810" s="27">
        <v>44317</v>
      </c>
      <c r="B9810" s="20" t="s">
        <v>43</v>
      </c>
      <c r="C9810" s="20" t="s">
        <v>31</v>
      </c>
      <c r="D9810" s="20" t="s">
        <v>23</v>
      </c>
      <c r="E9810" s="20">
        <v>0.73894024000000003</v>
      </c>
      <c r="F9810" s="20">
        <v>0.27912407</v>
      </c>
      <c r="G9810" s="20">
        <v>18.895561789999999</v>
      </c>
    </row>
    <row r="9811" spans="1:7" x14ac:dyDescent="0.2">
      <c r="A9811" s="27">
        <v>44317</v>
      </c>
      <c r="B9811" s="20" t="s">
        <v>43</v>
      </c>
      <c r="C9811" s="20" t="s">
        <v>31</v>
      </c>
      <c r="D9811" s="20" t="s">
        <v>24</v>
      </c>
      <c r="E9811" s="20">
        <v>4.2246293399999999</v>
      </c>
      <c r="F9811" s="20">
        <v>0.56465310000000002</v>
      </c>
      <c r="G9811" s="20">
        <v>35.137345269999997</v>
      </c>
    </row>
    <row r="9812" spans="1:7" x14ac:dyDescent="0.2">
      <c r="A9812" s="27">
        <v>44317</v>
      </c>
      <c r="B9812" s="20" t="s">
        <v>43</v>
      </c>
      <c r="C9812" s="20" t="s">
        <v>31</v>
      </c>
      <c r="D9812" s="20" t="s">
        <v>25</v>
      </c>
      <c r="E9812" s="20">
        <v>1.48850338</v>
      </c>
      <c r="F9812" s="20">
        <v>0.43351030000000002</v>
      </c>
      <c r="G9812" s="20">
        <v>54.855007100000002</v>
      </c>
    </row>
    <row r="9813" spans="1:7" x14ac:dyDescent="0.2">
      <c r="A9813" s="27">
        <v>44317</v>
      </c>
      <c r="B9813" s="20" t="s">
        <v>43</v>
      </c>
      <c r="C9813" s="20" t="s">
        <v>31</v>
      </c>
      <c r="D9813" s="20" t="s">
        <v>26</v>
      </c>
      <c r="E9813" s="20">
        <v>1.81976731</v>
      </c>
      <c r="F9813" s="20">
        <v>0.81931774000000002</v>
      </c>
      <c r="G9813" s="20">
        <v>44.106975939999998</v>
      </c>
    </row>
    <row r="9814" spans="1:7" x14ac:dyDescent="0.2">
      <c r="A9814" s="27">
        <v>44317</v>
      </c>
      <c r="B9814" s="20" t="s">
        <v>43</v>
      </c>
      <c r="C9814" s="20" t="s">
        <v>31</v>
      </c>
      <c r="D9814" s="20" t="s">
        <v>27</v>
      </c>
      <c r="E9814" s="20">
        <v>3.1556336300000001</v>
      </c>
      <c r="F9814" s="20">
        <v>2.5018105199999998</v>
      </c>
      <c r="G9814" s="20">
        <v>126.56222750000001</v>
      </c>
    </row>
    <row r="9815" spans="1:7" x14ac:dyDescent="0.2">
      <c r="A9815" s="27">
        <v>44317</v>
      </c>
      <c r="B9815" s="20" t="s">
        <v>43</v>
      </c>
      <c r="C9815" s="20" t="s">
        <v>31</v>
      </c>
      <c r="D9815" s="20" t="s">
        <v>28</v>
      </c>
      <c r="E9815" s="20">
        <v>5.1046078699999997</v>
      </c>
      <c r="F9815" s="20">
        <v>3.5785023100000002</v>
      </c>
      <c r="G9815" s="20">
        <v>162.4986328</v>
      </c>
    </row>
    <row r="9816" spans="1:7" x14ac:dyDescent="0.2">
      <c r="A9816" s="27">
        <v>44317</v>
      </c>
      <c r="B9816" s="20" t="s">
        <v>43</v>
      </c>
      <c r="C9816" s="20" t="s">
        <v>31</v>
      </c>
      <c r="D9816" s="20" t="s">
        <v>29</v>
      </c>
      <c r="E9816" s="20">
        <v>0.84669271000000002</v>
      </c>
      <c r="F9816" s="20">
        <v>0.49905788000000001</v>
      </c>
      <c r="G9816" s="20">
        <v>26.946166699999999</v>
      </c>
    </row>
    <row r="9817" spans="1:7" x14ac:dyDescent="0.2">
      <c r="A9817" s="27">
        <v>44317</v>
      </c>
      <c r="B9817" s="20" t="s">
        <v>43</v>
      </c>
      <c r="C9817" s="20" t="s">
        <v>31</v>
      </c>
      <c r="D9817" s="20" t="s">
        <v>30</v>
      </c>
      <c r="E9817" s="20">
        <v>2.07636361</v>
      </c>
      <c r="F9817" s="20">
        <v>1.2304482800000001</v>
      </c>
      <c r="G9817" s="20">
        <v>28.371763609999999</v>
      </c>
    </row>
    <row r="9818" spans="1:7" x14ac:dyDescent="0.2">
      <c r="A9818" s="27">
        <v>44317</v>
      </c>
      <c r="B9818" s="20" t="s">
        <v>43</v>
      </c>
      <c r="C9818" s="20" t="s">
        <v>34</v>
      </c>
      <c r="D9818" s="20" t="s">
        <v>34</v>
      </c>
      <c r="E9818" s="20">
        <v>59.62508863</v>
      </c>
      <c r="F9818" s="20">
        <v>35.999158219999998</v>
      </c>
      <c r="G9818" s="20">
        <v>10968.38392</v>
      </c>
    </row>
    <row r="9819" spans="1:7" x14ac:dyDescent="0.2">
      <c r="A9819" s="27">
        <v>44317</v>
      </c>
      <c r="B9819" s="20" t="s">
        <v>43</v>
      </c>
      <c r="C9819" s="20" t="s">
        <v>35</v>
      </c>
      <c r="D9819" s="20" t="s">
        <v>35</v>
      </c>
      <c r="E9819" s="20">
        <v>24.25056592</v>
      </c>
      <c r="F9819" s="20">
        <v>21.423969889999999</v>
      </c>
      <c r="G9819" s="20">
        <v>3330.4592429999998</v>
      </c>
    </row>
    <row r="9820" spans="1:7" x14ac:dyDescent="0.2">
      <c r="A9820" s="27">
        <v>44317</v>
      </c>
      <c r="B9820" s="20" t="s">
        <v>43</v>
      </c>
      <c r="C9820" s="20" t="s">
        <v>57</v>
      </c>
      <c r="D9820" s="20" t="s">
        <v>57</v>
      </c>
      <c r="E9820" s="20">
        <v>4.2177213599999996</v>
      </c>
      <c r="F9820" s="20">
        <v>4.9491536299999996</v>
      </c>
      <c r="G9820" s="20">
        <v>469.59933219999999</v>
      </c>
    </row>
    <row r="9821" spans="1:7" x14ac:dyDescent="0.2">
      <c r="A9821" s="27">
        <v>44409</v>
      </c>
      <c r="B9821" s="20" t="s">
        <v>42</v>
      </c>
      <c r="C9821" s="20" t="s">
        <v>11</v>
      </c>
      <c r="D9821" s="20" t="s">
        <v>12</v>
      </c>
      <c r="E9821" s="20">
        <v>5.8485569799999997</v>
      </c>
      <c r="F9821" s="20">
        <v>1.71472877</v>
      </c>
      <c r="G9821" s="20">
        <v>81.340470170000003</v>
      </c>
    </row>
    <row r="9822" spans="1:7" x14ac:dyDescent="0.2">
      <c r="A9822" s="27">
        <v>44409</v>
      </c>
      <c r="B9822" s="20" t="s">
        <v>42</v>
      </c>
      <c r="C9822" s="20" t="s">
        <v>11</v>
      </c>
      <c r="D9822" s="20" t="s">
        <v>13</v>
      </c>
      <c r="E9822" s="20">
        <v>0.39668497000000003</v>
      </c>
      <c r="F9822" s="20">
        <v>0</v>
      </c>
      <c r="G9822" s="20">
        <v>3.03864592</v>
      </c>
    </row>
    <row r="9823" spans="1:7" x14ac:dyDescent="0.2">
      <c r="A9823" s="27">
        <v>44409</v>
      </c>
      <c r="B9823" s="20" t="s">
        <v>42</v>
      </c>
      <c r="C9823" s="20" t="s">
        <v>11</v>
      </c>
      <c r="D9823" s="20" t="s">
        <v>14</v>
      </c>
      <c r="E9823" s="20">
        <v>10.63381983</v>
      </c>
      <c r="F9823" s="20">
        <v>2.1753134599999999</v>
      </c>
      <c r="G9823" s="20">
        <v>314.92114479999998</v>
      </c>
    </row>
    <row r="9824" spans="1:7" x14ac:dyDescent="0.2">
      <c r="A9824" s="27">
        <v>44409</v>
      </c>
      <c r="B9824" s="20" t="s">
        <v>42</v>
      </c>
      <c r="C9824" s="20" t="s">
        <v>11</v>
      </c>
      <c r="D9824" s="20" t="s">
        <v>15</v>
      </c>
      <c r="E9824" s="20">
        <v>2.78218502</v>
      </c>
      <c r="F9824" s="20">
        <v>0</v>
      </c>
      <c r="G9824" s="20">
        <v>58.854584099999997</v>
      </c>
    </row>
    <row r="9825" spans="1:7" x14ac:dyDescent="0.2">
      <c r="A9825" s="27">
        <v>44409</v>
      </c>
      <c r="B9825" s="20" t="s">
        <v>42</v>
      </c>
      <c r="C9825" s="20" t="s">
        <v>11</v>
      </c>
      <c r="D9825" s="20" t="s">
        <v>16</v>
      </c>
      <c r="E9825" s="20">
        <v>14.43655526</v>
      </c>
      <c r="F9825" s="20">
        <v>2.0389963400000002</v>
      </c>
      <c r="G9825" s="20">
        <v>412.31348450000002</v>
      </c>
    </row>
    <row r="9826" spans="1:7" x14ac:dyDescent="0.2">
      <c r="A9826" s="27">
        <v>44409</v>
      </c>
      <c r="B9826" s="20" t="s">
        <v>42</v>
      </c>
      <c r="C9826" s="20" t="s">
        <v>11</v>
      </c>
      <c r="D9826" s="20" t="s">
        <v>17</v>
      </c>
      <c r="E9826" s="20">
        <v>3.8639400400000001</v>
      </c>
      <c r="F9826" s="20">
        <v>0</v>
      </c>
      <c r="G9826" s="20">
        <v>91.672702950000001</v>
      </c>
    </row>
    <row r="9827" spans="1:7" x14ac:dyDescent="0.2">
      <c r="A9827" s="27">
        <v>44409</v>
      </c>
      <c r="B9827" s="20" t="s">
        <v>42</v>
      </c>
      <c r="C9827" s="20" t="s">
        <v>11</v>
      </c>
      <c r="D9827" s="20" t="s">
        <v>18</v>
      </c>
      <c r="E9827" s="20">
        <v>10.77482466</v>
      </c>
      <c r="F9827" s="20">
        <v>2.0687455199999998</v>
      </c>
      <c r="G9827" s="20">
        <v>349.9743302</v>
      </c>
    </row>
    <row r="9828" spans="1:7" x14ac:dyDescent="0.2">
      <c r="A9828" s="27">
        <v>44409</v>
      </c>
      <c r="B9828" s="20" t="s">
        <v>42</v>
      </c>
      <c r="C9828" s="20" t="s">
        <v>11</v>
      </c>
      <c r="D9828" s="20" t="s">
        <v>19</v>
      </c>
      <c r="E9828" s="20">
        <v>6.77348879</v>
      </c>
      <c r="F9828" s="20">
        <v>4.38240008</v>
      </c>
      <c r="G9828" s="20">
        <v>139.051019</v>
      </c>
    </row>
    <row r="9829" spans="1:7" x14ac:dyDescent="0.2">
      <c r="A9829" s="27">
        <v>44409</v>
      </c>
      <c r="B9829" s="20" t="s">
        <v>42</v>
      </c>
      <c r="C9829" s="20" t="s">
        <v>11</v>
      </c>
      <c r="D9829" s="20" t="s">
        <v>20</v>
      </c>
      <c r="E9829" s="20">
        <v>13.26100946</v>
      </c>
      <c r="F9829" s="20">
        <v>0.72874369000000006</v>
      </c>
      <c r="G9829" s="20">
        <v>204.5000762</v>
      </c>
    </row>
    <row r="9830" spans="1:7" x14ac:dyDescent="0.2">
      <c r="A9830" s="27">
        <v>44409</v>
      </c>
      <c r="B9830" s="20" t="s">
        <v>42</v>
      </c>
      <c r="C9830" s="20" t="s">
        <v>11</v>
      </c>
      <c r="D9830" s="20" t="s">
        <v>21</v>
      </c>
      <c r="E9830" s="20">
        <v>2.1303248699999999</v>
      </c>
      <c r="F9830" s="20">
        <v>0</v>
      </c>
      <c r="G9830" s="20">
        <v>96.986545980000002</v>
      </c>
    </row>
    <row r="9831" spans="1:7" x14ac:dyDescent="0.2">
      <c r="A9831" s="27">
        <v>44409</v>
      </c>
      <c r="B9831" s="20" t="s">
        <v>42</v>
      </c>
      <c r="C9831" s="20" t="s">
        <v>11</v>
      </c>
      <c r="D9831" s="20" t="s">
        <v>22</v>
      </c>
      <c r="E9831" s="20">
        <v>1.87428792</v>
      </c>
      <c r="F9831" s="20">
        <v>0.59180200999999999</v>
      </c>
      <c r="G9831" s="20">
        <v>65.705553269999996</v>
      </c>
    </row>
    <row r="9832" spans="1:7" x14ac:dyDescent="0.2">
      <c r="A9832" s="27">
        <v>44409</v>
      </c>
      <c r="B9832" s="20" t="s">
        <v>42</v>
      </c>
      <c r="C9832" s="20" t="s">
        <v>11</v>
      </c>
      <c r="D9832" s="20" t="s">
        <v>23</v>
      </c>
      <c r="E9832" s="20">
        <v>0.59380144999999995</v>
      </c>
      <c r="F9832" s="20">
        <v>0</v>
      </c>
      <c r="G9832" s="20">
        <v>2.9690072399999998</v>
      </c>
    </row>
    <row r="9833" spans="1:7" x14ac:dyDescent="0.2">
      <c r="A9833" s="27">
        <v>44409</v>
      </c>
      <c r="B9833" s="20" t="s">
        <v>42</v>
      </c>
      <c r="C9833" s="20" t="s">
        <v>11</v>
      </c>
      <c r="D9833" s="20" t="s">
        <v>24</v>
      </c>
      <c r="E9833" s="20">
        <v>5.5282086599999998</v>
      </c>
      <c r="F9833" s="20">
        <v>1.35159655</v>
      </c>
      <c r="G9833" s="20">
        <v>230.02039210000001</v>
      </c>
    </row>
    <row r="9834" spans="1:7" x14ac:dyDescent="0.2">
      <c r="A9834" s="27">
        <v>44409</v>
      </c>
      <c r="B9834" s="20" t="s">
        <v>42</v>
      </c>
      <c r="C9834" s="20" t="s">
        <v>11</v>
      </c>
      <c r="D9834" s="20" t="s">
        <v>25</v>
      </c>
      <c r="E9834" s="20">
        <v>3.8061349999999998</v>
      </c>
      <c r="F9834" s="20">
        <v>0</v>
      </c>
      <c r="G9834" s="20">
        <v>136.5587586</v>
      </c>
    </row>
    <row r="9835" spans="1:7" x14ac:dyDescent="0.2">
      <c r="A9835" s="27">
        <v>44409</v>
      </c>
      <c r="B9835" s="20" t="s">
        <v>42</v>
      </c>
      <c r="C9835" s="20" t="s">
        <v>11</v>
      </c>
      <c r="D9835" s="20" t="s">
        <v>26</v>
      </c>
      <c r="E9835" s="20">
        <v>4.0512380099999996</v>
      </c>
      <c r="F9835" s="20">
        <v>0.62009831000000004</v>
      </c>
      <c r="G9835" s="20">
        <v>152.72380459999999</v>
      </c>
    </row>
    <row r="9836" spans="1:7" x14ac:dyDescent="0.2">
      <c r="A9836" s="27">
        <v>44409</v>
      </c>
      <c r="B9836" s="20" t="s">
        <v>42</v>
      </c>
      <c r="C9836" s="20" t="s">
        <v>11</v>
      </c>
      <c r="D9836" s="20" t="s">
        <v>27</v>
      </c>
      <c r="E9836" s="20">
        <v>1.58266117</v>
      </c>
      <c r="F9836" s="20">
        <v>1.8129647200000001</v>
      </c>
      <c r="G9836" s="20">
        <v>57.282745259999999</v>
      </c>
    </row>
    <row r="9837" spans="1:7" x14ac:dyDescent="0.2">
      <c r="A9837" s="27">
        <v>44409</v>
      </c>
      <c r="B9837" s="20" t="s">
        <v>42</v>
      </c>
      <c r="C9837" s="20" t="s">
        <v>11</v>
      </c>
      <c r="D9837" s="20" t="s">
        <v>28</v>
      </c>
      <c r="E9837" s="20">
        <v>7.1996923300000004</v>
      </c>
      <c r="F9837" s="20">
        <v>0.58137242</v>
      </c>
      <c r="G9837" s="20">
        <v>293.71575230000002</v>
      </c>
    </row>
    <row r="9838" spans="1:7" x14ac:dyDescent="0.2">
      <c r="A9838" s="27">
        <v>44409</v>
      </c>
      <c r="B9838" s="20" t="s">
        <v>42</v>
      </c>
      <c r="C9838" s="20" t="s">
        <v>11</v>
      </c>
      <c r="D9838" s="20" t="s">
        <v>29</v>
      </c>
      <c r="E9838" s="20">
        <v>1.0546175600000001</v>
      </c>
      <c r="F9838" s="20">
        <v>1.7161811600000001</v>
      </c>
      <c r="G9838" s="20">
        <v>21.799887250000001</v>
      </c>
    </row>
    <row r="9839" spans="1:7" x14ac:dyDescent="0.2">
      <c r="A9839" s="27">
        <v>44409</v>
      </c>
      <c r="B9839" s="20" t="s">
        <v>42</v>
      </c>
      <c r="C9839" s="20" t="s">
        <v>11</v>
      </c>
      <c r="D9839" s="20" t="s">
        <v>30</v>
      </c>
      <c r="E9839" s="20">
        <v>2.9418607300000001</v>
      </c>
      <c r="F9839" s="20">
        <v>1.4060901699999999</v>
      </c>
      <c r="G9839" s="20">
        <v>103.982957</v>
      </c>
    </row>
    <row r="9840" spans="1:7" x14ac:dyDescent="0.2">
      <c r="A9840" s="27">
        <v>44409</v>
      </c>
      <c r="B9840" s="20" t="s">
        <v>42</v>
      </c>
      <c r="C9840" s="20" t="s">
        <v>31</v>
      </c>
      <c r="D9840" s="20" t="s">
        <v>12</v>
      </c>
      <c r="E9840" s="20">
        <v>1.0022749</v>
      </c>
      <c r="F9840" s="20">
        <v>0.14780044000000001</v>
      </c>
      <c r="G9840" s="20">
        <v>24.985589180000002</v>
      </c>
    </row>
    <row r="9841" spans="1:7" x14ac:dyDescent="0.2">
      <c r="A9841" s="27">
        <v>44409</v>
      </c>
      <c r="B9841" s="20" t="s">
        <v>42</v>
      </c>
      <c r="C9841" s="20" t="s">
        <v>31</v>
      </c>
      <c r="D9841" s="20" t="s">
        <v>13</v>
      </c>
      <c r="E9841" s="20">
        <v>1.5571897400000001</v>
      </c>
      <c r="F9841" s="20">
        <v>0</v>
      </c>
      <c r="G9841" s="20">
        <v>47.069647279999998</v>
      </c>
    </row>
    <row r="9842" spans="1:7" x14ac:dyDescent="0.2">
      <c r="A9842" s="27">
        <v>44409</v>
      </c>
      <c r="B9842" s="20" t="s">
        <v>42</v>
      </c>
      <c r="C9842" s="20" t="s">
        <v>31</v>
      </c>
      <c r="D9842" s="20" t="s">
        <v>14</v>
      </c>
      <c r="E9842" s="20">
        <v>4.31104413</v>
      </c>
      <c r="F9842" s="20">
        <v>1.5389711800000001</v>
      </c>
      <c r="G9842" s="20">
        <v>75.17578503</v>
      </c>
    </row>
    <row r="9843" spans="1:7" x14ac:dyDescent="0.2">
      <c r="A9843" s="27">
        <v>44409</v>
      </c>
      <c r="B9843" s="20" t="s">
        <v>42</v>
      </c>
      <c r="C9843" s="20" t="s">
        <v>31</v>
      </c>
      <c r="D9843" s="20" t="s">
        <v>16</v>
      </c>
      <c r="E9843" s="20">
        <v>11.12869935</v>
      </c>
      <c r="F9843" s="20">
        <v>2.9436974299999998</v>
      </c>
      <c r="G9843" s="20">
        <v>303.6114895</v>
      </c>
    </row>
    <row r="9844" spans="1:7" x14ac:dyDescent="0.2">
      <c r="A9844" s="27">
        <v>44409</v>
      </c>
      <c r="B9844" s="20" t="s">
        <v>42</v>
      </c>
      <c r="C9844" s="20" t="s">
        <v>31</v>
      </c>
      <c r="D9844" s="20" t="s">
        <v>17</v>
      </c>
      <c r="E9844" s="20">
        <v>0.17546796000000001</v>
      </c>
      <c r="F9844" s="20">
        <v>0.59262623999999997</v>
      </c>
      <c r="G9844" s="20">
        <v>27.601617869999998</v>
      </c>
    </row>
    <row r="9845" spans="1:7" x14ac:dyDescent="0.2">
      <c r="A9845" s="27">
        <v>44409</v>
      </c>
      <c r="B9845" s="20" t="s">
        <v>42</v>
      </c>
      <c r="C9845" s="20" t="s">
        <v>31</v>
      </c>
      <c r="D9845" s="20" t="s">
        <v>18</v>
      </c>
      <c r="E9845" s="20">
        <v>11.612209200000001</v>
      </c>
      <c r="F9845" s="20">
        <v>2.21421409</v>
      </c>
      <c r="G9845" s="20">
        <v>302.6273928</v>
      </c>
    </row>
    <row r="9846" spans="1:7" x14ac:dyDescent="0.2">
      <c r="A9846" s="27">
        <v>44409</v>
      </c>
      <c r="B9846" s="20" t="s">
        <v>42</v>
      </c>
      <c r="C9846" s="20" t="s">
        <v>31</v>
      </c>
      <c r="D9846" s="20" t="s">
        <v>19</v>
      </c>
      <c r="E9846" s="20">
        <v>7.3742203699999997</v>
      </c>
      <c r="F9846" s="20">
        <v>7.2447726699999997</v>
      </c>
      <c r="G9846" s="20">
        <v>139.20794029999999</v>
      </c>
    </row>
    <row r="9847" spans="1:7" x14ac:dyDescent="0.2">
      <c r="A9847" s="27">
        <v>44409</v>
      </c>
      <c r="B9847" s="20" t="s">
        <v>42</v>
      </c>
      <c r="C9847" s="20" t="s">
        <v>31</v>
      </c>
      <c r="D9847" s="20" t="s">
        <v>20</v>
      </c>
      <c r="E9847" s="20">
        <v>3.2096498800000002</v>
      </c>
      <c r="F9847" s="20">
        <v>1.24700576</v>
      </c>
      <c r="G9847" s="20">
        <v>30.730257689999998</v>
      </c>
    </row>
    <row r="9848" spans="1:7" x14ac:dyDescent="0.2">
      <c r="A9848" s="27">
        <v>44409</v>
      </c>
      <c r="B9848" s="20" t="s">
        <v>42</v>
      </c>
      <c r="C9848" s="20" t="s">
        <v>31</v>
      </c>
      <c r="D9848" s="20" t="s">
        <v>21</v>
      </c>
      <c r="E9848" s="20">
        <v>1.1492932</v>
      </c>
      <c r="F9848" s="20">
        <v>0.70881243000000005</v>
      </c>
      <c r="G9848" s="20">
        <v>10.394068839999999</v>
      </c>
    </row>
    <row r="9849" spans="1:7" x14ac:dyDescent="0.2">
      <c r="A9849" s="27">
        <v>44409</v>
      </c>
      <c r="B9849" s="20" t="s">
        <v>42</v>
      </c>
      <c r="C9849" s="20" t="s">
        <v>31</v>
      </c>
      <c r="D9849" s="20" t="s">
        <v>22</v>
      </c>
      <c r="E9849" s="20">
        <v>2.6416477700000001</v>
      </c>
      <c r="F9849" s="20">
        <v>0.41263524000000001</v>
      </c>
      <c r="G9849" s="20">
        <v>44.358914370000001</v>
      </c>
    </row>
    <row r="9850" spans="1:7" x14ac:dyDescent="0.2">
      <c r="A9850" s="27">
        <v>44409</v>
      </c>
      <c r="B9850" s="20" t="s">
        <v>42</v>
      </c>
      <c r="C9850" s="20" t="s">
        <v>31</v>
      </c>
      <c r="D9850" s="20" t="s">
        <v>23</v>
      </c>
      <c r="E9850" s="20">
        <v>0.24099344</v>
      </c>
      <c r="F9850" s="20">
        <v>0</v>
      </c>
      <c r="G9850" s="20">
        <v>0.96397376000000001</v>
      </c>
    </row>
    <row r="9851" spans="1:7" x14ac:dyDescent="0.2">
      <c r="A9851" s="27">
        <v>44409</v>
      </c>
      <c r="B9851" s="20" t="s">
        <v>42</v>
      </c>
      <c r="C9851" s="20" t="s">
        <v>31</v>
      </c>
      <c r="D9851" s="20" t="s">
        <v>24</v>
      </c>
      <c r="E9851" s="20">
        <v>5.2158810000000004</v>
      </c>
      <c r="F9851" s="20">
        <v>0.74461189000000005</v>
      </c>
      <c r="G9851" s="20">
        <v>76.419274880000003</v>
      </c>
    </row>
    <row r="9852" spans="1:7" x14ac:dyDescent="0.2">
      <c r="A9852" s="27">
        <v>44409</v>
      </c>
      <c r="B9852" s="20" t="s">
        <v>42</v>
      </c>
      <c r="C9852" s="20" t="s">
        <v>31</v>
      </c>
      <c r="D9852" s="20" t="s">
        <v>25</v>
      </c>
      <c r="E9852" s="20">
        <v>3.6569026199999999</v>
      </c>
      <c r="F9852" s="20">
        <v>0.62210454000000004</v>
      </c>
      <c r="G9852" s="20">
        <v>37.647698380000001</v>
      </c>
    </row>
    <row r="9853" spans="1:7" x14ac:dyDescent="0.2">
      <c r="A9853" s="27">
        <v>44409</v>
      </c>
      <c r="B9853" s="20" t="s">
        <v>42</v>
      </c>
      <c r="C9853" s="20" t="s">
        <v>31</v>
      </c>
      <c r="D9853" s="20" t="s">
        <v>26</v>
      </c>
      <c r="E9853" s="20">
        <v>3.4401945500000002</v>
      </c>
      <c r="F9853" s="20">
        <v>0.89276915999999995</v>
      </c>
      <c r="G9853" s="20">
        <v>118.26360529999999</v>
      </c>
    </row>
    <row r="9854" spans="1:7" x14ac:dyDescent="0.2">
      <c r="A9854" s="27">
        <v>44409</v>
      </c>
      <c r="B9854" s="20" t="s">
        <v>42</v>
      </c>
      <c r="C9854" s="20" t="s">
        <v>31</v>
      </c>
      <c r="D9854" s="20" t="s">
        <v>27</v>
      </c>
      <c r="E9854" s="20">
        <v>3.0546947000000002</v>
      </c>
      <c r="F9854" s="20">
        <v>1.18190595</v>
      </c>
      <c r="G9854" s="20">
        <v>139.8463611</v>
      </c>
    </row>
    <row r="9855" spans="1:7" x14ac:dyDescent="0.2">
      <c r="A9855" s="27">
        <v>44409</v>
      </c>
      <c r="B9855" s="20" t="s">
        <v>42</v>
      </c>
      <c r="C9855" s="20" t="s">
        <v>31</v>
      </c>
      <c r="D9855" s="20" t="s">
        <v>28</v>
      </c>
      <c r="E9855" s="20">
        <v>2.9942814499999999</v>
      </c>
      <c r="F9855" s="20">
        <v>0.51034926000000003</v>
      </c>
      <c r="G9855" s="20">
        <v>68.450507160000001</v>
      </c>
    </row>
    <row r="9856" spans="1:7" x14ac:dyDescent="0.2">
      <c r="A9856" s="27">
        <v>44409</v>
      </c>
      <c r="B9856" s="20" t="s">
        <v>42</v>
      </c>
      <c r="C9856" s="20" t="s">
        <v>31</v>
      </c>
      <c r="D9856" s="20" t="s">
        <v>29</v>
      </c>
      <c r="E9856" s="20">
        <v>0.54104275999999996</v>
      </c>
      <c r="F9856" s="20">
        <v>1.4704065100000001</v>
      </c>
      <c r="G9856" s="20">
        <v>28.69909621</v>
      </c>
    </row>
    <row r="9857" spans="1:7" x14ac:dyDescent="0.2">
      <c r="A9857" s="27">
        <v>44409</v>
      </c>
      <c r="B9857" s="20" t="s">
        <v>42</v>
      </c>
      <c r="C9857" s="20" t="s">
        <v>31</v>
      </c>
      <c r="D9857" s="20" t="s">
        <v>30</v>
      </c>
      <c r="E9857" s="20">
        <v>0</v>
      </c>
      <c r="F9857" s="20">
        <v>0.65393979000000002</v>
      </c>
      <c r="G9857" s="20">
        <v>0.65393979000000002</v>
      </c>
    </row>
    <row r="9858" spans="1:7" x14ac:dyDescent="0.2">
      <c r="A9858" s="27">
        <v>44409</v>
      </c>
      <c r="B9858" s="20" t="s">
        <v>42</v>
      </c>
      <c r="C9858" s="20" t="s">
        <v>34</v>
      </c>
      <c r="D9858" s="20" t="s">
        <v>34</v>
      </c>
      <c r="E9858" s="20">
        <v>52.254336770000002</v>
      </c>
      <c r="F9858" s="20">
        <v>11.79837682</v>
      </c>
      <c r="G9858" s="20">
        <v>9675.0197160000007</v>
      </c>
    </row>
    <row r="9859" spans="1:7" x14ac:dyDescent="0.2">
      <c r="A9859" s="27">
        <v>44409</v>
      </c>
      <c r="B9859" s="20" t="s">
        <v>42</v>
      </c>
      <c r="C9859" s="20" t="s">
        <v>35</v>
      </c>
      <c r="D9859" s="20" t="s">
        <v>35</v>
      </c>
      <c r="E9859" s="20">
        <v>24.479702440000001</v>
      </c>
      <c r="F9859" s="20">
        <v>29.97229815</v>
      </c>
      <c r="G9859" s="20">
        <v>2783.16669</v>
      </c>
    </row>
    <row r="9860" spans="1:7" x14ac:dyDescent="0.2">
      <c r="A9860" s="27">
        <v>44409</v>
      </c>
      <c r="B9860" s="20" t="s">
        <v>42</v>
      </c>
      <c r="C9860" s="20" t="s">
        <v>57</v>
      </c>
      <c r="D9860" s="20" t="s">
        <v>57</v>
      </c>
      <c r="E9860" s="20">
        <v>7.4488229600000002</v>
      </c>
      <c r="F9860" s="20">
        <v>4.15014445</v>
      </c>
      <c r="G9860" s="20">
        <v>506.23307610000001</v>
      </c>
    </row>
    <row r="9861" spans="1:7" x14ac:dyDescent="0.2">
      <c r="A9861" s="27">
        <v>44409</v>
      </c>
      <c r="B9861" s="20" t="s">
        <v>43</v>
      </c>
      <c r="C9861" s="20" t="s">
        <v>11</v>
      </c>
      <c r="D9861" s="20" t="s">
        <v>12</v>
      </c>
      <c r="E9861" s="20">
        <v>1.7401860300000001</v>
      </c>
      <c r="F9861" s="20">
        <v>0.39179844000000003</v>
      </c>
      <c r="G9861" s="20">
        <v>61.614721799999998</v>
      </c>
    </row>
    <row r="9862" spans="1:7" x14ac:dyDescent="0.2">
      <c r="A9862" s="27">
        <v>44409</v>
      </c>
      <c r="B9862" s="20" t="s">
        <v>43</v>
      </c>
      <c r="C9862" s="20" t="s">
        <v>11</v>
      </c>
      <c r="D9862" s="20" t="s">
        <v>13</v>
      </c>
      <c r="E9862" s="20">
        <v>0.36758605999999999</v>
      </c>
      <c r="F9862" s="20">
        <v>0</v>
      </c>
      <c r="G9862" s="20">
        <v>3.3082745</v>
      </c>
    </row>
    <row r="9863" spans="1:7" x14ac:dyDescent="0.2">
      <c r="A9863" s="27">
        <v>44409</v>
      </c>
      <c r="B9863" s="20" t="s">
        <v>43</v>
      </c>
      <c r="C9863" s="20" t="s">
        <v>11</v>
      </c>
      <c r="D9863" s="20" t="s">
        <v>14</v>
      </c>
      <c r="E9863" s="20">
        <v>1.2920468599999999</v>
      </c>
      <c r="F9863" s="20">
        <v>1.3915295599999999</v>
      </c>
      <c r="G9863" s="20">
        <v>72.007265070000003</v>
      </c>
    </row>
    <row r="9864" spans="1:7" x14ac:dyDescent="0.2">
      <c r="A9864" s="27">
        <v>44409</v>
      </c>
      <c r="B9864" s="20" t="s">
        <v>43</v>
      </c>
      <c r="C9864" s="20" t="s">
        <v>11</v>
      </c>
      <c r="D9864" s="20" t="s">
        <v>15</v>
      </c>
      <c r="E9864" s="20">
        <v>0.89329044999999996</v>
      </c>
      <c r="F9864" s="20">
        <v>0</v>
      </c>
      <c r="G9864" s="20">
        <v>3.36273651</v>
      </c>
    </row>
    <row r="9865" spans="1:7" x14ac:dyDescent="0.2">
      <c r="A9865" s="27">
        <v>44409</v>
      </c>
      <c r="B9865" s="20" t="s">
        <v>43</v>
      </c>
      <c r="C9865" s="20" t="s">
        <v>11</v>
      </c>
      <c r="D9865" s="20" t="s">
        <v>16</v>
      </c>
      <c r="E9865" s="20">
        <v>0.59252024000000003</v>
      </c>
      <c r="F9865" s="20">
        <v>0</v>
      </c>
      <c r="G9865" s="20">
        <v>6.5177226700000004</v>
      </c>
    </row>
    <row r="9866" spans="1:7" x14ac:dyDescent="0.2">
      <c r="A9866" s="27">
        <v>44409</v>
      </c>
      <c r="B9866" s="20" t="s">
        <v>43</v>
      </c>
      <c r="C9866" s="20" t="s">
        <v>11</v>
      </c>
      <c r="D9866" s="20" t="s">
        <v>17</v>
      </c>
      <c r="E9866" s="20">
        <v>0.64980665000000004</v>
      </c>
      <c r="F9866" s="20">
        <v>0</v>
      </c>
      <c r="G9866" s="20">
        <v>3.7707086900000002</v>
      </c>
    </row>
    <row r="9867" spans="1:7" x14ac:dyDescent="0.2">
      <c r="A9867" s="27">
        <v>44409</v>
      </c>
      <c r="B9867" s="20" t="s">
        <v>43</v>
      </c>
      <c r="C9867" s="20" t="s">
        <v>11</v>
      </c>
      <c r="D9867" s="20" t="s">
        <v>18</v>
      </c>
      <c r="E9867" s="20">
        <v>5.0275953400000004</v>
      </c>
      <c r="F9867" s="20">
        <v>3.4368513699999999</v>
      </c>
      <c r="G9867" s="20">
        <v>259.7636837</v>
      </c>
    </row>
    <row r="9868" spans="1:7" x14ac:dyDescent="0.2">
      <c r="A9868" s="27">
        <v>44409</v>
      </c>
      <c r="B9868" s="20" t="s">
        <v>43</v>
      </c>
      <c r="C9868" s="20" t="s">
        <v>11</v>
      </c>
      <c r="D9868" s="20" t="s">
        <v>19</v>
      </c>
      <c r="E9868" s="20">
        <v>11.072434680000001</v>
      </c>
      <c r="F9868" s="20">
        <v>6.4336470300000004</v>
      </c>
      <c r="G9868" s="20">
        <v>385.11728390000002</v>
      </c>
    </row>
    <row r="9869" spans="1:7" x14ac:dyDescent="0.2">
      <c r="A9869" s="27">
        <v>44409</v>
      </c>
      <c r="B9869" s="20" t="s">
        <v>43</v>
      </c>
      <c r="C9869" s="20" t="s">
        <v>11</v>
      </c>
      <c r="D9869" s="20" t="s">
        <v>20</v>
      </c>
      <c r="E9869" s="20">
        <v>5.2589235299999997</v>
      </c>
      <c r="F9869" s="20">
        <v>0.43961594999999998</v>
      </c>
      <c r="G9869" s="20">
        <v>129.9564987</v>
      </c>
    </row>
    <row r="9870" spans="1:7" x14ac:dyDescent="0.2">
      <c r="A9870" s="27">
        <v>44409</v>
      </c>
      <c r="B9870" s="20" t="s">
        <v>43</v>
      </c>
      <c r="C9870" s="20" t="s">
        <v>11</v>
      </c>
      <c r="D9870" s="20" t="s">
        <v>21</v>
      </c>
      <c r="E9870" s="20">
        <v>1.2787868200000001</v>
      </c>
      <c r="F9870" s="20">
        <v>0</v>
      </c>
      <c r="G9870" s="20">
        <v>5.5580577199999999</v>
      </c>
    </row>
    <row r="9871" spans="1:7" x14ac:dyDescent="0.2">
      <c r="A9871" s="27">
        <v>44409</v>
      </c>
      <c r="B9871" s="20" t="s">
        <v>43</v>
      </c>
      <c r="C9871" s="20" t="s">
        <v>11</v>
      </c>
      <c r="D9871" s="20" t="s">
        <v>22</v>
      </c>
      <c r="E9871" s="20">
        <v>0.49509186999999999</v>
      </c>
      <c r="F9871" s="20">
        <v>0.1456084</v>
      </c>
      <c r="G9871" s="20">
        <v>5.38774394</v>
      </c>
    </row>
    <row r="9872" spans="1:7" x14ac:dyDescent="0.2">
      <c r="A9872" s="27">
        <v>44409</v>
      </c>
      <c r="B9872" s="20" t="s">
        <v>43</v>
      </c>
      <c r="C9872" s="20" t="s">
        <v>11</v>
      </c>
      <c r="D9872" s="20" t="s">
        <v>23</v>
      </c>
      <c r="E9872" s="20">
        <v>1.1026073999999999</v>
      </c>
      <c r="F9872" s="20">
        <v>0.56264932000000001</v>
      </c>
      <c r="G9872" s="20">
        <v>37.629430560000003</v>
      </c>
    </row>
    <row r="9873" spans="1:7" x14ac:dyDescent="0.2">
      <c r="A9873" s="27">
        <v>44409</v>
      </c>
      <c r="B9873" s="20" t="s">
        <v>43</v>
      </c>
      <c r="C9873" s="20" t="s">
        <v>11</v>
      </c>
      <c r="D9873" s="20" t="s">
        <v>24</v>
      </c>
      <c r="E9873" s="20">
        <v>3.9482275200000001</v>
      </c>
      <c r="F9873" s="20">
        <v>0.68389043000000005</v>
      </c>
      <c r="G9873" s="20">
        <v>79.674001059999995</v>
      </c>
    </row>
    <row r="9874" spans="1:7" x14ac:dyDescent="0.2">
      <c r="A9874" s="27">
        <v>44409</v>
      </c>
      <c r="B9874" s="20" t="s">
        <v>43</v>
      </c>
      <c r="C9874" s="20" t="s">
        <v>11</v>
      </c>
      <c r="D9874" s="20" t="s">
        <v>25</v>
      </c>
      <c r="E9874" s="20">
        <v>4.0046588999999999</v>
      </c>
      <c r="F9874" s="20">
        <v>0.90901297999999997</v>
      </c>
      <c r="G9874" s="20">
        <v>118.90128180000001</v>
      </c>
    </row>
    <row r="9875" spans="1:7" x14ac:dyDescent="0.2">
      <c r="A9875" s="27">
        <v>44409</v>
      </c>
      <c r="B9875" s="20" t="s">
        <v>43</v>
      </c>
      <c r="C9875" s="20" t="s">
        <v>11</v>
      </c>
      <c r="D9875" s="20" t="s">
        <v>26</v>
      </c>
      <c r="E9875" s="20">
        <v>1.30498683</v>
      </c>
      <c r="F9875" s="20">
        <v>0.18744147</v>
      </c>
      <c r="G9875" s="20">
        <v>11.55617058</v>
      </c>
    </row>
    <row r="9876" spans="1:7" x14ac:dyDescent="0.2">
      <c r="A9876" s="27">
        <v>44409</v>
      </c>
      <c r="B9876" s="20" t="s">
        <v>43</v>
      </c>
      <c r="C9876" s="20" t="s">
        <v>11</v>
      </c>
      <c r="D9876" s="20" t="s">
        <v>27</v>
      </c>
      <c r="E9876" s="20">
        <v>5.0273493399999998</v>
      </c>
      <c r="F9876" s="20">
        <v>3.9728216199999999</v>
      </c>
      <c r="G9876" s="20">
        <v>272.53454169999998</v>
      </c>
    </row>
    <row r="9877" spans="1:7" x14ac:dyDescent="0.2">
      <c r="A9877" s="27">
        <v>44409</v>
      </c>
      <c r="B9877" s="20" t="s">
        <v>43</v>
      </c>
      <c r="C9877" s="20" t="s">
        <v>11</v>
      </c>
      <c r="D9877" s="20" t="s">
        <v>28</v>
      </c>
      <c r="E9877" s="20">
        <v>5.4278138499999997</v>
      </c>
      <c r="F9877" s="20">
        <v>2.45978444</v>
      </c>
      <c r="G9877" s="20">
        <v>165.93387720000001</v>
      </c>
    </row>
    <row r="9878" spans="1:7" x14ac:dyDescent="0.2">
      <c r="A9878" s="27">
        <v>44409</v>
      </c>
      <c r="B9878" s="20" t="s">
        <v>43</v>
      </c>
      <c r="C9878" s="20" t="s">
        <v>11</v>
      </c>
      <c r="D9878" s="20" t="s">
        <v>29</v>
      </c>
      <c r="E9878" s="20">
        <v>1.5177025799999999</v>
      </c>
      <c r="F9878" s="20">
        <v>1.3246644599999999</v>
      </c>
      <c r="G9878" s="20">
        <v>27.325925099999999</v>
      </c>
    </row>
    <row r="9879" spans="1:7" x14ac:dyDescent="0.2">
      <c r="A9879" s="27">
        <v>44409</v>
      </c>
      <c r="B9879" s="20" t="s">
        <v>43</v>
      </c>
      <c r="C9879" s="20" t="s">
        <v>11</v>
      </c>
      <c r="D9879" s="20" t="s">
        <v>30</v>
      </c>
      <c r="E9879" s="20">
        <v>5.0459798600000001</v>
      </c>
      <c r="F9879" s="20">
        <v>0.35974047999999997</v>
      </c>
      <c r="G9879" s="20">
        <v>123.08783270000001</v>
      </c>
    </row>
    <row r="9880" spans="1:7" x14ac:dyDescent="0.2">
      <c r="A9880" s="27">
        <v>44409</v>
      </c>
      <c r="B9880" s="20" t="s">
        <v>43</v>
      </c>
      <c r="C9880" s="20" t="s">
        <v>31</v>
      </c>
      <c r="D9880" s="20" t="s">
        <v>12</v>
      </c>
      <c r="E9880" s="20">
        <v>0.10402643</v>
      </c>
      <c r="F9880" s="20">
        <v>0.12965631</v>
      </c>
      <c r="G9880" s="20">
        <v>4.5651076399999999</v>
      </c>
    </row>
    <row r="9881" spans="1:7" x14ac:dyDescent="0.2">
      <c r="A9881" s="27">
        <v>44409</v>
      </c>
      <c r="B9881" s="20" t="s">
        <v>43</v>
      </c>
      <c r="C9881" s="20" t="s">
        <v>31</v>
      </c>
      <c r="D9881" s="20" t="s">
        <v>13</v>
      </c>
      <c r="E9881" s="20">
        <v>0.90216644999999995</v>
      </c>
      <c r="F9881" s="20">
        <v>0</v>
      </c>
      <c r="G9881" s="20">
        <v>20.940401770000001</v>
      </c>
    </row>
    <row r="9882" spans="1:7" x14ac:dyDescent="0.2">
      <c r="A9882" s="27">
        <v>44409</v>
      </c>
      <c r="B9882" s="20" t="s">
        <v>43</v>
      </c>
      <c r="C9882" s="20" t="s">
        <v>31</v>
      </c>
      <c r="D9882" s="20" t="s">
        <v>14</v>
      </c>
      <c r="E9882" s="20">
        <v>3.6164653699999998</v>
      </c>
      <c r="F9882" s="20">
        <v>0.65929742000000002</v>
      </c>
      <c r="G9882" s="20">
        <v>38.504096220000001</v>
      </c>
    </row>
    <row r="9883" spans="1:7" x14ac:dyDescent="0.2">
      <c r="A9883" s="27">
        <v>44409</v>
      </c>
      <c r="B9883" s="20" t="s">
        <v>43</v>
      </c>
      <c r="C9883" s="20" t="s">
        <v>31</v>
      </c>
      <c r="D9883" s="20" t="s">
        <v>16</v>
      </c>
      <c r="E9883" s="20">
        <v>1.1760248799999999</v>
      </c>
      <c r="F9883" s="20">
        <v>0</v>
      </c>
      <c r="G9883" s="20">
        <v>1.1760248799999999</v>
      </c>
    </row>
    <row r="9884" spans="1:7" x14ac:dyDescent="0.2">
      <c r="A9884" s="27">
        <v>44409</v>
      </c>
      <c r="B9884" s="20" t="s">
        <v>43</v>
      </c>
      <c r="C9884" s="20" t="s">
        <v>31</v>
      </c>
      <c r="D9884" s="20" t="s">
        <v>17</v>
      </c>
      <c r="E9884" s="20">
        <v>1.6134392099999999</v>
      </c>
      <c r="F9884" s="20">
        <v>0</v>
      </c>
      <c r="G9884" s="20">
        <v>7.00259944</v>
      </c>
    </row>
    <row r="9885" spans="1:7" x14ac:dyDescent="0.2">
      <c r="A9885" s="27">
        <v>44409</v>
      </c>
      <c r="B9885" s="20" t="s">
        <v>43</v>
      </c>
      <c r="C9885" s="20" t="s">
        <v>31</v>
      </c>
      <c r="D9885" s="20" t="s">
        <v>18</v>
      </c>
      <c r="E9885" s="20">
        <v>4.5593551799999998</v>
      </c>
      <c r="F9885" s="20">
        <v>6.3853871800000004</v>
      </c>
      <c r="G9885" s="20">
        <v>141.90820919999999</v>
      </c>
    </row>
    <row r="9886" spans="1:7" x14ac:dyDescent="0.2">
      <c r="A9886" s="27">
        <v>44409</v>
      </c>
      <c r="B9886" s="20" t="s">
        <v>43</v>
      </c>
      <c r="C9886" s="20" t="s">
        <v>31</v>
      </c>
      <c r="D9886" s="20" t="s">
        <v>19</v>
      </c>
      <c r="E9886" s="20">
        <v>7.4245992100000002</v>
      </c>
      <c r="F9886" s="20">
        <v>11.443516880000001</v>
      </c>
      <c r="G9886" s="20">
        <v>211.27176130000001</v>
      </c>
    </row>
    <row r="9887" spans="1:7" x14ac:dyDescent="0.2">
      <c r="A9887" s="27">
        <v>44409</v>
      </c>
      <c r="B9887" s="20" t="s">
        <v>43</v>
      </c>
      <c r="C9887" s="20" t="s">
        <v>31</v>
      </c>
      <c r="D9887" s="20" t="s">
        <v>20</v>
      </c>
      <c r="E9887" s="20">
        <v>6.3819710000000002E-2</v>
      </c>
      <c r="F9887" s="20">
        <v>0</v>
      </c>
      <c r="G9887" s="20">
        <v>0.31909853999999999</v>
      </c>
    </row>
    <row r="9888" spans="1:7" x14ac:dyDescent="0.2">
      <c r="A9888" s="27">
        <v>44409</v>
      </c>
      <c r="B9888" s="20" t="s">
        <v>43</v>
      </c>
      <c r="C9888" s="20" t="s">
        <v>31</v>
      </c>
      <c r="D9888" s="20" t="s">
        <v>21</v>
      </c>
      <c r="E9888" s="20">
        <v>1.58906726</v>
      </c>
      <c r="F9888" s="20">
        <v>0.98527399000000004</v>
      </c>
      <c r="G9888" s="20">
        <v>12.878508310000001</v>
      </c>
    </row>
    <row r="9889" spans="1:7" x14ac:dyDescent="0.2">
      <c r="A9889" s="27">
        <v>44409</v>
      </c>
      <c r="B9889" s="20" t="s">
        <v>43</v>
      </c>
      <c r="C9889" s="20" t="s">
        <v>31</v>
      </c>
      <c r="D9889" s="20" t="s">
        <v>22</v>
      </c>
      <c r="E9889" s="20">
        <v>1.4348615899999999</v>
      </c>
      <c r="F9889" s="20">
        <v>7.8784740000000006E-2</v>
      </c>
      <c r="G9889" s="20">
        <v>5.9236488700000001</v>
      </c>
    </row>
    <row r="9890" spans="1:7" x14ac:dyDescent="0.2">
      <c r="A9890" s="27">
        <v>44409</v>
      </c>
      <c r="B9890" s="20" t="s">
        <v>43</v>
      </c>
      <c r="C9890" s="20" t="s">
        <v>31</v>
      </c>
      <c r="D9890" s="20" t="s">
        <v>23</v>
      </c>
      <c r="E9890" s="20">
        <v>0.61058506999999995</v>
      </c>
      <c r="F9890" s="20">
        <v>1.44631726</v>
      </c>
      <c r="G9890" s="20">
        <v>39.109905179999998</v>
      </c>
    </row>
    <row r="9891" spans="1:7" x14ac:dyDescent="0.2">
      <c r="A9891" s="27">
        <v>44409</v>
      </c>
      <c r="B9891" s="20" t="s">
        <v>43</v>
      </c>
      <c r="C9891" s="20" t="s">
        <v>31</v>
      </c>
      <c r="D9891" s="20" t="s">
        <v>24</v>
      </c>
      <c r="E9891" s="20">
        <v>3.7309489600000001</v>
      </c>
      <c r="F9891" s="20">
        <v>0.89604583000000004</v>
      </c>
      <c r="G9891" s="20">
        <v>68.192403420000005</v>
      </c>
    </row>
    <row r="9892" spans="1:7" x14ac:dyDescent="0.2">
      <c r="A9892" s="27">
        <v>44409</v>
      </c>
      <c r="B9892" s="20" t="s">
        <v>43</v>
      </c>
      <c r="C9892" s="20" t="s">
        <v>31</v>
      </c>
      <c r="D9892" s="20" t="s">
        <v>25</v>
      </c>
      <c r="E9892" s="20">
        <v>2.68070041</v>
      </c>
      <c r="F9892" s="20">
        <v>2.0788850700000001</v>
      </c>
      <c r="G9892" s="20">
        <v>73.038925770000006</v>
      </c>
    </row>
    <row r="9893" spans="1:7" x14ac:dyDescent="0.2">
      <c r="A9893" s="27">
        <v>44409</v>
      </c>
      <c r="B9893" s="20" t="s">
        <v>43</v>
      </c>
      <c r="C9893" s="20" t="s">
        <v>31</v>
      </c>
      <c r="D9893" s="20" t="s">
        <v>26</v>
      </c>
      <c r="E9893" s="20">
        <v>1.71489516</v>
      </c>
      <c r="F9893" s="20">
        <v>0.59477654999999996</v>
      </c>
      <c r="G9893" s="20">
        <v>15.69669869</v>
      </c>
    </row>
    <row r="9894" spans="1:7" x14ac:dyDescent="0.2">
      <c r="A9894" s="27">
        <v>44409</v>
      </c>
      <c r="B9894" s="20" t="s">
        <v>43</v>
      </c>
      <c r="C9894" s="20" t="s">
        <v>31</v>
      </c>
      <c r="D9894" s="20" t="s">
        <v>27</v>
      </c>
      <c r="E9894" s="20">
        <v>1.6544427799999999</v>
      </c>
      <c r="F9894" s="20">
        <v>1.2385411900000001</v>
      </c>
      <c r="G9894" s="20">
        <v>32.830792029999998</v>
      </c>
    </row>
    <row r="9895" spans="1:7" x14ac:dyDescent="0.2">
      <c r="A9895" s="27">
        <v>44409</v>
      </c>
      <c r="B9895" s="20" t="s">
        <v>43</v>
      </c>
      <c r="C9895" s="20" t="s">
        <v>31</v>
      </c>
      <c r="D9895" s="20" t="s">
        <v>28</v>
      </c>
      <c r="E9895" s="20">
        <v>7.3457471300000003</v>
      </c>
      <c r="F9895" s="20">
        <v>5.8397886400000001</v>
      </c>
      <c r="G9895" s="20">
        <v>168.5366338</v>
      </c>
    </row>
    <row r="9896" spans="1:7" x14ac:dyDescent="0.2">
      <c r="A9896" s="27">
        <v>44409</v>
      </c>
      <c r="B9896" s="20" t="s">
        <v>43</v>
      </c>
      <c r="C9896" s="20" t="s">
        <v>31</v>
      </c>
      <c r="D9896" s="20" t="s">
        <v>29</v>
      </c>
      <c r="E9896" s="20">
        <v>0.82123767000000003</v>
      </c>
      <c r="F9896" s="20">
        <v>2.8766863300000001</v>
      </c>
      <c r="G9896" s="20">
        <v>26.542849100000002</v>
      </c>
    </row>
    <row r="9897" spans="1:7" x14ac:dyDescent="0.2">
      <c r="A9897" s="27">
        <v>44409</v>
      </c>
      <c r="B9897" s="20" t="s">
        <v>43</v>
      </c>
      <c r="C9897" s="20" t="s">
        <v>31</v>
      </c>
      <c r="D9897" s="20" t="s">
        <v>30</v>
      </c>
      <c r="E9897" s="20">
        <v>2.6998861999999999</v>
      </c>
      <c r="F9897" s="20">
        <v>1.44966759</v>
      </c>
      <c r="G9897" s="20">
        <v>69.336746329999997</v>
      </c>
    </row>
    <row r="9898" spans="1:7" x14ac:dyDescent="0.2">
      <c r="A9898" s="27">
        <v>44409</v>
      </c>
      <c r="B9898" s="20" t="s">
        <v>43</v>
      </c>
      <c r="C9898" s="20" t="s">
        <v>34</v>
      </c>
      <c r="D9898" s="20" t="s">
        <v>34</v>
      </c>
      <c r="E9898" s="20">
        <v>45.818273580000003</v>
      </c>
      <c r="F9898" s="20">
        <v>27.6454092</v>
      </c>
      <c r="G9898" s="20">
        <v>8591.2371179999991</v>
      </c>
    </row>
    <row r="9899" spans="1:7" x14ac:dyDescent="0.2">
      <c r="A9899" s="27">
        <v>44409</v>
      </c>
      <c r="B9899" s="20" t="s">
        <v>43</v>
      </c>
      <c r="C9899" s="20" t="s">
        <v>35</v>
      </c>
      <c r="D9899" s="20" t="s">
        <v>35</v>
      </c>
      <c r="E9899" s="20">
        <v>15.58501016</v>
      </c>
      <c r="F9899" s="20">
        <v>26.956009510000001</v>
      </c>
      <c r="G9899" s="20">
        <v>2626.0756809999998</v>
      </c>
    </row>
    <row r="9900" spans="1:7" x14ac:dyDescent="0.2">
      <c r="A9900" s="27">
        <v>44409</v>
      </c>
      <c r="B9900" s="20" t="s">
        <v>43</v>
      </c>
      <c r="C9900" s="20" t="s">
        <v>57</v>
      </c>
      <c r="D9900" s="20" t="s">
        <v>57</v>
      </c>
      <c r="E9900" s="20">
        <v>4.0781928799999996</v>
      </c>
      <c r="F9900" s="20">
        <v>4.7835743600000002</v>
      </c>
      <c r="G9900" s="20">
        <v>449.61133719999998</v>
      </c>
    </row>
    <row r="9901" spans="1:7" x14ac:dyDescent="0.2">
      <c r="A9901" s="27">
        <v>44501</v>
      </c>
      <c r="B9901" s="20" t="s">
        <v>42</v>
      </c>
      <c r="C9901" s="20" t="s">
        <v>11</v>
      </c>
      <c r="D9901" s="20" t="s">
        <v>12</v>
      </c>
      <c r="E9901" s="20">
        <v>1.51137173</v>
      </c>
      <c r="F9901" s="20">
        <v>0.65618706999999998</v>
      </c>
      <c r="G9901" s="20">
        <v>52.698897690000003</v>
      </c>
    </row>
    <row r="9902" spans="1:7" x14ac:dyDescent="0.2">
      <c r="A9902" s="27">
        <v>44501</v>
      </c>
      <c r="B9902" s="20" t="s">
        <v>42</v>
      </c>
      <c r="C9902" s="20" t="s">
        <v>11</v>
      </c>
      <c r="D9902" s="20" t="s">
        <v>13</v>
      </c>
      <c r="E9902" s="20">
        <v>0.46170778000000001</v>
      </c>
      <c r="F9902" s="20">
        <v>0</v>
      </c>
      <c r="G9902" s="20">
        <v>11.080986619999999</v>
      </c>
    </row>
    <row r="9903" spans="1:7" x14ac:dyDescent="0.2">
      <c r="A9903" s="27">
        <v>44501</v>
      </c>
      <c r="B9903" s="20" t="s">
        <v>42</v>
      </c>
      <c r="C9903" s="20" t="s">
        <v>11</v>
      </c>
      <c r="D9903" s="20" t="s">
        <v>14</v>
      </c>
      <c r="E9903" s="20">
        <v>8.8412877999999999</v>
      </c>
      <c r="F9903" s="20">
        <v>1.00859677</v>
      </c>
      <c r="G9903" s="20">
        <v>101.4403295</v>
      </c>
    </row>
    <row r="9904" spans="1:7" x14ac:dyDescent="0.2">
      <c r="A9904" s="27">
        <v>44501</v>
      </c>
      <c r="B9904" s="20" t="s">
        <v>42</v>
      </c>
      <c r="C9904" s="20" t="s">
        <v>11</v>
      </c>
      <c r="D9904" s="20" t="s">
        <v>15</v>
      </c>
      <c r="E9904" s="20">
        <v>1.37838003</v>
      </c>
      <c r="F9904" s="20">
        <v>0</v>
      </c>
      <c r="G9904" s="20">
        <v>25.907959680000001</v>
      </c>
    </row>
    <row r="9905" spans="1:7" x14ac:dyDescent="0.2">
      <c r="A9905" s="27">
        <v>44501</v>
      </c>
      <c r="B9905" s="20" t="s">
        <v>42</v>
      </c>
      <c r="C9905" s="20" t="s">
        <v>11</v>
      </c>
      <c r="D9905" s="20" t="s">
        <v>16</v>
      </c>
      <c r="E9905" s="20">
        <v>13.32237611</v>
      </c>
      <c r="F9905" s="20">
        <v>1.02723309</v>
      </c>
      <c r="G9905" s="20">
        <v>363.40528430000001</v>
      </c>
    </row>
    <row r="9906" spans="1:7" x14ac:dyDescent="0.2">
      <c r="A9906" s="27">
        <v>44501</v>
      </c>
      <c r="B9906" s="20" t="s">
        <v>42</v>
      </c>
      <c r="C9906" s="20" t="s">
        <v>11</v>
      </c>
      <c r="D9906" s="20" t="s">
        <v>17</v>
      </c>
      <c r="E9906" s="20">
        <v>5.4179148000000001</v>
      </c>
      <c r="F9906" s="20">
        <v>0</v>
      </c>
      <c r="G9906" s="20">
        <v>137.4991144</v>
      </c>
    </row>
    <row r="9907" spans="1:7" x14ac:dyDescent="0.2">
      <c r="A9907" s="27">
        <v>44501</v>
      </c>
      <c r="B9907" s="20" t="s">
        <v>42</v>
      </c>
      <c r="C9907" s="20" t="s">
        <v>11</v>
      </c>
      <c r="D9907" s="20" t="s">
        <v>18</v>
      </c>
      <c r="E9907" s="20">
        <v>6.4207812300000002</v>
      </c>
      <c r="F9907" s="20">
        <v>2.62889792</v>
      </c>
      <c r="G9907" s="20">
        <v>262.94791959999998</v>
      </c>
    </row>
    <row r="9908" spans="1:7" x14ac:dyDescent="0.2">
      <c r="A9908" s="27">
        <v>44501</v>
      </c>
      <c r="B9908" s="20" t="s">
        <v>42</v>
      </c>
      <c r="C9908" s="20" t="s">
        <v>11</v>
      </c>
      <c r="D9908" s="20" t="s">
        <v>19</v>
      </c>
      <c r="E9908" s="20">
        <v>8.10051232</v>
      </c>
      <c r="F9908" s="20">
        <v>5.3143307200000001</v>
      </c>
      <c r="G9908" s="20">
        <v>339.18540530000001</v>
      </c>
    </row>
    <row r="9909" spans="1:7" x14ac:dyDescent="0.2">
      <c r="A9909" s="27">
        <v>44501</v>
      </c>
      <c r="B9909" s="20" t="s">
        <v>42</v>
      </c>
      <c r="C9909" s="20" t="s">
        <v>11</v>
      </c>
      <c r="D9909" s="20" t="s">
        <v>20</v>
      </c>
      <c r="E9909" s="20">
        <v>4.5880797500000003</v>
      </c>
      <c r="F9909" s="20">
        <v>0.55094697000000004</v>
      </c>
      <c r="G9909" s="20">
        <v>184.6440556</v>
      </c>
    </row>
    <row r="9910" spans="1:7" x14ac:dyDescent="0.2">
      <c r="A9910" s="27">
        <v>44501</v>
      </c>
      <c r="B9910" s="20" t="s">
        <v>42</v>
      </c>
      <c r="C9910" s="20" t="s">
        <v>11</v>
      </c>
      <c r="D9910" s="20" t="s">
        <v>21</v>
      </c>
      <c r="E9910" s="20">
        <v>1.7007314899999999</v>
      </c>
      <c r="F9910" s="20">
        <v>0.54049433000000002</v>
      </c>
      <c r="G9910" s="20">
        <v>67.056063809999998</v>
      </c>
    </row>
    <row r="9911" spans="1:7" x14ac:dyDescent="0.2">
      <c r="A9911" s="27">
        <v>44501</v>
      </c>
      <c r="B9911" s="20" t="s">
        <v>42</v>
      </c>
      <c r="C9911" s="20" t="s">
        <v>11</v>
      </c>
      <c r="D9911" s="20" t="s">
        <v>22</v>
      </c>
      <c r="E9911" s="20">
        <v>1.52712114</v>
      </c>
      <c r="F9911" s="20">
        <v>0</v>
      </c>
      <c r="G9911" s="20">
        <v>51.52213544</v>
      </c>
    </row>
    <row r="9912" spans="1:7" x14ac:dyDescent="0.2">
      <c r="A9912" s="27">
        <v>44501</v>
      </c>
      <c r="B9912" s="20" t="s">
        <v>42</v>
      </c>
      <c r="C9912" s="20" t="s">
        <v>11</v>
      </c>
      <c r="D9912" s="20" t="s">
        <v>23</v>
      </c>
      <c r="E9912" s="20">
        <v>0.73629951000000005</v>
      </c>
      <c r="F9912" s="20">
        <v>0.28450699000000002</v>
      </c>
      <c r="G9912" s="20">
        <v>5.8574253199999999</v>
      </c>
    </row>
    <row r="9913" spans="1:7" x14ac:dyDescent="0.2">
      <c r="A9913" s="27">
        <v>44501</v>
      </c>
      <c r="B9913" s="20" t="s">
        <v>42</v>
      </c>
      <c r="C9913" s="20" t="s">
        <v>11</v>
      </c>
      <c r="D9913" s="20" t="s">
        <v>24</v>
      </c>
      <c r="E9913" s="20">
        <v>6.30470197</v>
      </c>
      <c r="F9913" s="20">
        <v>1.27206051</v>
      </c>
      <c r="G9913" s="20">
        <v>195.08591440000001</v>
      </c>
    </row>
    <row r="9914" spans="1:7" x14ac:dyDescent="0.2">
      <c r="A9914" s="27">
        <v>44501</v>
      </c>
      <c r="B9914" s="20" t="s">
        <v>42</v>
      </c>
      <c r="C9914" s="20" t="s">
        <v>11</v>
      </c>
      <c r="D9914" s="20" t="s">
        <v>25</v>
      </c>
      <c r="E9914" s="20">
        <v>5.7843819999999999</v>
      </c>
      <c r="F9914" s="20">
        <v>3.6185416300000002</v>
      </c>
      <c r="G9914" s="20">
        <v>187.63454759999999</v>
      </c>
    </row>
    <row r="9915" spans="1:7" x14ac:dyDescent="0.2">
      <c r="A9915" s="27">
        <v>44501</v>
      </c>
      <c r="B9915" s="20" t="s">
        <v>42</v>
      </c>
      <c r="C9915" s="20" t="s">
        <v>11</v>
      </c>
      <c r="D9915" s="20" t="s">
        <v>26</v>
      </c>
      <c r="E9915" s="20">
        <v>2.1035184999999998</v>
      </c>
      <c r="F9915" s="20">
        <v>0.59778275999999997</v>
      </c>
      <c r="G9915" s="20">
        <v>100.45189259999999</v>
      </c>
    </row>
    <row r="9916" spans="1:7" x14ac:dyDescent="0.2">
      <c r="A9916" s="27">
        <v>44501</v>
      </c>
      <c r="B9916" s="20" t="s">
        <v>42</v>
      </c>
      <c r="C9916" s="20" t="s">
        <v>11</v>
      </c>
      <c r="D9916" s="20" t="s">
        <v>27</v>
      </c>
      <c r="E9916" s="20">
        <v>4.2636789100000003</v>
      </c>
      <c r="F9916" s="20">
        <v>1.4590075199999999</v>
      </c>
      <c r="G9916" s="20">
        <v>112.6591076</v>
      </c>
    </row>
    <row r="9917" spans="1:7" x14ac:dyDescent="0.2">
      <c r="A9917" s="27">
        <v>44501</v>
      </c>
      <c r="B9917" s="20" t="s">
        <v>42</v>
      </c>
      <c r="C9917" s="20" t="s">
        <v>11</v>
      </c>
      <c r="D9917" s="20" t="s">
        <v>28</v>
      </c>
      <c r="E9917" s="20">
        <v>1.59016538</v>
      </c>
      <c r="F9917" s="20">
        <v>0.57660012000000005</v>
      </c>
      <c r="G9917" s="20">
        <v>91.499667520000003</v>
      </c>
    </row>
    <row r="9918" spans="1:7" x14ac:dyDescent="0.2">
      <c r="A9918" s="27">
        <v>44501</v>
      </c>
      <c r="B9918" s="20" t="s">
        <v>42</v>
      </c>
      <c r="C9918" s="20" t="s">
        <v>11</v>
      </c>
      <c r="D9918" s="20" t="s">
        <v>29</v>
      </c>
      <c r="E9918" s="20">
        <v>2.4395672400000001</v>
      </c>
      <c r="F9918" s="20">
        <v>0.35748477000000001</v>
      </c>
      <c r="G9918" s="20">
        <v>58.048814700000001</v>
      </c>
    </row>
    <row r="9919" spans="1:7" x14ac:dyDescent="0.2">
      <c r="A9919" s="27">
        <v>44501</v>
      </c>
      <c r="B9919" s="20" t="s">
        <v>42</v>
      </c>
      <c r="C9919" s="20" t="s">
        <v>11</v>
      </c>
      <c r="D9919" s="20" t="s">
        <v>30</v>
      </c>
      <c r="E9919" s="20">
        <v>4.4006613000000003</v>
      </c>
      <c r="F9919" s="20">
        <v>0.63107548000000002</v>
      </c>
      <c r="G9919" s="20">
        <v>104.6813451</v>
      </c>
    </row>
    <row r="9920" spans="1:7" x14ac:dyDescent="0.2">
      <c r="A9920" s="27">
        <v>44501</v>
      </c>
      <c r="B9920" s="20" t="s">
        <v>42</v>
      </c>
      <c r="C9920" s="20" t="s">
        <v>31</v>
      </c>
      <c r="D9920" s="20" t="s">
        <v>12</v>
      </c>
      <c r="E9920" s="20">
        <v>1.6490598700000001</v>
      </c>
      <c r="F9920" s="20">
        <v>0.13483514999999999</v>
      </c>
      <c r="G9920" s="20">
        <v>8.3004090500000007</v>
      </c>
    </row>
    <row r="9921" spans="1:7" x14ac:dyDescent="0.2">
      <c r="A9921" s="27">
        <v>44501</v>
      </c>
      <c r="B9921" s="20" t="s">
        <v>42</v>
      </c>
      <c r="C9921" s="20" t="s">
        <v>31</v>
      </c>
      <c r="D9921" s="20" t="s">
        <v>13</v>
      </c>
      <c r="E9921" s="20">
        <v>2.04170228</v>
      </c>
      <c r="F9921" s="20">
        <v>0</v>
      </c>
      <c r="G9921" s="20">
        <v>8.5643745399999993</v>
      </c>
    </row>
    <row r="9922" spans="1:7" x14ac:dyDescent="0.2">
      <c r="A9922" s="27">
        <v>44501</v>
      </c>
      <c r="B9922" s="20" t="s">
        <v>42</v>
      </c>
      <c r="C9922" s="20" t="s">
        <v>31</v>
      </c>
      <c r="D9922" s="20" t="s">
        <v>14</v>
      </c>
      <c r="E9922" s="20">
        <v>4.1079500299999996</v>
      </c>
      <c r="F9922" s="20">
        <v>0.88275884000000004</v>
      </c>
      <c r="G9922" s="20">
        <v>103.0974006</v>
      </c>
    </row>
    <row r="9923" spans="1:7" x14ac:dyDescent="0.2">
      <c r="A9923" s="27">
        <v>44501</v>
      </c>
      <c r="B9923" s="20" t="s">
        <v>42</v>
      </c>
      <c r="C9923" s="20" t="s">
        <v>31</v>
      </c>
      <c r="D9923" s="20" t="s">
        <v>15</v>
      </c>
      <c r="E9923" s="20">
        <v>1.5053334599999999</v>
      </c>
      <c r="F9923" s="20">
        <v>0</v>
      </c>
      <c r="G9923" s="20">
        <v>31.75703047</v>
      </c>
    </row>
    <row r="9924" spans="1:7" x14ac:dyDescent="0.2">
      <c r="A9924" s="27">
        <v>44501</v>
      </c>
      <c r="B9924" s="20" t="s">
        <v>42</v>
      </c>
      <c r="C9924" s="20" t="s">
        <v>31</v>
      </c>
      <c r="D9924" s="20" t="s">
        <v>16</v>
      </c>
      <c r="E9924" s="20">
        <v>6.6055608299999999</v>
      </c>
      <c r="F9924" s="20">
        <v>2.8439767699999998</v>
      </c>
      <c r="G9924" s="20">
        <v>111.2112621</v>
      </c>
    </row>
    <row r="9925" spans="1:7" x14ac:dyDescent="0.2">
      <c r="A9925" s="27">
        <v>44501</v>
      </c>
      <c r="B9925" s="20" t="s">
        <v>42</v>
      </c>
      <c r="C9925" s="20" t="s">
        <v>31</v>
      </c>
      <c r="D9925" s="20" t="s">
        <v>17</v>
      </c>
      <c r="E9925" s="20">
        <v>2.0577059800000002</v>
      </c>
      <c r="F9925" s="20">
        <v>0.32155729</v>
      </c>
      <c r="G9925" s="20">
        <v>26.248740959999999</v>
      </c>
    </row>
    <row r="9926" spans="1:7" x14ac:dyDescent="0.2">
      <c r="A9926" s="27">
        <v>44501</v>
      </c>
      <c r="B9926" s="20" t="s">
        <v>42</v>
      </c>
      <c r="C9926" s="20" t="s">
        <v>31</v>
      </c>
      <c r="D9926" s="20" t="s">
        <v>18</v>
      </c>
      <c r="E9926" s="20">
        <v>7.1441444900000004</v>
      </c>
      <c r="F9926" s="20">
        <v>3.07389819</v>
      </c>
      <c r="G9926" s="20">
        <v>221.47465550000001</v>
      </c>
    </row>
    <row r="9927" spans="1:7" x14ac:dyDescent="0.2">
      <c r="A9927" s="27">
        <v>44501</v>
      </c>
      <c r="B9927" s="20" t="s">
        <v>42</v>
      </c>
      <c r="C9927" s="20" t="s">
        <v>31</v>
      </c>
      <c r="D9927" s="20" t="s">
        <v>19</v>
      </c>
      <c r="E9927" s="20">
        <v>7.8764481399999999</v>
      </c>
      <c r="F9927" s="20">
        <v>5.5864540500000004</v>
      </c>
      <c r="G9927" s="20">
        <v>102.7905751</v>
      </c>
    </row>
    <row r="9928" spans="1:7" x14ac:dyDescent="0.2">
      <c r="A9928" s="27">
        <v>44501</v>
      </c>
      <c r="B9928" s="20" t="s">
        <v>42</v>
      </c>
      <c r="C9928" s="20" t="s">
        <v>31</v>
      </c>
      <c r="D9928" s="20" t="s">
        <v>20</v>
      </c>
      <c r="E9928" s="20">
        <v>6.8373437299999997</v>
      </c>
      <c r="F9928" s="20">
        <v>0.52297090000000002</v>
      </c>
      <c r="G9928" s="20">
        <v>228.4630411</v>
      </c>
    </row>
    <row r="9929" spans="1:7" x14ac:dyDescent="0.2">
      <c r="A9929" s="27">
        <v>44501</v>
      </c>
      <c r="B9929" s="20" t="s">
        <v>42</v>
      </c>
      <c r="C9929" s="20" t="s">
        <v>31</v>
      </c>
      <c r="D9929" s="20" t="s">
        <v>21</v>
      </c>
      <c r="E9929" s="20">
        <v>1.7757308300000001</v>
      </c>
      <c r="F9929" s="20">
        <v>0</v>
      </c>
      <c r="G9929" s="20">
        <v>53.59851956</v>
      </c>
    </row>
    <row r="9930" spans="1:7" x14ac:dyDescent="0.2">
      <c r="A9930" s="27">
        <v>44501</v>
      </c>
      <c r="B9930" s="20" t="s">
        <v>42</v>
      </c>
      <c r="C9930" s="20" t="s">
        <v>31</v>
      </c>
      <c r="D9930" s="20" t="s">
        <v>22</v>
      </c>
      <c r="E9930" s="20">
        <v>1.3249070000000001</v>
      </c>
      <c r="F9930" s="20">
        <v>0</v>
      </c>
      <c r="G9930" s="20">
        <v>8.2441286300000005</v>
      </c>
    </row>
    <row r="9931" spans="1:7" x14ac:dyDescent="0.2">
      <c r="A9931" s="27">
        <v>44501</v>
      </c>
      <c r="B9931" s="20" t="s">
        <v>42</v>
      </c>
      <c r="C9931" s="20" t="s">
        <v>31</v>
      </c>
      <c r="D9931" s="20" t="s">
        <v>23</v>
      </c>
      <c r="E9931" s="20">
        <v>0.60300794000000002</v>
      </c>
      <c r="F9931" s="20">
        <v>0.52880024999999997</v>
      </c>
      <c r="G9931" s="20">
        <v>53.593498850000003</v>
      </c>
    </row>
    <row r="9932" spans="1:7" x14ac:dyDescent="0.2">
      <c r="A9932" s="27">
        <v>44501</v>
      </c>
      <c r="B9932" s="20" t="s">
        <v>42</v>
      </c>
      <c r="C9932" s="20" t="s">
        <v>31</v>
      </c>
      <c r="D9932" s="20" t="s">
        <v>24</v>
      </c>
      <c r="E9932" s="20">
        <v>6.7506637100000004</v>
      </c>
      <c r="F9932" s="20">
        <v>0.62021479000000002</v>
      </c>
      <c r="G9932" s="20">
        <v>173.2146491</v>
      </c>
    </row>
    <row r="9933" spans="1:7" x14ac:dyDescent="0.2">
      <c r="A9933" s="27">
        <v>44501</v>
      </c>
      <c r="B9933" s="20" t="s">
        <v>42</v>
      </c>
      <c r="C9933" s="20" t="s">
        <v>31</v>
      </c>
      <c r="D9933" s="20" t="s">
        <v>25</v>
      </c>
      <c r="E9933" s="20">
        <v>4.0379544100000002</v>
      </c>
      <c r="F9933" s="20">
        <v>2.0697106500000002</v>
      </c>
      <c r="G9933" s="20">
        <v>94.536507880000002</v>
      </c>
    </row>
    <row r="9934" spans="1:7" x14ac:dyDescent="0.2">
      <c r="A9934" s="27">
        <v>44501</v>
      </c>
      <c r="B9934" s="20" t="s">
        <v>42</v>
      </c>
      <c r="C9934" s="20" t="s">
        <v>31</v>
      </c>
      <c r="D9934" s="20" t="s">
        <v>26</v>
      </c>
      <c r="E9934" s="20">
        <v>1.62248105</v>
      </c>
      <c r="F9934" s="20">
        <v>0</v>
      </c>
      <c r="G9934" s="20">
        <v>8.9269005000000003</v>
      </c>
    </row>
    <row r="9935" spans="1:7" x14ac:dyDescent="0.2">
      <c r="A9935" s="27">
        <v>44501</v>
      </c>
      <c r="B9935" s="20" t="s">
        <v>42</v>
      </c>
      <c r="C9935" s="20" t="s">
        <v>31</v>
      </c>
      <c r="D9935" s="20" t="s">
        <v>27</v>
      </c>
      <c r="E9935" s="20">
        <v>6.9309200000000001E-2</v>
      </c>
      <c r="F9935" s="20">
        <v>0.10996781</v>
      </c>
      <c r="G9935" s="20">
        <v>0.39921263000000001</v>
      </c>
    </row>
    <row r="9936" spans="1:7" x14ac:dyDescent="0.2">
      <c r="A9936" s="27">
        <v>44501</v>
      </c>
      <c r="B9936" s="20" t="s">
        <v>42</v>
      </c>
      <c r="C9936" s="20" t="s">
        <v>31</v>
      </c>
      <c r="D9936" s="20" t="s">
        <v>28</v>
      </c>
      <c r="E9936" s="20">
        <v>3.3076142000000002</v>
      </c>
      <c r="F9936" s="20">
        <v>0.98427688000000002</v>
      </c>
      <c r="G9936" s="20">
        <v>50.308646080000003</v>
      </c>
    </row>
    <row r="9937" spans="1:7" x14ac:dyDescent="0.2">
      <c r="A9937" s="27">
        <v>44501</v>
      </c>
      <c r="B9937" s="20" t="s">
        <v>42</v>
      </c>
      <c r="C9937" s="20" t="s">
        <v>31</v>
      </c>
      <c r="D9937" s="20" t="s">
        <v>29</v>
      </c>
      <c r="E9937" s="20">
        <v>0.47106225000000002</v>
      </c>
      <c r="F9937" s="20">
        <v>0.76311017999999997</v>
      </c>
      <c r="G9937" s="20">
        <v>3.8815316200000001</v>
      </c>
    </row>
    <row r="9938" spans="1:7" x14ac:dyDescent="0.2">
      <c r="A9938" s="27">
        <v>44501</v>
      </c>
      <c r="B9938" s="20" t="s">
        <v>42</v>
      </c>
      <c r="C9938" s="20" t="s">
        <v>31</v>
      </c>
      <c r="D9938" s="20" t="s">
        <v>30</v>
      </c>
      <c r="E9938" s="20">
        <v>2.5388594200000001</v>
      </c>
      <c r="F9938" s="20">
        <v>1.3345065899999999</v>
      </c>
      <c r="G9938" s="20">
        <v>39.962513000000001</v>
      </c>
    </row>
    <row r="9939" spans="1:7" x14ac:dyDescent="0.2">
      <c r="A9939" s="27">
        <v>44501</v>
      </c>
      <c r="B9939" s="20" t="s">
        <v>42</v>
      </c>
      <c r="C9939" s="20" t="s">
        <v>34</v>
      </c>
      <c r="D9939" s="20" t="s">
        <v>34</v>
      </c>
      <c r="E9939" s="20">
        <v>50.381317090000003</v>
      </c>
      <c r="F9939" s="20">
        <v>7.9400134800000002</v>
      </c>
      <c r="G9939" s="20">
        <v>8852.9713449999999</v>
      </c>
    </row>
    <row r="9940" spans="1:7" x14ac:dyDescent="0.2">
      <c r="A9940" s="27">
        <v>44501</v>
      </c>
      <c r="B9940" s="20" t="s">
        <v>42</v>
      </c>
      <c r="C9940" s="20" t="s">
        <v>35</v>
      </c>
      <c r="D9940" s="20" t="s">
        <v>35</v>
      </c>
      <c r="E9940" s="20">
        <v>27.338039070000001</v>
      </c>
      <c r="F9940" s="20">
        <v>30.663314440000001</v>
      </c>
      <c r="G9940" s="20">
        <v>3060.2325620000001</v>
      </c>
    </row>
    <row r="9941" spans="1:7" x14ac:dyDescent="0.2">
      <c r="A9941" s="27">
        <v>44501</v>
      </c>
      <c r="B9941" s="20" t="s">
        <v>42</v>
      </c>
      <c r="C9941" s="20" t="s">
        <v>57</v>
      </c>
      <c r="D9941" s="20" t="s">
        <v>57</v>
      </c>
      <c r="E9941" s="20">
        <v>6.78418543</v>
      </c>
      <c r="F9941" s="20">
        <v>3.9471855900000001</v>
      </c>
      <c r="G9941" s="20">
        <v>485.78363539999998</v>
      </c>
    </row>
    <row r="9942" spans="1:7" x14ac:dyDescent="0.2">
      <c r="A9942" s="27">
        <v>44501</v>
      </c>
      <c r="B9942" s="20" t="s">
        <v>43</v>
      </c>
      <c r="C9942" s="20" t="s">
        <v>11</v>
      </c>
      <c r="D9942" s="20" t="s">
        <v>12</v>
      </c>
      <c r="E9942" s="20">
        <v>0.37817065999999999</v>
      </c>
      <c r="F9942" s="20">
        <v>1.7529933499999999</v>
      </c>
      <c r="G9942" s="20">
        <v>28.086564259999999</v>
      </c>
    </row>
    <row r="9943" spans="1:7" x14ac:dyDescent="0.2">
      <c r="A9943" s="27">
        <v>44501</v>
      </c>
      <c r="B9943" s="20" t="s">
        <v>43</v>
      </c>
      <c r="C9943" s="20" t="s">
        <v>11</v>
      </c>
      <c r="D9943" s="20" t="s">
        <v>13</v>
      </c>
      <c r="E9943" s="20">
        <v>0.34750335999999998</v>
      </c>
      <c r="F9943" s="20">
        <v>0</v>
      </c>
      <c r="G9943" s="20">
        <v>2.0850201300000002</v>
      </c>
    </row>
    <row r="9944" spans="1:7" x14ac:dyDescent="0.2">
      <c r="A9944" s="27">
        <v>44501</v>
      </c>
      <c r="B9944" s="20" t="s">
        <v>43</v>
      </c>
      <c r="C9944" s="20" t="s">
        <v>11</v>
      </c>
      <c r="D9944" s="20" t="s">
        <v>14</v>
      </c>
      <c r="E9944" s="20">
        <v>2.2610483800000001</v>
      </c>
      <c r="F9944" s="20">
        <v>0.34371653000000002</v>
      </c>
      <c r="G9944" s="20">
        <v>72.57957399</v>
      </c>
    </row>
    <row r="9945" spans="1:7" x14ac:dyDescent="0.2">
      <c r="A9945" s="27">
        <v>44501</v>
      </c>
      <c r="B9945" s="20" t="s">
        <v>43</v>
      </c>
      <c r="C9945" s="20" t="s">
        <v>11</v>
      </c>
      <c r="D9945" s="20" t="s">
        <v>16</v>
      </c>
      <c r="E9945" s="20">
        <v>2.0269426899999998</v>
      </c>
      <c r="F9945" s="20">
        <v>0</v>
      </c>
      <c r="G9945" s="20">
        <v>25.87785839</v>
      </c>
    </row>
    <row r="9946" spans="1:7" x14ac:dyDescent="0.2">
      <c r="A9946" s="27">
        <v>44501</v>
      </c>
      <c r="B9946" s="20" t="s">
        <v>43</v>
      </c>
      <c r="C9946" s="20" t="s">
        <v>11</v>
      </c>
      <c r="D9946" s="20" t="s">
        <v>17</v>
      </c>
      <c r="E9946" s="20">
        <v>0</v>
      </c>
      <c r="F9946" s="20">
        <v>0.62990425999999999</v>
      </c>
      <c r="G9946" s="20">
        <v>0.62990425999999999</v>
      </c>
    </row>
    <row r="9947" spans="1:7" x14ac:dyDescent="0.2">
      <c r="A9947" s="27">
        <v>44501</v>
      </c>
      <c r="B9947" s="20" t="s">
        <v>43</v>
      </c>
      <c r="C9947" s="20" t="s">
        <v>11</v>
      </c>
      <c r="D9947" s="20" t="s">
        <v>18</v>
      </c>
      <c r="E9947" s="20">
        <v>5.1904499099999999</v>
      </c>
      <c r="F9947" s="20">
        <v>2.3929188699999999</v>
      </c>
      <c r="G9947" s="20">
        <v>211.1176285</v>
      </c>
    </row>
    <row r="9948" spans="1:7" x14ac:dyDescent="0.2">
      <c r="A9948" s="27">
        <v>44501</v>
      </c>
      <c r="B9948" s="20" t="s">
        <v>43</v>
      </c>
      <c r="C9948" s="20" t="s">
        <v>11</v>
      </c>
      <c r="D9948" s="20" t="s">
        <v>19</v>
      </c>
      <c r="E9948" s="20">
        <v>7.9524749999999997</v>
      </c>
      <c r="F9948" s="20">
        <v>4.5115344000000004</v>
      </c>
      <c r="G9948" s="20">
        <v>409.3066278</v>
      </c>
    </row>
    <row r="9949" spans="1:7" x14ac:dyDescent="0.2">
      <c r="A9949" s="27">
        <v>44501</v>
      </c>
      <c r="B9949" s="20" t="s">
        <v>43</v>
      </c>
      <c r="C9949" s="20" t="s">
        <v>11</v>
      </c>
      <c r="D9949" s="20" t="s">
        <v>20</v>
      </c>
      <c r="E9949" s="20">
        <v>2.01983991</v>
      </c>
      <c r="F9949" s="20">
        <v>0</v>
      </c>
      <c r="G9949" s="20">
        <v>60.27789645</v>
      </c>
    </row>
    <row r="9950" spans="1:7" x14ac:dyDescent="0.2">
      <c r="A9950" s="27">
        <v>44501</v>
      </c>
      <c r="B9950" s="20" t="s">
        <v>43</v>
      </c>
      <c r="C9950" s="20" t="s">
        <v>11</v>
      </c>
      <c r="D9950" s="20" t="s">
        <v>21</v>
      </c>
      <c r="E9950" s="20">
        <v>1.8460482600000001</v>
      </c>
      <c r="F9950" s="20">
        <v>0.62604768</v>
      </c>
      <c r="G9950" s="20">
        <v>68.068541289999999</v>
      </c>
    </row>
    <row r="9951" spans="1:7" x14ac:dyDescent="0.2">
      <c r="A9951" s="27">
        <v>44501</v>
      </c>
      <c r="B9951" s="20" t="s">
        <v>43</v>
      </c>
      <c r="C9951" s="20" t="s">
        <v>11</v>
      </c>
      <c r="D9951" s="20" t="s">
        <v>22</v>
      </c>
      <c r="E9951" s="20">
        <v>1.64994335</v>
      </c>
      <c r="F9951" s="20">
        <v>0.10541356</v>
      </c>
      <c r="G9951" s="20">
        <v>119.35215289999999</v>
      </c>
    </row>
    <row r="9952" spans="1:7" x14ac:dyDescent="0.2">
      <c r="A9952" s="27">
        <v>44501</v>
      </c>
      <c r="B9952" s="20" t="s">
        <v>43</v>
      </c>
      <c r="C9952" s="20" t="s">
        <v>11</v>
      </c>
      <c r="D9952" s="20" t="s">
        <v>23</v>
      </c>
      <c r="E9952" s="20">
        <v>1.05830804</v>
      </c>
      <c r="F9952" s="20">
        <v>0.49919574999999999</v>
      </c>
      <c r="G9952" s="20">
        <v>63.783007740000002</v>
      </c>
    </row>
    <row r="9953" spans="1:7" x14ac:dyDescent="0.2">
      <c r="A9953" s="27">
        <v>44501</v>
      </c>
      <c r="B9953" s="20" t="s">
        <v>43</v>
      </c>
      <c r="C9953" s="20" t="s">
        <v>11</v>
      </c>
      <c r="D9953" s="20" t="s">
        <v>24</v>
      </c>
      <c r="E9953" s="20">
        <v>5.1161248600000002</v>
      </c>
      <c r="F9953" s="20">
        <v>0.99110792000000003</v>
      </c>
      <c r="G9953" s="20">
        <v>219.67855309999999</v>
      </c>
    </row>
    <row r="9954" spans="1:7" x14ac:dyDescent="0.2">
      <c r="A9954" s="27">
        <v>44501</v>
      </c>
      <c r="B9954" s="20" t="s">
        <v>43</v>
      </c>
      <c r="C9954" s="20" t="s">
        <v>11</v>
      </c>
      <c r="D9954" s="20" t="s">
        <v>25</v>
      </c>
      <c r="E9954" s="20">
        <v>3.7741797699999999</v>
      </c>
      <c r="F9954" s="20">
        <v>2.6074311200000002</v>
      </c>
      <c r="G9954" s="20">
        <v>162.9279445</v>
      </c>
    </row>
    <row r="9955" spans="1:7" x14ac:dyDescent="0.2">
      <c r="A9955" s="27">
        <v>44501</v>
      </c>
      <c r="B9955" s="20" t="s">
        <v>43</v>
      </c>
      <c r="C9955" s="20" t="s">
        <v>11</v>
      </c>
      <c r="D9955" s="20" t="s">
        <v>26</v>
      </c>
      <c r="E9955" s="20">
        <v>1.7696014600000001</v>
      </c>
      <c r="F9955" s="20">
        <v>2.4279889300000002</v>
      </c>
      <c r="G9955" s="20">
        <v>67.275929210000001</v>
      </c>
    </row>
    <row r="9956" spans="1:7" x14ac:dyDescent="0.2">
      <c r="A9956" s="27">
        <v>44501</v>
      </c>
      <c r="B9956" s="20" t="s">
        <v>43</v>
      </c>
      <c r="C9956" s="20" t="s">
        <v>11</v>
      </c>
      <c r="D9956" s="20" t="s">
        <v>27</v>
      </c>
      <c r="E9956" s="20">
        <v>5.4817918800000003</v>
      </c>
      <c r="F9956" s="20">
        <v>1.2904363400000001</v>
      </c>
      <c r="G9956" s="20">
        <v>179.29960560000001</v>
      </c>
    </row>
    <row r="9957" spans="1:7" x14ac:dyDescent="0.2">
      <c r="A9957" s="27">
        <v>44501</v>
      </c>
      <c r="B9957" s="20" t="s">
        <v>43</v>
      </c>
      <c r="C9957" s="20" t="s">
        <v>11</v>
      </c>
      <c r="D9957" s="20" t="s">
        <v>28</v>
      </c>
      <c r="E9957" s="20">
        <v>3.2670838500000001</v>
      </c>
      <c r="F9957" s="20">
        <v>3.1655809499999998</v>
      </c>
      <c r="G9957" s="20">
        <v>142.8989885</v>
      </c>
    </row>
    <row r="9958" spans="1:7" x14ac:dyDescent="0.2">
      <c r="A9958" s="27">
        <v>44501</v>
      </c>
      <c r="B9958" s="20" t="s">
        <v>43</v>
      </c>
      <c r="C9958" s="20" t="s">
        <v>11</v>
      </c>
      <c r="D9958" s="20" t="s">
        <v>29</v>
      </c>
      <c r="E9958" s="20">
        <v>3.1014247799999999</v>
      </c>
      <c r="F9958" s="20">
        <v>1.53781645</v>
      </c>
      <c r="G9958" s="20">
        <v>112.2104416</v>
      </c>
    </row>
    <row r="9959" spans="1:7" x14ac:dyDescent="0.2">
      <c r="A9959" s="27">
        <v>44501</v>
      </c>
      <c r="B9959" s="20" t="s">
        <v>43</v>
      </c>
      <c r="C9959" s="20" t="s">
        <v>11</v>
      </c>
      <c r="D9959" s="20" t="s">
        <v>30</v>
      </c>
      <c r="E9959" s="20">
        <v>1.46210061</v>
      </c>
      <c r="F9959" s="20">
        <v>2.1124326899999999</v>
      </c>
      <c r="G9959" s="20">
        <v>90.699755429999996</v>
      </c>
    </row>
    <row r="9960" spans="1:7" x14ac:dyDescent="0.2">
      <c r="A9960" s="27">
        <v>44501</v>
      </c>
      <c r="B9960" s="20" t="s">
        <v>43</v>
      </c>
      <c r="C9960" s="20" t="s">
        <v>31</v>
      </c>
      <c r="D9960" s="20" t="s">
        <v>12</v>
      </c>
      <c r="E9960" s="20">
        <v>0.65190433000000003</v>
      </c>
      <c r="F9960" s="20">
        <v>0</v>
      </c>
      <c r="G9960" s="20">
        <v>42.878454269999999</v>
      </c>
    </row>
    <row r="9961" spans="1:7" x14ac:dyDescent="0.2">
      <c r="A9961" s="27">
        <v>44501</v>
      </c>
      <c r="B9961" s="20" t="s">
        <v>43</v>
      </c>
      <c r="C9961" s="20" t="s">
        <v>31</v>
      </c>
      <c r="D9961" s="20" t="s">
        <v>14</v>
      </c>
      <c r="E9961" s="20">
        <v>0.75219122999999999</v>
      </c>
      <c r="F9961" s="20">
        <v>1.7484588299999999</v>
      </c>
      <c r="G9961" s="20">
        <v>31.22576742</v>
      </c>
    </row>
    <row r="9962" spans="1:7" x14ac:dyDescent="0.2">
      <c r="A9962" s="27">
        <v>44501</v>
      </c>
      <c r="B9962" s="20" t="s">
        <v>43</v>
      </c>
      <c r="C9962" s="20" t="s">
        <v>31</v>
      </c>
      <c r="D9962" s="20" t="s">
        <v>16</v>
      </c>
      <c r="E9962" s="20">
        <v>0</v>
      </c>
      <c r="F9962" s="20">
        <v>0.17945805000000001</v>
      </c>
      <c r="G9962" s="20">
        <v>0.17945805000000001</v>
      </c>
    </row>
    <row r="9963" spans="1:7" x14ac:dyDescent="0.2">
      <c r="A9963" s="27">
        <v>44501</v>
      </c>
      <c r="B9963" s="20" t="s">
        <v>43</v>
      </c>
      <c r="C9963" s="20" t="s">
        <v>31</v>
      </c>
      <c r="D9963" s="20" t="s">
        <v>17</v>
      </c>
      <c r="E9963" s="20">
        <v>0.59821754999999999</v>
      </c>
      <c r="F9963" s="20">
        <v>0</v>
      </c>
      <c r="G9963" s="20">
        <v>19.741179169999999</v>
      </c>
    </row>
    <row r="9964" spans="1:7" x14ac:dyDescent="0.2">
      <c r="A9964" s="27">
        <v>44501</v>
      </c>
      <c r="B9964" s="20" t="s">
        <v>43</v>
      </c>
      <c r="C9964" s="20" t="s">
        <v>31</v>
      </c>
      <c r="D9964" s="20" t="s">
        <v>18</v>
      </c>
      <c r="E9964" s="20">
        <v>5.2756109699999998</v>
      </c>
      <c r="F9964" s="20">
        <v>4.5897039900000003</v>
      </c>
      <c r="G9964" s="20">
        <v>188.95511210000001</v>
      </c>
    </row>
    <row r="9965" spans="1:7" x14ac:dyDescent="0.2">
      <c r="A9965" s="27">
        <v>44501</v>
      </c>
      <c r="B9965" s="20" t="s">
        <v>43</v>
      </c>
      <c r="C9965" s="20" t="s">
        <v>31</v>
      </c>
      <c r="D9965" s="20" t="s">
        <v>19</v>
      </c>
      <c r="E9965" s="20">
        <v>10.046496250000001</v>
      </c>
      <c r="F9965" s="20">
        <v>10.17364268</v>
      </c>
      <c r="G9965" s="20">
        <v>352.20941269999997</v>
      </c>
    </row>
    <row r="9966" spans="1:7" x14ac:dyDescent="0.2">
      <c r="A9966" s="27">
        <v>44501</v>
      </c>
      <c r="B9966" s="20" t="s">
        <v>43</v>
      </c>
      <c r="C9966" s="20" t="s">
        <v>31</v>
      </c>
      <c r="D9966" s="20" t="s">
        <v>20</v>
      </c>
      <c r="E9966" s="20">
        <v>1.47779974</v>
      </c>
      <c r="F9966" s="20">
        <v>1.42435315</v>
      </c>
      <c r="G9966" s="20">
        <v>37.869058500000001</v>
      </c>
    </row>
    <row r="9967" spans="1:7" x14ac:dyDescent="0.2">
      <c r="A9967" s="27">
        <v>44501</v>
      </c>
      <c r="B9967" s="20" t="s">
        <v>43</v>
      </c>
      <c r="C9967" s="20" t="s">
        <v>31</v>
      </c>
      <c r="D9967" s="20" t="s">
        <v>21</v>
      </c>
      <c r="E9967" s="20">
        <v>0.71919082999999995</v>
      </c>
      <c r="F9967" s="20">
        <v>7.4894139999999998E-2</v>
      </c>
      <c r="G9967" s="20">
        <v>12.41066221</v>
      </c>
    </row>
    <row r="9968" spans="1:7" x14ac:dyDescent="0.2">
      <c r="A9968" s="27">
        <v>44501</v>
      </c>
      <c r="B9968" s="20" t="s">
        <v>43</v>
      </c>
      <c r="C9968" s="20" t="s">
        <v>31</v>
      </c>
      <c r="D9968" s="20" t="s">
        <v>22</v>
      </c>
      <c r="E9968" s="20">
        <v>0.52869392999999998</v>
      </c>
      <c r="F9968" s="20">
        <v>0.61394287999999997</v>
      </c>
      <c r="G9968" s="20">
        <v>37.62251775</v>
      </c>
    </row>
    <row r="9969" spans="1:7" x14ac:dyDescent="0.2">
      <c r="A9969" s="27">
        <v>44501</v>
      </c>
      <c r="B9969" s="20" t="s">
        <v>43</v>
      </c>
      <c r="C9969" s="20" t="s">
        <v>31</v>
      </c>
      <c r="D9969" s="20" t="s">
        <v>23</v>
      </c>
      <c r="E9969" s="20">
        <v>2.6343672200000001</v>
      </c>
      <c r="F9969" s="20">
        <v>1.4480346900000001</v>
      </c>
      <c r="G9969" s="20">
        <v>57.040424059999999</v>
      </c>
    </row>
    <row r="9970" spans="1:7" x14ac:dyDescent="0.2">
      <c r="A9970" s="27">
        <v>44501</v>
      </c>
      <c r="B9970" s="20" t="s">
        <v>43</v>
      </c>
      <c r="C9970" s="20" t="s">
        <v>31</v>
      </c>
      <c r="D9970" s="20" t="s">
        <v>24</v>
      </c>
      <c r="E9970" s="20">
        <v>6.6231993400000002</v>
      </c>
      <c r="F9970" s="20">
        <v>0.72652125999999995</v>
      </c>
      <c r="G9970" s="20">
        <v>186.3084791</v>
      </c>
    </row>
    <row r="9971" spans="1:7" x14ac:dyDescent="0.2">
      <c r="A9971" s="27">
        <v>44501</v>
      </c>
      <c r="B9971" s="20" t="s">
        <v>43</v>
      </c>
      <c r="C9971" s="20" t="s">
        <v>31</v>
      </c>
      <c r="D9971" s="20" t="s">
        <v>25</v>
      </c>
      <c r="E9971" s="20">
        <v>3.2097549500000002</v>
      </c>
      <c r="F9971" s="20">
        <v>3.0125320499999999</v>
      </c>
      <c r="G9971" s="20">
        <v>90.053291020000003</v>
      </c>
    </row>
    <row r="9972" spans="1:7" x14ac:dyDescent="0.2">
      <c r="A9972" s="27">
        <v>44501</v>
      </c>
      <c r="B9972" s="20" t="s">
        <v>43</v>
      </c>
      <c r="C9972" s="20" t="s">
        <v>31</v>
      </c>
      <c r="D9972" s="20" t="s">
        <v>26</v>
      </c>
      <c r="E9972" s="20">
        <v>2.8233234700000001</v>
      </c>
      <c r="F9972" s="20">
        <v>0</v>
      </c>
      <c r="G9972" s="20">
        <v>27.632135290000001</v>
      </c>
    </row>
    <row r="9973" spans="1:7" x14ac:dyDescent="0.2">
      <c r="A9973" s="27">
        <v>44501</v>
      </c>
      <c r="B9973" s="20" t="s">
        <v>43</v>
      </c>
      <c r="C9973" s="20" t="s">
        <v>31</v>
      </c>
      <c r="D9973" s="20" t="s">
        <v>27</v>
      </c>
      <c r="E9973" s="20">
        <v>2.4443465400000002</v>
      </c>
      <c r="F9973" s="20">
        <v>1.65882058</v>
      </c>
      <c r="G9973" s="20">
        <v>91.571359349999994</v>
      </c>
    </row>
    <row r="9974" spans="1:7" x14ac:dyDescent="0.2">
      <c r="A9974" s="27">
        <v>44501</v>
      </c>
      <c r="B9974" s="20" t="s">
        <v>43</v>
      </c>
      <c r="C9974" s="20" t="s">
        <v>31</v>
      </c>
      <c r="D9974" s="20" t="s">
        <v>28</v>
      </c>
      <c r="E9974" s="20">
        <v>6.8958850800000002</v>
      </c>
      <c r="F9974" s="20">
        <v>7.6674144399999999</v>
      </c>
      <c r="G9974" s="20">
        <v>340.55859279999999</v>
      </c>
    </row>
    <row r="9975" spans="1:7" x14ac:dyDescent="0.2">
      <c r="A9975" s="27">
        <v>44501</v>
      </c>
      <c r="B9975" s="20" t="s">
        <v>43</v>
      </c>
      <c r="C9975" s="20" t="s">
        <v>31</v>
      </c>
      <c r="D9975" s="20" t="s">
        <v>29</v>
      </c>
      <c r="E9975" s="20">
        <v>2.22813565</v>
      </c>
      <c r="F9975" s="20">
        <v>0.32469478000000002</v>
      </c>
      <c r="G9975" s="20">
        <v>15.360188409999999</v>
      </c>
    </row>
    <row r="9976" spans="1:7" x14ac:dyDescent="0.2">
      <c r="A9976" s="27">
        <v>44501</v>
      </c>
      <c r="B9976" s="20" t="s">
        <v>43</v>
      </c>
      <c r="C9976" s="20" t="s">
        <v>31</v>
      </c>
      <c r="D9976" s="20" t="s">
        <v>30</v>
      </c>
      <c r="E9976" s="20">
        <v>2.31185565</v>
      </c>
      <c r="F9976" s="20">
        <v>0.48648648</v>
      </c>
      <c r="G9976" s="20">
        <v>49.140011020000003</v>
      </c>
    </row>
    <row r="9977" spans="1:7" x14ac:dyDescent="0.2">
      <c r="A9977" s="27">
        <v>44501</v>
      </c>
      <c r="B9977" s="20" t="s">
        <v>43</v>
      </c>
      <c r="C9977" s="20" t="s">
        <v>34</v>
      </c>
      <c r="D9977" s="20" t="s">
        <v>34</v>
      </c>
      <c r="E9977" s="20">
        <v>41.459579410000003</v>
      </c>
      <c r="F9977" s="20">
        <v>20.96268001</v>
      </c>
      <c r="G9977" s="20">
        <v>7247.9161029999996</v>
      </c>
    </row>
    <row r="9978" spans="1:7" x14ac:dyDescent="0.2">
      <c r="A9978" s="27">
        <v>44501</v>
      </c>
      <c r="B9978" s="20" t="s">
        <v>43</v>
      </c>
      <c r="C9978" s="20" t="s">
        <v>35</v>
      </c>
      <c r="D9978" s="20" t="s">
        <v>35</v>
      </c>
      <c r="E9978" s="20">
        <v>21.861179060000001</v>
      </c>
      <c r="F9978" s="20">
        <v>31.591192939999999</v>
      </c>
      <c r="G9978" s="20">
        <v>3095.3697579999998</v>
      </c>
    </row>
    <row r="9979" spans="1:7" x14ac:dyDescent="0.2">
      <c r="A9979" s="27">
        <v>44501</v>
      </c>
      <c r="B9979" s="20" t="s">
        <v>43</v>
      </c>
      <c r="C9979" s="20" t="s">
        <v>57</v>
      </c>
      <c r="D9979" s="20" t="s">
        <v>57</v>
      </c>
      <c r="E9979" s="20">
        <v>3.6649336300000002</v>
      </c>
      <c r="F9979" s="20">
        <v>4.2867053500000001</v>
      </c>
      <c r="G9979" s="20">
        <v>390.97097810000002</v>
      </c>
    </row>
    <row r="9980" spans="1:7" x14ac:dyDescent="0.2">
      <c r="A9980" s="27">
        <v>44593</v>
      </c>
      <c r="B9980" s="20" t="s">
        <v>42</v>
      </c>
      <c r="C9980" s="20" t="s">
        <v>11</v>
      </c>
      <c r="D9980" s="20" t="s">
        <v>12</v>
      </c>
      <c r="E9980" s="20">
        <v>3.1797440699999999</v>
      </c>
      <c r="F9980" s="20">
        <v>0.72197904000000002</v>
      </c>
      <c r="G9980" s="20">
        <v>134.32004800000001</v>
      </c>
    </row>
    <row r="9981" spans="1:7" x14ac:dyDescent="0.2">
      <c r="A9981" s="27">
        <v>44593</v>
      </c>
      <c r="B9981" s="20" t="s">
        <v>42</v>
      </c>
      <c r="C9981" s="20" t="s">
        <v>11</v>
      </c>
      <c r="D9981" s="20" t="s">
        <v>13</v>
      </c>
      <c r="E9981" s="20">
        <v>4.1137565199999999</v>
      </c>
      <c r="F9981" s="20">
        <v>0</v>
      </c>
      <c r="G9981" s="20">
        <v>38.410477219999997</v>
      </c>
    </row>
    <row r="9982" spans="1:7" x14ac:dyDescent="0.2">
      <c r="A9982" s="27">
        <v>44593</v>
      </c>
      <c r="B9982" s="20" t="s">
        <v>42</v>
      </c>
      <c r="C9982" s="20" t="s">
        <v>11</v>
      </c>
      <c r="D9982" s="20" t="s">
        <v>14</v>
      </c>
      <c r="E9982" s="20">
        <v>6.45403766</v>
      </c>
      <c r="F9982" s="20">
        <v>0.85832174999999999</v>
      </c>
      <c r="G9982" s="20">
        <v>117.2747835</v>
      </c>
    </row>
    <row r="9983" spans="1:7" x14ac:dyDescent="0.2">
      <c r="A9983" s="27">
        <v>44593</v>
      </c>
      <c r="B9983" s="20" t="s">
        <v>42</v>
      </c>
      <c r="C9983" s="20" t="s">
        <v>11</v>
      </c>
      <c r="D9983" s="20" t="s">
        <v>15</v>
      </c>
      <c r="E9983" s="20">
        <v>9.2595810000000001E-2</v>
      </c>
      <c r="F9983" s="20">
        <v>0</v>
      </c>
      <c r="G9983" s="20">
        <v>0.37038323000000001</v>
      </c>
    </row>
    <row r="9984" spans="1:7" x14ac:dyDescent="0.2">
      <c r="A9984" s="27">
        <v>44593</v>
      </c>
      <c r="B9984" s="20" t="s">
        <v>42</v>
      </c>
      <c r="C9984" s="20" t="s">
        <v>11</v>
      </c>
      <c r="D9984" s="20" t="s">
        <v>16</v>
      </c>
      <c r="E9984" s="20">
        <v>14.08698747</v>
      </c>
      <c r="F9984" s="20">
        <v>1.80518662</v>
      </c>
      <c r="G9984" s="20">
        <v>400.91994729999999</v>
      </c>
    </row>
    <row r="9985" spans="1:7" x14ac:dyDescent="0.2">
      <c r="A9985" s="27">
        <v>44593</v>
      </c>
      <c r="B9985" s="20" t="s">
        <v>42</v>
      </c>
      <c r="C9985" s="20" t="s">
        <v>11</v>
      </c>
      <c r="D9985" s="20" t="s">
        <v>17</v>
      </c>
      <c r="E9985" s="20">
        <v>1.59982428</v>
      </c>
      <c r="F9985" s="20">
        <v>1.2851318899999999</v>
      </c>
      <c r="G9985" s="20">
        <v>29.682522290000001</v>
      </c>
    </row>
    <row r="9986" spans="1:7" x14ac:dyDescent="0.2">
      <c r="A9986" s="27">
        <v>44593</v>
      </c>
      <c r="B9986" s="20" t="s">
        <v>42</v>
      </c>
      <c r="C9986" s="20" t="s">
        <v>11</v>
      </c>
      <c r="D9986" s="20" t="s">
        <v>18</v>
      </c>
      <c r="E9986" s="20">
        <v>9.5270701899999999</v>
      </c>
      <c r="F9986" s="20">
        <v>4.3356597499999996</v>
      </c>
      <c r="G9986" s="20">
        <v>200.52835479999999</v>
      </c>
    </row>
    <row r="9987" spans="1:7" x14ac:dyDescent="0.2">
      <c r="A9987" s="27">
        <v>44593</v>
      </c>
      <c r="B9987" s="20" t="s">
        <v>42</v>
      </c>
      <c r="C9987" s="20" t="s">
        <v>11</v>
      </c>
      <c r="D9987" s="20" t="s">
        <v>19</v>
      </c>
      <c r="E9987" s="20">
        <v>4.3252303999999997</v>
      </c>
      <c r="F9987" s="20">
        <v>1.4081892199999999</v>
      </c>
      <c r="G9987" s="20">
        <v>174.4397357</v>
      </c>
    </row>
    <row r="9988" spans="1:7" x14ac:dyDescent="0.2">
      <c r="A9988" s="27">
        <v>44593</v>
      </c>
      <c r="B9988" s="20" t="s">
        <v>42</v>
      </c>
      <c r="C9988" s="20" t="s">
        <v>11</v>
      </c>
      <c r="D9988" s="20" t="s">
        <v>20</v>
      </c>
      <c r="E9988" s="20">
        <v>9.9611176300000004</v>
      </c>
      <c r="F9988" s="20">
        <v>2.5614073500000001</v>
      </c>
      <c r="G9988" s="20">
        <v>301.56347169999998</v>
      </c>
    </row>
    <row r="9989" spans="1:7" x14ac:dyDescent="0.2">
      <c r="A9989" s="27">
        <v>44593</v>
      </c>
      <c r="B9989" s="20" t="s">
        <v>42</v>
      </c>
      <c r="C9989" s="20" t="s">
        <v>11</v>
      </c>
      <c r="D9989" s="20" t="s">
        <v>21</v>
      </c>
      <c r="E9989" s="20">
        <v>2.4630608299999999</v>
      </c>
      <c r="F9989" s="20">
        <v>0</v>
      </c>
      <c r="G9989" s="20">
        <v>79.046716459999999</v>
      </c>
    </row>
    <row r="9990" spans="1:7" x14ac:dyDescent="0.2">
      <c r="A9990" s="27">
        <v>44593</v>
      </c>
      <c r="B9990" s="20" t="s">
        <v>42</v>
      </c>
      <c r="C9990" s="20" t="s">
        <v>11</v>
      </c>
      <c r="D9990" s="20" t="s">
        <v>22</v>
      </c>
      <c r="E9990" s="20">
        <v>0.28707136999999999</v>
      </c>
      <c r="F9990" s="20">
        <v>0</v>
      </c>
      <c r="G9990" s="20">
        <v>20.094996160000001</v>
      </c>
    </row>
    <row r="9991" spans="1:7" x14ac:dyDescent="0.2">
      <c r="A9991" s="27">
        <v>44593</v>
      </c>
      <c r="B9991" s="20" t="s">
        <v>42</v>
      </c>
      <c r="C9991" s="20" t="s">
        <v>11</v>
      </c>
      <c r="D9991" s="20" t="s">
        <v>23</v>
      </c>
      <c r="E9991" s="20">
        <v>0.68156011000000005</v>
      </c>
      <c r="F9991" s="20">
        <v>1.26701201</v>
      </c>
      <c r="G9991" s="20">
        <v>10.46095957</v>
      </c>
    </row>
    <row r="9992" spans="1:7" x14ac:dyDescent="0.2">
      <c r="A9992" s="27">
        <v>44593</v>
      </c>
      <c r="B9992" s="20" t="s">
        <v>42</v>
      </c>
      <c r="C9992" s="20" t="s">
        <v>11</v>
      </c>
      <c r="D9992" s="20" t="s">
        <v>24</v>
      </c>
      <c r="E9992" s="20">
        <v>5.6285645000000004</v>
      </c>
      <c r="F9992" s="20">
        <v>1.0334576499999999</v>
      </c>
      <c r="G9992" s="20">
        <v>282.3077629</v>
      </c>
    </row>
    <row r="9993" spans="1:7" x14ac:dyDescent="0.2">
      <c r="A9993" s="27">
        <v>44593</v>
      </c>
      <c r="B9993" s="20" t="s">
        <v>42</v>
      </c>
      <c r="C9993" s="20" t="s">
        <v>11</v>
      </c>
      <c r="D9993" s="20" t="s">
        <v>25</v>
      </c>
      <c r="E9993" s="20">
        <v>5.1447245099999996</v>
      </c>
      <c r="F9993" s="20">
        <v>0.60971120999999995</v>
      </c>
      <c r="G9993" s="20">
        <v>193.7200498</v>
      </c>
    </row>
    <row r="9994" spans="1:7" x14ac:dyDescent="0.2">
      <c r="A9994" s="27">
        <v>44593</v>
      </c>
      <c r="B9994" s="20" t="s">
        <v>42</v>
      </c>
      <c r="C9994" s="20" t="s">
        <v>11</v>
      </c>
      <c r="D9994" s="20" t="s">
        <v>26</v>
      </c>
      <c r="E9994" s="20">
        <v>0.92130199000000002</v>
      </c>
      <c r="F9994" s="20">
        <v>0.20727786000000001</v>
      </c>
      <c r="G9994" s="20">
        <v>26.607937740000001</v>
      </c>
    </row>
    <row r="9995" spans="1:7" x14ac:dyDescent="0.2">
      <c r="A9995" s="27">
        <v>44593</v>
      </c>
      <c r="B9995" s="20" t="s">
        <v>42</v>
      </c>
      <c r="C9995" s="20" t="s">
        <v>11</v>
      </c>
      <c r="D9995" s="20" t="s">
        <v>27</v>
      </c>
      <c r="E9995" s="20">
        <v>3.2520326399999999</v>
      </c>
      <c r="F9995" s="20">
        <v>1.6377220299999999</v>
      </c>
      <c r="G9995" s="20">
        <v>46.539298610000003</v>
      </c>
    </row>
    <row r="9996" spans="1:7" x14ac:dyDescent="0.2">
      <c r="A9996" s="27">
        <v>44593</v>
      </c>
      <c r="B9996" s="20" t="s">
        <v>42</v>
      </c>
      <c r="C9996" s="20" t="s">
        <v>11</v>
      </c>
      <c r="D9996" s="20" t="s">
        <v>28</v>
      </c>
      <c r="E9996" s="20">
        <v>4.44910709</v>
      </c>
      <c r="F9996" s="20">
        <v>1.02503564</v>
      </c>
      <c r="G9996" s="20">
        <v>88.85450118</v>
      </c>
    </row>
    <row r="9997" spans="1:7" x14ac:dyDescent="0.2">
      <c r="A9997" s="27">
        <v>44593</v>
      </c>
      <c r="B9997" s="20" t="s">
        <v>42</v>
      </c>
      <c r="C9997" s="20" t="s">
        <v>11</v>
      </c>
      <c r="D9997" s="20" t="s">
        <v>29</v>
      </c>
      <c r="E9997" s="20">
        <v>1.0562074299999999</v>
      </c>
      <c r="F9997" s="20">
        <v>1.09427187</v>
      </c>
      <c r="G9997" s="20">
        <v>48.411599189999997</v>
      </c>
    </row>
    <row r="9998" spans="1:7" x14ac:dyDescent="0.2">
      <c r="A9998" s="27">
        <v>44593</v>
      </c>
      <c r="B9998" s="20" t="s">
        <v>42</v>
      </c>
      <c r="C9998" s="20" t="s">
        <v>11</v>
      </c>
      <c r="D9998" s="20" t="s">
        <v>30</v>
      </c>
      <c r="E9998" s="20">
        <v>4.4658953400000003</v>
      </c>
      <c r="F9998" s="20">
        <v>1.2904091900000001</v>
      </c>
      <c r="G9998" s="20">
        <v>170.97349800000001</v>
      </c>
    </row>
    <row r="9999" spans="1:7" x14ac:dyDescent="0.2">
      <c r="A9999" s="27">
        <v>44593</v>
      </c>
      <c r="B9999" s="20" t="s">
        <v>42</v>
      </c>
      <c r="C9999" s="20" t="s">
        <v>31</v>
      </c>
      <c r="D9999" s="20" t="s">
        <v>12</v>
      </c>
      <c r="E9999" s="20">
        <v>1.41243502</v>
      </c>
      <c r="F9999" s="20">
        <v>0.40273520000000002</v>
      </c>
      <c r="G9999" s="20">
        <v>25.083156639999999</v>
      </c>
    </row>
    <row r="10000" spans="1:7" x14ac:dyDescent="0.2">
      <c r="A10000" s="27">
        <v>44593</v>
      </c>
      <c r="B10000" s="20" t="s">
        <v>42</v>
      </c>
      <c r="C10000" s="20" t="s">
        <v>31</v>
      </c>
      <c r="D10000" s="20" t="s">
        <v>13</v>
      </c>
      <c r="E10000" s="20">
        <v>1.4490958599999999</v>
      </c>
      <c r="F10000" s="20">
        <v>0</v>
      </c>
      <c r="G10000" s="20">
        <v>16.861668420000001</v>
      </c>
    </row>
    <row r="10001" spans="1:7" x14ac:dyDescent="0.2">
      <c r="A10001" s="27">
        <v>44593</v>
      </c>
      <c r="B10001" s="20" t="s">
        <v>42</v>
      </c>
      <c r="C10001" s="20" t="s">
        <v>31</v>
      </c>
      <c r="D10001" s="20" t="s">
        <v>14</v>
      </c>
      <c r="E10001" s="20">
        <v>7.5285443699999997</v>
      </c>
      <c r="F10001" s="20">
        <v>1.1350128399999999</v>
      </c>
      <c r="G10001" s="20">
        <v>241.3198256</v>
      </c>
    </row>
    <row r="10002" spans="1:7" x14ac:dyDescent="0.2">
      <c r="A10002" s="27">
        <v>44593</v>
      </c>
      <c r="B10002" s="20" t="s">
        <v>42</v>
      </c>
      <c r="C10002" s="20" t="s">
        <v>31</v>
      </c>
      <c r="D10002" s="20" t="s">
        <v>15</v>
      </c>
      <c r="E10002" s="20">
        <v>1.1871941699999999</v>
      </c>
      <c r="F10002" s="20">
        <v>0</v>
      </c>
      <c r="G10002" s="20">
        <v>22.45495038</v>
      </c>
    </row>
    <row r="10003" spans="1:7" x14ac:dyDescent="0.2">
      <c r="A10003" s="27">
        <v>44593</v>
      </c>
      <c r="B10003" s="20" t="s">
        <v>42</v>
      </c>
      <c r="C10003" s="20" t="s">
        <v>31</v>
      </c>
      <c r="D10003" s="20" t="s">
        <v>16</v>
      </c>
      <c r="E10003" s="20">
        <v>8.9075494200000005</v>
      </c>
      <c r="F10003" s="20">
        <v>1.2952404500000001</v>
      </c>
      <c r="G10003" s="20">
        <v>126.0862506</v>
      </c>
    </row>
    <row r="10004" spans="1:7" x14ac:dyDescent="0.2">
      <c r="A10004" s="27">
        <v>44593</v>
      </c>
      <c r="B10004" s="20" t="s">
        <v>42</v>
      </c>
      <c r="C10004" s="20" t="s">
        <v>31</v>
      </c>
      <c r="D10004" s="20" t="s">
        <v>17</v>
      </c>
      <c r="E10004" s="20">
        <v>1.02779434</v>
      </c>
      <c r="F10004" s="20">
        <v>0</v>
      </c>
      <c r="G10004" s="20">
        <v>28.080836219999998</v>
      </c>
    </row>
    <row r="10005" spans="1:7" x14ac:dyDescent="0.2">
      <c r="A10005" s="27">
        <v>44593</v>
      </c>
      <c r="B10005" s="20" t="s">
        <v>42</v>
      </c>
      <c r="C10005" s="20" t="s">
        <v>31</v>
      </c>
      <c r="D10005" s="20" t="s">
        <v>18</v>
      </c>
      <c r="E10005" s="20">
        <v>5.9031685999999999</v>
      </c>
      <c r="F10005" s="20">
        <v>3.7448660500000002</v>
      </c>
      <c r="G10005" s="20">
        <v>136.43894090000001</v>
      </c>
    </row>
    <row r="10006" spans="1:7" x14ac:dyDescent="0.2">
      <c r="A10006" s="27">
        <v>44593</v>
      </c>
      <c r="B10006" s="20" t="s">
        <v>42</v>
      </c>
      <c r="C10006" s="20" t="s">
        <v>31</v>
      </c>
      <c r="D10006" s="20" t="s">
        <v>19</v>
      </c>
      <c r="E10006" s="20">
        <v>7.8220239500000002</v>
      </c>
      <c r="F10006" s="20">
        <v>8.1774380299999994</v>
      </c>
      <c r="G10006" s="20">
        <v>243.04032530000001</v>
      </c>
    </row>
    <row r="10007" spans="1:7" x14ac:dyDescent="0.2">
      <c r="A10007" s="27">
        <v>44593</v>
      </c>
      <c r="B10007" s="20" t="s">
        <v>42</v>
      </c>
      <c r="C10007" s="20" t="s">
        <v>31</v>
      </c>
      <c r="D10007" s="20" t="s">
        <v>20</v>
      </c>
      <c r="E10007" s="20">
        <v>7.3474735999999998</v>
      </c>
      <c r="F10007" s="20">
        <v>0.71157709000000002</v>
      </c>
      <c r="G10007" s="20">
        <v>94.835048610000001</v>
      </c>
    </row>
    <row r="10008" spans="1:7" x14ac:dyDescent="0.2">
      <c r="A10008" s="27">
        <v>44593</v>
      </c>
      <c r="B10008" s="20" t="s">
        <v>42</v>
      </c>
      <c r="C10008" s="20" t="s">
        <v>31</v>
      </c>
      <c r="D10008" s="20" t="s">
        <v>21</v>
      </c>
      <c r="E10008" s="20">
        <v>0.10099281</v>
      </c>
      <c r="F10008" s="20">
        <v>0.27778607999999999</v>
      </c>
      <c r="G10008" s="20">
        <v>1.69190883</v>
      </c>
    </row>
    <row r="10009" spans="1:7" x14ac:dyDescent="0.2">
      <c r="A10009" s="27">
        <v>44593</v>
      </c>
      <c r="B10009" s="20" t="s">
        <v>42</v>
      </c>
      <c r="C10009" s="20" t="s">
        <v>31</v>
      </c>
      <c r="D10009" s="20" t="s">
        <v>22</v>
      </c>
      <c r="E10009" s="20">
        <v>1.36380733</v>
      </c>
      <c r="F10009" s="20">
        <v>0</v>
      </c>
      <c r="G10009" s="20">
        <v>2.1341952700000002</v>
      </c>
    </row>
    <row r="10010" spans="1:7" x14ac:dyDescent="0.2">
      <c r="A10010" s="27">
        <v>44593</v>
      </c>
      <c r="B10010" s="20" t="s">
        <v>42</v>
      </c>
      <c r="C10010" s="20" t="s">
        <v>31</v>
      </c>
      <c r="D10010" s="20" t="s">
        <v>23</v>
      </c>
      <c r="E10010" s="20">
        <v>0</v>
      </c>
      <c r="F10010" s="20">
        <v>0.37149079000000002</v>
      </c>
      <c r="G10010" s="20">
        <v>0.37149079000000002</v>
      </c>
    </row>
    <row r="10011" spans="1:7" x14ac:dyDescent="0.2">
      <c r="A10011" s="27">
        <v>44593</v>
      </c>
      <c r="B10011" s="20" t="s">
        <v>42</v>
      </c>
      <c r="C10011" s="20" t="s">
        <v>31</v>
      </c>
      <c r="D10011" s="20" t="s">
        <v>24</v>
      </c>
      <c r="E10011" s="20">
        <v>3.7283972799999998</v>
      </c>
      <c r="F10011" s="20">
        <v>0.92160275000000003</v>
      </c>
      <c r="G10011" s="20">
        <v>58.134850640000003</v>
      </c>
    </row>
    <row r="10012" spans="1:7" x14ac:dyDescent="0.2">
      <c r="A10012" s="27">
        <v>44593</v>
      </c>
      <c r="B10012" s="20" t="s">
        <v>42</v>
      </c>
      <c r="C10012" s="20" t="s">
        <v>31</v>
      </c>
      <c r="D10012" s="20" t="s">
        <v>25</v>
      </c>
      <c r="E10012" s="20">
        <v>1.3984134699999999</v>
      </c>
      <c r="F10012" s="20">
        <v>0.66669637000000004</v>
      </c>
      <c r="G10012" s="20">
        <v>20.974578860000001</v>
      </c>
    </row>
    <row r="10013" spans="1:7" x14ac:dyDescent="0.2">
      <c r="A10013" s="27">
        <v>44593</v>
      </c>
      <c r="B10013" s="20" t="s">
        <v>42</v>
      </c>
      <c r="C10013" s="20" t="s">
        <v>31</v>
      </c>
      <c r="D10013" s="20" t="s">
        <v>26</v>
      </c>
      <c r="E10013" s="20">
        <v>2.6532052199999998</v>
      </c>
      <c r="F10013" s="20">
        <v>0</v>
      </c>
      <c r="G10013" s="20">
        <v>10.883390260000001</v>
      </c>
    </row>
    <row r="10014" spans="1:7" x14ac:dyDescent="0.2">
      <c r="A10014" s="27">
        <v>44593</v>
      </c>
      <c r="B10014" s="20" t="s">
        <v>42</v>
      </c>
      <c r="C10014" s="20" t="s">
        <v>31</v>
      </c>
      <c r="D10014" s="20" t="s">
        <v>27</v>
      </c>
      <c r="E10014" s="20">
        <v>3.0031029999999999</v>
      </c>
      <c r="F10014" s="20">
        <v>1.1975796999999999</v>
      </c>
      <c r="G10014" s="20">
        <v>51.784844739999997</v>
      </c>
    </row>
    <row r="10015" spans="1:7" x14ac:dyDescent="0.2">
      <c r="A10015" s="27">
        <v>44593</v>
      </c>
      <c r="B10015" s="20" t="s">
        <v>42</v>
      </c>
      <c r="C10015" s="20" t="s">
        <v>31</v>
      </c>
      <c r="D10015" s="20" t="s">
        <v>28</v>
      </c>
      <c r="E10015" s="20">
        <v>2.9347921299999999</v>
      </c>
      <c r="F10015" s="20">
        <v>2.21253755</v>
      </c>
      <c r="G10015" s="20">
        <v>34.346118910000001</v>
      </c>
    </row>
    <row r="10016" spans="1:7" x14ac:dyDescent="0.2">
      <c r="A10016" s="27">
        <v>44593</v>
      </c>
      <c r="B10016" s="20" t="s">
        <v>42</v>
      </c>
      <c r="C10016" s="20" t="s">
        <v>31</v>
      </c>
      <c r="D10016" s="20" t="s">
        <v>29</v>
      </c>
      <c r="E10016" s="20">
        <v>2.8459542999999998</v>
      </c>
      <c r="F10016" s="20">
        <v>1.9815542399999999</v>
      </c>
      <c r="G10016" s="20">
        <v>93.881069969999999</v>
      </c>
    </row>
    <row r="10017" spans="1:7" x14ac:dyDescent="0.2">
      <c r="A10017" s="27">
        <v>44593</v>
      </c>
      <c r="B10017" s="20" t="s">
        <v>42</v>
      </c>
      <c r="C10017" s="20" t="s">
        <v>31</v>
      </c>
      <c r="D10017" s="20" t="s">
        <v>30</v>
      </c>
      <c r="E10017" s="20">
        <v>1.38928016</v>
      </c>
      <c r="F10017" s="20">
        <v>0</v>
      </c>
      <c r="G10017" s="20">
        <v>11.106949609999999</v>
      </c>
    </row>
    <row r="10018" spans="1:7" x14ac:dyDescent="0.2">
      <c r="A10018" s="27">
        <v>44593</v>
      </c>
      <c r="B10018" s="20" t="s">
        <v>42</v>
      </c>
      <c r="C10018" s="20" t="s">
        <v>34</v>
      </c>
      <c r="D10018" s="20" t="s">
        <v>34</v>
      </c>
      <c r="E10018" s="20">
        <v>49.905153669999997</v>
      </c>
      <c r="F10018" s="20">
        <v>9.7252579299999997</v>
      </c>
      <c r="G10018" s="20">
        <v>9030.8098840000002</v>
      </c>
    </row>
    <row r="10019" spans="1:7" x14ac:dyDescent="0.2">
      <c r="A10019" s="27">
        <v>44593</v>
      </c>
      <c r="B10019" s="20" t="s">
        <v>42</v>
      </c>
      <c r="C10019" s="20" t="s">
        <v>35</v>
      </c>
      <c r="D10019" s="20" t="s">
        <v>35</v>
      </c>
      <c r="E10019" s="20">
        <v>31.902277779999999</v>
      </c>
      <c r="F10019" s="20">
        <v>36.69306435</v>
      </c>
      <c r="G10019" s="20">
        <v>3350.5646149999998</v>
      </c>
    </row>
    <row r="10020" spans="1:7" x14ac:dyDescent="0.2">
      <c r="A10020" s="27">
        <v>44593</v>
      </c>
      <c r="B10020" s="20" t="s">
        <v>42</v>
      </c>
      <c r="C10020" s="20" t="s">
        <v>57</v>
      </c>
      <c r="D10020" s="20" t="s">
        <v>57</v>
      </c>
      <c r="E10020" s="20">
        <v>6.08786278</v>
      </c>
      <c r="F10020" s="20">
        <v>3.7458027</v>
      </c>
      <c r="G10020" s="20">
        <v>465.5255545</v>
      </c>
    </row>
    <row r="10021" spans="1:7" x14ac:dyDescent="0.2">
      <c r="A10021" s="27">
        <v>44593</v>
      </c>
      <c r="B10021" s="20" t="s">
        <v>43</v>
      </c>
      <c r="C10021" s="20" t="s">
        <v>11</v>
      </c>
      <c r="D10021" s="20" t="s">
        <v>12</v>
      </c>
      <c r="E10021" s="20">
        <v>0.82044733999999997</v>
      </c>
      <c r="F10021" s="20">
        <v>0.11172517999999999</v>
      </c>
      <c r="G10021" s="20">
        <v>6.2621755700000001</v>
      </c>
    </row>
    <row r="10022" spans="1:7" x14ac:dyDescent="0.2">
      <c r="A10022" s="27">
        <v>44593</v>
      </c>
      <c r="B10022" s="20" t="s">
        <v>43</v>
      </c>
      <c r="C10022" s="20" t="s">
        <v>11</v>
      </c>
      <c r="D10022" s="20" t="s">
        <v>14</v>
      </c>
      <c r="E10022" s="20">
        <v>1.8130238400000001</v>
      </c>
      <c r="F10022" s="20">
        <v>7.7265470000000003E-2</v>
      </c>
      <c r="G10022" s="20">
        <v>14.74318139</v>
      </c>
    </row>
    <row r="10023" spans="1:7" x14ac:dyDescent="0.2">
      <c r="A10023" s="27">
        <v>44593</v>
      </c>
      <c r="B10023" s="20" t="s">
        <v>43</v>
      </c>
      <c r="C10023" s="20" t="s">
        <v>11</v>
      </c>
      <c r="D10023" s="20" t="s">
        <v>15</v>
      </c>
      <c r="E10023" s="20">
        <v>0.46625007000000002</v>
      </c>
      <c r="F10023" s="20">
        <v>1.0544083</v>
      </c>
      <c r="G10023" s="20">
        <v>46.936994409999997</v>
      </c>
    </row>
    <row r="10024" spans="1:7" x14ac:dyDescent="0.2">
      <c r="A10024" s="27">
        <v>44593</v>
      </c>
      <c r="B10024" s="20" t="s">
        <v>43</v>
      </c>
      <c r="C10024" s="20" t="s">
        <v>11</v>
      </c>
      <c r="D10024" s="20" t="s">
        <v>16</v>
      </c>
      <c r="E10024" s="20">
        <v>1.20844872</v>
      </c>
      <c r="F10024" s="20">
        <v>0.51065106999999998</v>
      </c>
      <c r="G10024" s="20">
        <v>9.2109370800000008</v>
      </c>
    </row>
    <row r="10025" spans="1:7" x14ac:dyDescent="0.2">
      <c r="A10025" s="27">
        <v>44593</v>
      </c>
      <c r="B10025" s="20" t="s">
        <v>43</v>
      </c>
      <c r="C10025" s="20" t="s">
        <v>11</v>
      </c>
      <c r="D10025" s="20" t="s">
        <v>17</v>
      </c>
      <c r="E10025" s="20">
        <v>1.17352185</v>
      </c>
      <c r="F10025" s="20">
        <v>0</v>
      </c>
      <c r="G10025" s="20">
        <v>6.0772699599999997</v>
      </c>
    </row>
    <row r="10026" spans="1:7" x14ac:dyDescent="0.2">
      <c r="A10026" s="27">
        <v>44593</v>
      </c>
      <c r="B10026" s="20" t="s">
        <v>43</v>
      </c>
      <c r="C10026" s="20" t="s">
        <v>11</v>
      </c>
      <c r="D10026" s="20" t="s">
        <v>18</v>
      </c>
      <c r="E10026" s="20">
        <v>6.36367978</v>
      </c>
      <c r="F10026" s="20">
        <v>2.2051567200000002</v>
      </c>
      <c r="G10026" s="20">
        <v>110.1539049</v>
      </c>
    </row>
    <row r="10027" spans="1:7" x14ac:dyDescent="0.2">
      <c r="A10027" s="27">
        <v>44593</v>
      </c>
      <c r="B10027" s="20" t="s">
        <v>43</v>
      </c>
      <c r="C10027" s="20" t="s">
        <v>11</v>
      </c>
      <c r="D10027" s="20" t="s">
        <v>19</v>
      </c>
      <c r="E10027" s="20">
        <v>6.0311871200000002</v>
      </c>
      <c r="F10027" s="20">
        <v>4.0883775199999999</v>
      </c>
      <c r="G10027" s="20">
        <v>167.41512090000001</v>
      </c>
    </row>
    <row r="10028" spans="1:7" x14ac:dyDescent="0.2">
      <c r="A10028" s="27">
        <v>44593</v>
      </c>
      <c r="B10028" s="20" t="s">
        <v>43</v>
      </c>
      <c r="C10028" s="20" t="s">
        <v>11</v>
      </c>
      <c r="D10028" s="20" t="s">
        <v>20</v>
      </c>
      <c r="E10028" s="20">
        <v>2.1352041499999999</v>
      </c>
      <c r="F10028" s="20">
        <v>0</v>
      </c>
      <c r="G10028" s="20">
        <v>18.08716768</v>
      </c>
    </row>
    <row r="10029" spans="1:7" x14ac:dyDescent="0.2">
      <c r="A10029" s="27">
        <v>44593</v>
      </c>
      <c r="B10029" s="20" t="s">
        <v>43</v>
      </c>
      <c r="C10029" s="20" t="s">
        <v>11</v>
      </c>
      <c r="D10029" s="20" t="s">
        <v>21</v>
      </c>
      <c r="E10029" s="20">
        <v>0.68765723999999995</v>
      </c>
      <c r="F10029" s="20">
        <v>0</v>
      </c>
      <c r="G10029" s="20">
        <v>3.7816775499999999</v>
      </c>
    </row>
    <row r="10030" spans="1:7" x14ac:dyDescent="0.2">
      <c r="A10030" s="27">
        <v>44593</v>
      </c>
      <c r="B10030" s="20" t="s">
        <v>43</v>
      </c>
      <c r="C10030" s="20" t="s">
        <v>11</v>
      </c>
      <c r="D10030" s="20" t="s">
        <v>22</v>
      </c>
      <c r="E10030" s="20">
        <v>3.0780283700000002</v>
      </c>
      <c r="F10030" s="20">
        <v>0.45620044999999998</v>
      </c>
      <c r="G10030" s="20">
        <v>129.54097440000001</v>
      </c>
    </row>
    <row r="10031" spans="1:7" x14ac:dyDescent="0.2">
      <c r="A10031" s="27">
        <v>44593</v>
      </c>
      <c r="B10031" s="20" t="s">
        <v>43</v>
      </c>
      <c r="C10031" s="20" t="s">
        <v>11</v>
      </c>
      <c r="D10031" s="20" t="s">
        <v>23</v>
      </c>
      <c r="E10031" s="20">
        <v>1.79553611</v>
      </c>
      <c r="F10031" s="20">
        <v>0</v>
      </c>
      <c r="G10031" s="20">
        <v>59.938716810000003</v>
      </c>
    </row>
    <row r="10032" spans="1:7" x14ac:dyDescent="0.2">
      <c r="A10032" s="27">
        <v>44593</v>
      </c>
      <c r="B10032" s="20" t="s">
        <v>43</v>
      </c>
      <c r="C10032" s="20" t="s">
        <v>11</v>
      </c>
      <c r="D10032" s="20" t="s">
        <v>24</v>
      </c>
      <c r="E10032" s="20">
        <v>1.44968969</v>
      </c>
      <c r="F10032" s="20">
        <v>0.73295012999999998</v>
      </c>
      <c r="G10032" s="20">
        <v>53.854071099999999</v>
      </c>
    </row>
    <row r="10033" spans="1:7" x14ac:dyDescent="0.2">
      <c r="A10033" s="27">
        <v>44593</v>
      </c>
      <c r="B10033" s="20" t="s">
        <v>43</v>
      </c>
      <c r="C10033" s="20" t="s">
        <v>11</v>
      </c>
      <c r="D10033" s="20" t="s">
        <v>25</v>
      </c>
      <c r="E10033" s="20">
        <v>4.3244286000000001</v>
      </c>
      <c r="F10033" s="20">
        <v>0.39672754999999998</v>
      </c>
      <c r="G10033" s="20">
        <v>81.685348419999997</v>
      </c>
    </row>
    <row r="10034" spans="1:7" x14ac:dyDescent="0.2">
      <c r="A10034" s="27">
        <v>44593</v>
      </c>
      <c r="B10034" s="20" t="s">
        <v>43</v>
      </c>
      <c r="C10034" s="20" t="s">
        <v>11</v>
      </c>
      <c r="D10034" s="20" t="s">
        <v>26</v>
      </c>
      <c r="E10034" s="20">
        <v>0.68969252999999997</v>
      </c>
      <c r="F10034" s="20">
        <v>0.82162829000000004</v>
      </c>
      <c r="G10034" s="20">
        <v>51.930009259999999</v>
      </c>
    </row>
    <row r="10035" spans="1:7" x14ac:dyDescent="0.2">
      <c r="A10035" s="27">
        <v>44593</v>
      </c>
      <c r="B10035" s="20" t="s">
        <v>43</v>
      </c>
      <c r="C10035" s="20" t="s">
        <v>11</v>
      </c>
      <c r="D10035" s="20" t="s">
        <v>27</v>
      </c>
      <c r="E10035" s="20">
        <v>6.6758424500000002</v>
      </c>
      <c r="F10035" s="20">
        <v>7.1711030999999998</v>
      </c>
      <c r="G10035" s="20">
        <v>214.10352879999999</v>
      </c>
    </row>
    <row r="10036" spans="1:7" x14ac:dyDescent="0.2">
      <c r="A10036" s="27">
        <v>44593</v>
      </c>
      <c r="B10036" s="20" t="s">
        <v>43</v>
      </c>
      <c r="C10036" s="20" t="s">
        <v>11</v>
      </c>
      <c r="D10036" s="20" t="s">
        <v>28</v>
      </c>
      <c r="E10036" s="20">
        <v>4.2744962500000003</v>
      </c>
      <c r="F10036" s="20">
        <v>1.6569591299999999</v>
      </c>
      <c r="G10036" s="20">
        <v>147.37795209999999</v>
      </c>
    </row>
    <row r="10037" spans="1:7" x14ac:dyDescent="0.2">
      <c r="A10037" s="27">
        <v>44593</v>
      </c>
      <c r="B10037" s="20" t="s">
        <v>43</v>
      </c>
      <c r="C10037" s="20" t="s">
        <v>11</v>
      </c>
      <c r="D10037" s="20" t="s">
        <v>29</v>
      </c>
      <c r="E10037" s="20">
        <v>0.26408704999999999</v>
      </c>
      <c r="F10037" s="20">
        <v>1.3833761</v>
      </c>
      <c r="G10037" s="20">
        <v>2.4340139600000001</v>
      </c>
    </row>
    <row r="10038" spans="1:7" x14ac:dyDescent="0.2">
      <c r="A10038" s="27">
        <v>44593</v>
      </c>
      <c r="B10038" s="20" t="s">
        <v>43</v>
      </c>
      <c r="C10038" s="20" t="s">
        <v>11</v>
      </c>
      <c r="D10038" s="20" t="s">
        <v>30</v>
      </c>
      <c r="E10038" s="20">
        <v>2.6325343999999999</v>
      </c>
      <c r="F10038" s="20">
        <v>2.0478836199999999</v>
      </c>
      <c r="G10038" s="20">
        <v>54.080203679999997</v>
      </c>
    </row>
    <row r="10039" spans="1:7" x14ac:dyDescent="0.2">
      <c r="A10039" s="27">
        <v>44593</v>
      </c>
      <c r="B10039" s="20" t="s">
        <v>43</v>
      </c>
      <c r="C10039" s="20" t="s">
        <v>31</v>
      </c>
      <c r="D10039" s="20" t="s">
        <v>12</v>
      </c>
      <c r="E10039" s="20">
        <v>0.89153097000000003</v>
      </c>
      <c r="F10039" s="20">
        <v>0</v>
      </c>
      <c r="G10039" s="20">
        <v>9.4318489999999997</v>
      </c>
    </row>
    <row r="10040" spans="1:7" x14ac:dyDescent="0.2">
      <c r="A10040" s="27">
        <v>44593</v>
      </c>
      <c r="B10040" s="20" t="s">
        <v>43</v>
      </c>
      <c r="C10040" s="20" t="s">
        <v>31</v>
      </c>
      <c r="D10040" s="20" t="s">
        <v>13</v>
      </c>
      <c r="E10040" s="20">
        <v>1.0560477800000001</v>
      </c>
      <c r="F10040" s="20">
        <v>0</v>
      </c>
      <c r="G10040" s="20">
        <v>6.9928339599999996</v>
      </c>
    </row>
    <row r="10041" spans="1:7" x14ac:dyDescent="0.2">
      <c r="A10041" s="27">
        <v>44593</v>
      </c>
      <c r="B10041" s="20" t="s">
        <v>43</v>
      </c>
      <c r="C10041" s="20" t="s">
        <v>31</v>
      </c>
      <c r="D10041" s="20" t="s">
        <v>14</v>
      </c>
      <c r="E10041" s="20">
        <v>2.1083562100000002</v>
      </c>
      <c r="F10041" s="20">
        <v>1.4759442599999999</v>
      </c>
      <c r="G10041" s="20">
        <v>32.988016209999998</v>
      </c>
    </row>
    <row r="10042" spans="1:7" x14ac:dyDescent="0.2">
      <c r="A10042" s="27">
        <v>44593</v>
      </c>
      <c r="B10042" s="20" t="s">
        <v>43</v>
      </c>
      <c r="C10042" s="20" t="s">
        <v>31</v>
      </c>
      <c r="D10042" s="20" t="s">
        <v>16</v>
      </c>
      <c r="E10042" s="20">
        <v>0.38137842999999999</v>
      </c>
      <c r="F10042" s="20">
        <v>0</v>
      </c>
      <c r="G10042" s="20">
        <v>0.38137842999999999</v>
      </c>
    </row>
    <row r="10043" spans="1:7" x14ac:dyDescent="0.2">
      <c r="A10043" s="27">
        <v>44593</v>
      </c>
      <c r="B10043" s="20" t="s">
        <v>43</v>
      </c>
      <c r="C10043" s="20" t="s">
        <v>31</v>
      </c>
      <c r="D10043" s="20" t="s">
        <v>17</v>
      </c>
      <c r="E10043" s="20">
        <v>1.58710076</v>
      </c>
      <c r="F10043" s="20">
        <v>0</v>
      </c>
      <c r="G10043" s="20">
        <v>42.551928709999999</v>
      </c>
    </row>
    <row r="10044" spans="1:7" x14ac:dyDescent="0.2">
      <c r="A10044" s="27">
        <v>44593</v>
      </c>
      <c r="B10044" s="20" t="s">
        <v>43</v>
      </c>
      <c r="C10044" s="20" t="s">
        <v>31</v>
      </c>
      <c r="D10044" s="20" t="s">
        <v>18</v>
      </c>
      <c r="E10044" s="20">
        <v>6.5061246199999996</v>
      </c>
      <c r="F10044" s="20">
        <v>8.1155570499999996</v>
      </c>
      <c r="G10044" s="20">
        <v>239.053304</v>
      </c>
    </row>
    <row r="10045" spans="1:7" x14ac:dyDescent="0.2">
      <c r="A10045" s="27">
        <v>44593</v>
      </c>
      <c r="B10045" s="20" t="s">
        <v>43</v>
      </c>
      <c r="C10045" s="20" t="s">
        <v>31</v>
      </c>
      <c r="D10045" s="20" t="s">
        <v>19</v>
      </c>
      <c r="E10045" s="20">
        <v>5.9591013799999999</v>
      </c>
      <c r="F10045" s="20">
        <v>8.2555322499999999</v>
      </c>
      <c r="G10045" s="20">
        <v>212.2156023</v>
      </c>
    </row>
    <row r="10046" spans="1:7" x14ac:dyDescent="0.2">
      <c r="A10046" s="27">
        <v>44593</v>
      </c>
      <c r="B10046" s="20" t="s">
        <v>43</v>
      </c>
      <c r="C10046" s="20" t="s">
        <v>31</v>
      </c>
      <c r="D10046" s="20" t="s">
        <v>20</v>
      </c>
      <c r="E10046" s="20">
        <v>1.8699046699999999</v>
      </c>
      <c r="F10046" s="20">
        <v>0</v>
      </c>
      <c r="G10046" s="20">
        <v>37.244020659999997</v>
      </c>
    </row>
    <row r="10047" spans="1:7" x14ac:dyDescent="0.2">
      <c r="A10047" s="27">
        <v>44593</v>
      </c>
      <c r="B10047" s="20" t="s">
        <v>43</v>
      </c>
      <c r="C10047" s="20" t="s">
        <v>31</v>
      </c>
      <c r="D10047" s="20" t="s">
        <v>21</v>
      </c>
      <c r="E10047" s="20">
        <v>0.34317085000000003</v>
      </c>
      <c r="F10047" s="20">
        <v>0</v>
      </c>
      <c r="G10047" s="20">
        <v>16.472200569999998</v>
      </c>
    </row>
    <row r="10048" spans="1:7" x14ac:dyDescent="0.2">
      <c r="A10048" s="27">
        <v>44593</v>
      </c>
      <c r="B10048" s="20" t="s">
        <v>43</v>
      </c>
      <c r="C10048" s="20" t="s">
        <v>31</v>
      </c>
      <c r="D10048" s="20" t="s">
        <v>22</v>
      </c>
      <c r="E10048" s="20">
        <v>1.09314636</v>
      </c>
      <c r="F10048" s="20">
        <v>0</v>
      </c>
      <c r="G10048" s="20">
        <v>1.09314636</v>
      </c>
    </row>
    <row r="10049" spans="1:7" x14ac:dyDescent="0.2">
      <c r="A10049" s="27">
        <v>44593</v>
      </c>
      <c r="B10049" s="20" t="s">
        <v>43</v>
      </c>
      <c r="C10049" s="20" t="s">
        <v>31</v>
      </c>
      <c r="D10049" s="20" t="s">
        <v>23</v>
      </c>
      <c r="E10049" s="20">
        <v>2.1979804999999999</v>
      </c>
      <c r="F10049" s="20">
        <v>0</v>
      </c>
      <c r="G10049" s="20">
        <v>22.14231569</v>
      </c>
    </row>
    <row r="10050" spans="1:7" x14ac:dyDescent="0.2">
      <c r="A10050" s="27">
        <v>44593</v>
      </c>
      <c r="B10050" s="20" t="s">
        <v>43</v>
      </c>
      <c r="C10050" s="20" t="s">
        <v>31</v>
      </c>
      <c r="D10050" s="20" t="s">
        <v>24</v>
      </c>
      <c r="E10050" s="20">
        <v>3.9290757300000001</v>
      </c>
      <c r="F10050" s="20">
        <v>3.1040569699999998</v>
      </c>
      <c r="G10050" s="20">
        <v>44.542617100000001</v>
      </c>
    </row>
    <row r="10051" spans="1:7" x14ac:dyDescent="0.2">
      <c r="A10051" s="27">
        <v>44593</v>
      </c>
      <c r="B10051" s="20" t="s">
        <v>43</v>
      </c>
      <c r="C10051" s="20" t="s">
        <v>31</v>
      </c>
      <c r="D10051" s="20" t="s">
        <v>25</v>
      </c>
      <c r="E10051" s="20">
        <v>2.5772618600000001</v>
      </c>
      <c r="F10051" s="20">
        <v>0.73855461</v>
      </c>
      <c r="G10051" s="20">
        <v>52.432146349999996</v>
      </c>
    </row>
    <row r="10052" spans="1:7" x14ac:dyDescent="0.2">
      <c r="A10052" s="27">
        <v>44593</v>
      </c>
      <c r="B10052" s="20" t="s">
        <v>43</v>
      </c>
      <c r="C10052" s="20" t="s">
        <v>31</v>
      </c>
      <c r="D10052" s="20" t="s">
        <v>26</v>
      </c>
      <c r="E10052" s="20">
        <v>2.6640367</v>
      </c>
      <c r="F10052" s="20">
        <v>0.40277397999999998</v>
      </c>
      <c r="G10052" s="20">
        <v>46.36791075</v>
      </c>
    </row>
    <row r="10053" spans="1:7" x14ac:dyDescent="0.2">
      <c r="A10053" s="27">
        <v>44593</v>
      </c>
      <c r="B10053" s="20" t="s">
        <v>43</v>
      </c>
      <c r="C10053" s="20" t="s">
        <v>31</v>
      </c>
      <c r="D10053" s="20" t="s">
        <v>27</v>
      </c>
      <c r="E10053" s="20">
        <v>1.66051981</v>
      </c>
      <c r="F10053" s="20">
        <v>4.4565012099999999</v>
      </c>
      <c r="G10053" s="20">
        <v>77.268288179999999</v>
      </c>
    </row>
    <row r="10054" spans="1:7" x14ac:dyDescent="0.2">
      <c r="A10054" s="27">
        <v>44593</v>
      </c>
      <c r="B10054" s="20" t="s">
        <v>43</v>
      </c>
      <c r="C10054" s="20" t="s">
        <v>31</v>
      </c>
      <c r="D10054" s="20" t="s">
        <v>28</v>
      </c>
      <c r="E10054" s="20">
        <v>11.175523330000001</v>
      </c>
      <c r="F10054" s="20">
        <v>6.3156238399999998</v>
      </c>
      <c r="G10054" s="20">
        <v>159.01678100000001</v>
      </c>
    </row>
    <row r="10055" spans="1:7" x14ac:dyDescent="0.2">
      <c r="A10055" s="27">
        <v>44593</v>
      </c>
      <c r="B10055" s="20" t="s">
        <v>43</v>
      </c>
      <c r="C10055" s="20" t="s">
        <v>31</v>
      </c>
      <c r="D10055" s="20" t="s">
        <v>29</v>
      </c>
      <c r="E10055" s="20">
        <v>1.6184472599999999</v>
      </c>
      <c r="F10055" s="20">
        <v>0.46981648999999998</v>
      </c>
      <c r="G10055" s="20">
        <v>40.119454930000003</v>
      </c>
    </row>
    <row r="10056" spans="1:7" x14ac:dyDescent="0.2">
      <c r="A10056" s="27">
        <v>44593</v>
      </c>
      <c r="B10056" s="20" t="s">
        <v>43</v>
      </c>
      <c r="C10056" s="20" t="s">
        <v>31</v>
      </c>
      <c r="D10056" s="20" t="s">
        <v>30</v>
      </c>
      <c r="E10056" s="20">
        <v>1.5527506499999999</v>
      </c>
      <c r="F10056" s="20">
        <v>2.8640464799999998</v>
      </c>
      <c r="G10056" s="20">
        <v>93.496314280000007</v>
      </c>
    </row>
    <row r="10057" spans="1:7" x14ac:dyDescent="0.2">
      <c r="A10057" s="27">
        <v>44593</v>
      </c>
      <c r="B10057" s="20" t="s">
        <v>43</v>
      </c>
      <c r="C10057" s="20" t="s">
        <v>34</v>
      </c>
      <c r="D10057" s="20" t="s">
        <v>34</v>
      </c>
      <c r="E10057" s="20">
        <v>46.401299350000002</v>
      </c>
      <c r="F10057" s="20">
        <v>30.922169159999999</v>
      </c>
      <c r="G10057" s="20">
        <v>9551.3369039999998</v>
      </c>
    </row>
    <row r="10058" spans="1:7" x14ac:dyDescent="0.2">
      <c r="A10058" s="27">
        <v>44593</v>
      </c>
      <c r="B10058" s="20" t="s">
        <v>43</v>
      </c>
      <c r="C10058" s="20" t="s">
        <v>35</v>
      </c>
      <c r="D10058" s="20" t="s">
        <v>35</v>
      </c>
      <c r="E10058" s="20">
        <v>24.0807477</v>
      </c>
      <c r="F10058" s="20">
        <v>23.930717309999999</v>
      </c>
      <c r="G10058" s="20">
        <v>3147.9695620000002</v>
      </c>
    </row>
    <row r="10059" spans="1:7" x14ac:dyDescent="0.2">
      <c r="A10059" s="27">
        <v>44593</v>
      </c>
      <c r="B10059" s="20" t="s">
        <v>43</v>
      </c>
      <c r="C10059" s="20" t="s">
        <v>57</v>
      </c>
      <c r="D10059" s="20" t="s">
        <v>57</v>
      </c>
      <c r="E10059" s="20">
        <v>3.25259272</v>
      </c>
      <c r="F10059" s="20">
        <v>3.78974616</v>
      </c>
      <c r="G10059" s="20">
        <v>333.74238700000001</v>
      </c>
    </row>
    <row r="10060" spans="1:7" x14ac:dyDescent="0.2">
      <c r="A10060" s="27">
        <v>44682</v>
      </c>
      <c r="B10060" s="20" t="s">
        <v>42</v>
      </c>
      <c r="C10060" s="20" t="s">
        <v>11</v>
      </c>
      <c r="D10060" s="20" t="s">
        <v>12</v>
      </c>
      <c r="E10060" s="20">
        <v>3.5309627899999998</v>
      </c>
      <c r="F10060" s="20">
        <v>0.46374274999999998</v>
      </c>
      <c r="G10060" s="20">
        <v>55.341832879999998</v>
      </c>
    </row>
    <row r="10061" spans="1:7" x14ac:dyDescent="0.2">
      <c r="A10061" s="27">
        <v>44682</v>
      </c>
      <c r="B10061" s="20" t="s">
        <v>42</v>
      </c>
      <c r="C10061" s="20" t="s">
        <v>11</v>
      </c>
      <c r="D10061" s="20" t="s">
        <v>13</v>
      </c>
      <c r="E10061" s="20">
        <v>2.1226316500000002</v>
      </c>
      <c r="F10061" s="20">
        <v>0.40419017000000002</v>
      </c>
      <c r="G10061" s="20">
        <v>77.708901929999996</v>
      </c>
    </row>
    <row r="10062" spans="1:7" x14ac:dyDescent="0.2">
      <c r="A10062" s="27">
        <v>44682</v>
      </c>
      <c r="B10062" s="20" t="s">
        <v>42</v>
      </c>
      <c r="C10062" s="20" t="s">
        <v>11</v>
      </c>
      <c r="D10062" s="20" t="s">
        <v>14</v>
      </c>
      <c r="E10062" s="20">
        <v>6.8950461399999998</v>
      </c>
      <c r="F10062" s="20">
        <v>0.87523395000000004</v>
      </c>
      <c r="G10062" s="20">
        <v>236.95681619999999</v>
      </c>
    </row>
    <row r="10063" spans="1:7" x14ac:dyDescent="0.2">
      <c r="A10063" s="27">
        <v>44682</v>
      </c>
      <c r="B10063" s="20" t="s">
        <v>42</v>
      </c>
      <c r="C10063" s="20" t="s">
        <v>11</v>
      </c>
      <c r="D10063" s="20" t="s">
        <v>15</v>
      </c>
      <c r="E10063" s="20">
        <v>0</v>
      </c>
      <c r="F10063" s="20">
        <v>0.60670197000000003</v>
      </c>
      <c r="G10063" s="20">
        <v>0.60670197000000003</v>
      </c>
    </row>
    <row r="10064" spans="1:7" x14ac:dyDescent="0.2">
      <c r="A10064" s="27">
        <v>44682</v>
      </c>
      <c r="B10064" s="20" t="s">
        <v>42</v>
      </c>
      <c r="C10064" s="20" t="s">
        <v>11</v>
      </c>
      <c r="D10064" s="20" t="s">
        <v>16</v>
      </c>
      <c r="E10064" s="20">
        <v>14.075552310000001</v>
      </c>
      <c r="F10064" s="20">
        <v>2.4526752799999998</v>
      </c>
      <c r="G10064" s="20">
        <v>206.53555549999999</v>
      </c>
    </row>
    <row r="10065" spans="1:7" x14ac:dyDescent="0.2">
      <c r="A10065" s="27">
        <v>44682</v>
      </c>
      <c r="B10065" s="20" t="s">
        <v>42</v>
      </c>
      <c r="C10065" s="20" t="s">
        <v>11</v>
      </c>
      <c r="D10065" s="20" t="s">
        <v>17</v>
      </c>
      <c r="E10065" s="20">
        <v>3.1852963600000002</v>
      </c>
      <c r="F10065" s="20">
        <v>0.84904937999999996</v>
      </c>
      <c r="G10065" s="20">
        <v>95.066192079999993</v>
      </c>
    </row>
    <row r="10066" spans="1:7" x14ac:dyDescent="0.2">
      <c r="A10066" s="27">
        <v>44682</v>
      </c>
      <c r="B10066" s="20" t="s">
        <v>42</v>
      </c>
      <c r="C10066" s="20" t="s">
        <v>11</v>
      </c>
      <c r="D10066" s="20" t="s">
        <v>18</v>
      </c>
      <c r="E10066" s="20">
        <v>4.7483879199999999</v>
      </c>
      <c r="F10066" s="20">
        <v>2.7738156599999999</v>
      </c>
      <c r="G10066" s="20">
        <v>107.71301699999999</v>
      </c>
    </row>
    <row r="10067" spans="1:7" x14ac:dyDescent="0.2">
      <c r="A10067" s="27">
        <v>44682</v>
      </c>
      <c r="B10067" s="20" t="s">
        <v>42</v>
      </c>
      <c r="C10067" s="20" t="s">
        <v>11</v>
      </c>
      <c r="D10067" s="20" t="s">
        <v>19</v>
      </c>
      <c r="E10067" s="20">
        <v>4.1779779799999996</v>
      </c>
      <c r="F10067" s="20">
        <v>5.4355924099999999</v>
      </c>
      <c r="G10067" s="20">
        <v>206.40481270000001</v>
      </c>
    </row>
    <row r="10068" spans="1:7" x14ac:dyDescent="0.2">
      <c r="A10068" s="27">
        <v>44682</v>
      </c>
      <c r="B10068" s="20" t="s">
        <v>42</v>
      </c>
      <c r="C10068" s="20" t="s">
        <v>11</v>
      </c>
      <c r="D10068" s="20" t="s">
        <v>20</v>
      </c>
      <c r="E10068" s="20">
        <v>4.8319778900000001</v>
      </c>
      <c r="F10068" s="20">
        <v>1.4493136200000001</v>
      </c>
      <c r="G10068" s="20">
        <v>87.822740550000006</v>
      </c>
    </row>
    <row r="10069" spans="1:7" x14ac:dyDescent="0.2">
      <c r="A10069" s="27">
        <v>44682</v>
      </c>
      <c r="B10069" s="20" t="s">
        <v>42</v>
      </c>
      <c r="C10069" s="20" t="s">
        <v>11</v>
      </c>
      <c r="D10069" s="20" t="s">
        <v>21</v>
      </c>
      <c r="E10069" s="20">
        <v>2.0757806099999998</v>
      </c>
      <c r="F10069" s="20">
        <v>0</v>
      </c>
      <c r="G10069" s="20">
        <v>44.908289979999999</v>
      </c>
    </row>
    <row r="10070" spans="1:7" x14ac:dyDescent="0.2">
      <c r="A10070" s="27">
        <v>44682</v>
      </c>
      <c r="B10070" s="20" t="s">
        <v>42</v>
      </c>
      <c r="C10070" s="20" t="s">
        <v>11</v>
      </c>
      <c r="D10070" s="20" t="s">
        <v>22</v>
      </c>
      <c r="E10070" s="20">
        <v>2.1642723400000001</v>
      </c>
      <c r="F10070" s="20">
        <v>0.37837704999999999</v>
      </c>
      <c r="G10070" s="20">
        <v>37.38757983</v>
      </c>
    </row>
    <row r="10071" spans="1:7" x14ac:dyDescent="0.2">
      <c r="A10071" s="27">
        <v>44682</v>
      </c>
      <c r="B10071" s="20" t="s">
        <v>42</v>
      </c>
      <c r="C10071" s="20" t="s">
        <v>11</v>
      </c>
      <c r="D10071" s="20" t="s">
        <v>23</v>
      </c>
      <c r="E10071" s="20">
        <v>0</v>
      </c>
      <c r="F10071" s="20">
        <v>0.72846330000000004</v>
      </c>
      <c r="G10071" s="20">
        <v>14.569265939999999</v>
      </c>
    </row>
    <row r="10072" spans="1:7" x14ac:dyDescent="0.2">
      <c r="A10072" s="27">
        <v>44682</v>
      </c>
      <c r="B10072" s="20" t="s">
        <v>42</v>
      </c>
      <c r="C10072" s="20" t="s">
        <v>11</v>
      </c>
      <c r="D10072" s="20" t="s">
        <v>24</v>
      </c>
      <c r="E10072" s="20">
        <v>3.4184212700000001</v>
      </c>
      <c r="F10072" s="20">
        <v>1.54507963</v>
      </c>
      <c r="G10072" s="20">
        <v>50.188871740000003</v>
      </c>
    </row>
    <row r="10073" spans="1:7" x14ac:dyDescent="0.2">
      <c r="A10073" s="27">
        <v>44682</v>
      </c>
      <c r="B10073" s="20" t="s">
        <v>42</v>
      </c>
      <c r="C10073" s="20" t="s">
        <v>11</v>
      </c>
      <c r="D10073" s="20" t="s">
        <v>25</v>
      </c>
      <c r="E10073" s="20">
        <v>4.4400375600000004</v>
      </c>
      <c r="F10073" s="20">
        <v>1.9246775199999999</v>
      </c>
      <c r="G10073" s="20">
        <v>144.25696120000001</v>
      </c>
    </row>
    <row r="10074" spans="1:7" x14ac:dyDescent="0.2">
      <c r="A10074" s="27">
        <v>44682</v>
      </c>
      <c r="B10074" s="20" t="s">
        <v>42</v>
      </c>
      <c r="C10074" s="20" t="s">
        <v>11</v>
      </c>
      <c r="D10074" s="20" t="s">
        <v>26</v>
      </c>
      <c r="E10074" s="20">
        <v>2.09956326</v>
      </c>
      <c r="F10074" s="20">
        <v>1.04081786</v>
      </c>
      <c r="G10074" s="20">
        <v>86.776441050000003</v>
      </c>
    </row>
    <row r="10075" spans="1:7" x14ac:dyDescent="0.2">
      <c r="A10075" s="27">
        <v>44682</v>
      </c>
      <c r="B10075" s="20" t="s">
        <v>42</v>
      </c>
      <c r="C10075" s="20" t="s">
        <v>11</v>
      </c>
      <c r="D10075" s="20" t="s">
        <v>27</v>
      </c>
      <c r="E10075" s="20">
        <v>3.32708089</v>
      </c>
      <c r="F10075" s="20">
        <v>0.94436443000000003</v>
      </c>
      <c r="G10075" s="20">
        <v>34.396399459999998</v>
      </c>
    </row>
    <row r="10076" spans="1:7" x14ac:dyDescent="0.2">
      <c r="A10076" s="27">
        <v>44682</v>
      </c>
      <c r="B10076" s="20" t="s">
        <v>42</v>
      </c>
      <c r="C10076" s="20" t="s">
        <v>11</v>
      </c>
      <c r="D10076" s="20" t="s">
        <v>28</v>
      </c>
      <c r="E10076" s="20">
        <v>3.9599497499999998</v>
      </c>
      <c r="F10076" s="20">
        <v>0.61978204000000003</v>
      </c>
      <c r="G10076" s="20">
        <v>94.714370450000004</v>
      </c>
    </row>
    <row r="10077" spans="1:7" x14ac:dyDescent="0.2">
      <c r="A10077" s="27">
        <v>44682</v>
      </c>
      <c r="B10077" s="20" t="s">
        <v>42</v>
      </c>
      <c r="C10077" s="20" t="s">
        <v>11</v>
      </c>
      <c r="D10077" s="20" t="s">
        <v>29</v>
      </c>
      <c r="E10077" s="20">
        <v>0.39683437999999999</v>
      </c>
      <c r="F10077" s="20">
        <v>0</v>
      </c>
      <c r="G10077" s="20">
        <v>0.79366877000000002</v>
      </c>
    </row>
    <row r="10078" spans="1:7" x14ac:dyDescent="0.2">
      <c r="A10078" s="27">
        <v>44682</v>
      </c>
      <c r="B10078" s="20" t="s">
        <v>42</v>
      </c>
      <c r="C10078" s="20" t="s">
        <v>11</v>
      </c>
      <c r="D10078" s="20" t="s">
        <v>30</v>
      </c>
      <c r="E10078" s="20">
        <v>3.0089701999999998</v>
      </c>
      <c r="F10078" s="20">
        <v>0.54278813999999997</v>
      </c>
      <c r="G10078" s="20">
        <v>111.711001</v>
      </c>
    </row>
    <row r="10079" spans="1:7" x14ac:dyDescent="0.2">
      <c r="A10079" s="27">
        <v>44682</v>
      </c>
      <c r="B10079" s="20" t="s">
        <v>42</v>
      </c>
      <c r="C10079" s="20" t="s">
        <v>31</v>
      </c>
      <c r="D10079" s="20" t="s">
        <v>12</v>
      </c>
      <c r="E10079" s="20">
        <v>3.3357634799999998</v>
      </c>
      <c r="F10079" s="20">
        <v>0.56729967000000003</v>
      </c>
      <c r="G10079" s="20">
        <v>67.473051400000003</v>
      </c>
    </row>
    <row r="10080" spans="1:7" x14ac:dyDescent="0.2">
      <c r="A10080" s="27">
        <v>44682</v>
      </c>
      <c r="B10080" s="20" t="s">
        <v>42</v>
      </c>
      <c r="C10080" s="20" t="s">
        <v>31</v>
      </c>
      <c r="D10080" s="20" t="s">
        <v>13</v>
      </c>
      <c r="E10080" s="20">
        <v>0.90931229000000002</v>
      </c>
      <c r="F10080" s="20">
        <v>0</v>
      </c>
      <c r="G10080" s="20">
        <v>22.43078508</v>
      </c>
    </row>
    <row r="10081" spans="1:7" x14ac:dyDescent="0.2">
      <c r="A10081" s="27">
        <v>44682</v>
      </c>
      <c r="B10081" s="20" t="s">
        <v>42</v>
      </c>
      <c r="C10081" s="20" t="s">
        <v>31</v>
      </c>
      <c r="D10081" s="20" t="s">
        <v>14</v>
      </c>
      <c r="E10081" s="20">
        <v>6.91160321</v>
      </c>
      <c r="F10081" s="20">
        <v>2.0939848099999998</v>
      </c>
      <c r="G10081" s="20">
        <v>161.34141840000001</v>
      </c>
    </row>
    <row r="10082" spans="1:7" x14ac:dyDescent="0.2">
      <c r="A10082" s="27">
        <v>44682</v>
      </c>
      <c r="B10082" s="20" t="s">
        <v>42</v>
      </c>
      <c r="C10082" s="20" t="s">
        <v>31</v>
      </c>
      <c r="D10082" s="20" t="s">
        <v>16</v>
      </c>
      <c r="E10082" s="20">
        <v>6.6686859199999997</v>
      </c>
      <c r="F10082" s="20">
        <v>0.45537009000000001</v>
      </c>
      <c r="G10082" s="20">
        <v>122.2830759</v>
      </c>
    </row>
    <row r="10083" spans="1:7" x14ac:dyDescent="0.2">
      <c r="A10083" s="27">
        <v>44682</v>
      </c>
      <c r="B10083" s="20" t="s">
        <v>42</v>
      </c>
      <c r="C10083" s="20" t="s">
        <v>31</v>
      </c>
      <c r="D10083" s="20" t="s">
        <v>17</v>
      </c>
      <c r="E10083" s="20">
        <v>2.32043533</v>
      </c>
      <c r="F10083" s="20">
        <v>0</v>
      </c>
      <c r="G10083" s="20">
        <v>30.665274310000001</v>
      </c>
    </row>
    <row r="10084" spans="1:7" x14ac:dyDescent="0.2">
      <c r="A10084" s="27">
        <v>44682</v>
      </c>
      <c r="B10084" s="20" t="s">
        <v>42</v>
      </c>
      <c r="C10084" s="20" t="s">
        <v>31</v>
      </c>
      <c r="D10084" s="20" t="s">
        <v>18</v>
      </c>
      <c r="E10084" s="20">
        <v>3.1374494899999998</v>
      </c>
      <c r="F10084" s="20">
        <v>2.7672963199999998</v>
      </c>
      <c r="G10084" s="20">
        <v>97.053626059999999</v>
      </c>
    </row>
    <row r="10085" spans="1:7" x14ac:dyDescent="0.2">
      <c r="A10085" s="27">
        <v>44682</v>
      </c>
      <c r="B10085" s="20" t="s">
        <v>42</v>
      </c>
      <c r="C10085" s="20" t="s">
        <v>31</v>
      </c>
      <c r="D10085" s="20" t="s">
        <v>19</v>
      </c>
      <c r="E10085" s="20">
        <v>5.5145819600000001</v>
      </c>
      <c r="F10085" s="20">
        <v>7.5316497</v>
      </c>
      <c r="G10085" s="20">
        <v>175.82429389999999</v>
      </c>
    </row>
    <row r="10086" spans="1:7" x14ac:dyDescent="0.2">
      <c r="A10086" s="27">
        <v>44682</v>
      </c>
      <c r="B10086" s="20" t="s">
        <v>42</v>
      </c>
      <c r="C10086" s="20" t="s">
        <v>31</v>
      </c>
      <c r="D10086" s="20" t="s">
        <v>20</v>
      </c>
      <c r="E10086" s="20">
        <v>3.3699406199999999</v>
      </c>
      <c r="F10086" s="20">
        <v>0</v>
      </c>
      <c r="G10086" s="20">
        <v>59.040978809999999</v>
      </c>
    </row>
    <row r="10087" spans="1:7" x14ac:dyDescent="0.2">
      <c r="A10087" s="27">
        <v>44682</v>
      </c>
      <c r="B10087" s="20" t="s">
        <v>42</v>
      </c>
      <c r="C10087" s="20" t="s">
        <v>31</v>
      </c>
      <c r="D10087" s="20" t="s">
        <v>22</v>
      </c>
      <c r="E10087" s="20">
        <v>2.0057653100000001</v>
      </c>
      <c r="F10087" s="20">
        <v>0.4177825</v>
      </c>
      <c r="G10087" s="20">
        <v>32.47660338</v>
      </c>
    </row>
    <row r="10088" spans="1:7" x14ac:dyDescent="0.2">
      <c r="A10088" s="27">
        <v>44682</v>
      </c>
      <c r="B10088" s="20" t="s">
        <v>42</v>
      </c>
      <c r="C10088" s="20" t="s">
        <v>31</v>
      </c>
      <c r="D10088" s="20" t="s">
        <v>23</v>
      </c>
      <c r="E10088" s="20">
        <v>0.58299721000000004</v>
      </c>
      <c r="F10088" s="20">
        <v>0</v>
      </c>
      <c r="G10088" s="20">
        <v>4.6639776900000003</v>
      </c>
    </row>
    <row r="10089" spans="1:7" x14ac:dyDescent="0.2">
      <c r="A10089" s="27">
        <v>44682</v>
      </c>
      <c r="B10089" s="20" t="s">
        <v>42</v>
      </c>
      <c r="C10089" s="20" t="s">
        <v>31</v>
      </c>
      <c r="D10089" s="20" t="s">
        <v>24</v>
      </c>
      <c r="E10089" s="20">
        <v>3.2265366700000002</v>
      </c>
      <c r="F10089" s="20">
        <v>0</v>
      </c>
      <c r="G10089" s="20">
        <v>21.881683899999999</v>
      </c>
    </row>
    <row r="10090" spans="1:7" x14ac:dyDescent="0.2">
      <c r="A10090" s="27">
        <v>44682</v>
      </c>
      <c r="B10090" s="20" t="s">
        <v>42</v>
      </c>
      <c r="C10090" s="20" t="s">
        <v>31</v>
      </c>
      <c r="D10090" s="20" t="s">
        <v>25</v>
      </c>
      <c r="E10090" s="20">
        <v>4.3064173099999996</v>
      </c>
      <c r="F10090" s="20">
        <v>0</v>
      </c>
      <c r="G10090" s="20">
        <v>44.480267810000001</v>
      </c>
    </row>
    <row r="10091" spans="1:7" x14ac:dyDescent="0.2">
      <c r="A10091" s="27">
        <v>44682</v>
      </c>
      <c r="B10091" s="20" t="s">
        <v>42</v>
      </c>
      <c r="C10091" s="20" t="s">
        <v>31</v>
      </c>
      <c r="D10091" s="20" t="s">
        <v>26</v>
      </c>
      <c r="E10091" s="20">
        <v>1.6298935800000001</v>
      </c>
      <c r="F10091" s="20">
        <v>0.66164299000000004</v>
      </c>
      <c r="G10091" s="20">
        <v>42.190056349999999</v>
      </c>
    </row>
    <row r="10092" spans="1:7" x14ac:dyDescent="0.2">
      <c r="A10092" s="27">
        <v>44682</v>
      </c>
      <c r="B10092" s="20" t="s">
        <v>42</v>
      </c>
      <c r="C10092" s="20" t="s">
        <v>31</v>
      </c>
      <c r="D10092" s="20" t="s">
        <v>27</v>
      </c>
      <c r="E10092" s="20">
        <v>1.07841842</v>
      </c>
      <c r="F10092" s="20">
        <v>0.99441721999999999</v>
      </c>
      <c r="G10092" s="20">
        <v>4.76439082</v>
      </c>
    </row>
    <row r="10093" spans="1:7" x14ac:dyDescent="0.2">
      <c r="A10093" s="27">
        <v>44682</v>
      </c>
      <c r="B10093" s="20" t="s">
        <v>42</v>
      </c>
      <c r="C10093" s="20" t="s">
        <v>31</v>
      </c>
      <c r="D10093" s="20" t="s">
        <v>28</v>
      </c>
      <c r="E10093" s="20">
        <v>6.3070882800000003</v>
      </c>
      <c r="F10093" s="20">
        <v>1.8098067499999999</v>
      </c>
      <c r="G10093" s="20">
        <v>147.5399085</v>
      </c>
    </row>
    <row r="10094" spans="1:7" x14ac:dyDescent="0.2">
      <c r="A10094" s="27">
        <v>44682</v>
      </c>
      <c r="B10094" s="20" t="s">
        <v>42</v>
      </c>
      <c r="C10094" s="20" t="s">
        <v>31</v>
      </c>
      <c r="D10094" s="20" t="s">
        <v>29</v>
      </c>
      <c r="E10094" s="20">
        <v>0.9319385</v>
      </c>
      <c r="F10094" s="20">
        <v>0.28981792000000001</v>
      </c>
      <c r="G10094" s="20">
        <v>20.06654885</v>
      </c>
    </row>
    <row r="10095" spans="1:7" x14ac:dyDescent="0.2">
      <c r="A10095" s="27">
        <v>44682</v>
      </c>
      <c r="B10095" s="20" t="s">
        <v>42</v>
      </c>
      <c r="C10095" s="20" t="s">
        <v>31</v>
      </c>
      <c r="D10095" s="20" t="s">
        <v>30</v>
      </c>
      <c r="E10095" s="20">
        <v>2.8408315399999999</v>
      </c>
      <c r="F10095" s="20">
        <v>0</v>
      </c>
      <c r="G10095" s="20">
        <v>43.628619720000003</v>
      </c>
    </row>
    <row r="10096" spans="1:7" x14ac:dyDescent="0.2">
      <c r="A10096" s="27">
        <v>44682</v>
      </c>
      <c r="B10096" s="20" t="s">
        <v>42</v>
      </c>
      <c r="C10096" s="20" t="s">
        <v>34</v>
      </c>
      <c r="D10096" s="20" t="s">
        <v>34</v>
      </c>
      <c r="E10096" s="20">
        <v>57.84839916</v>
      </c>
      <c r="F10096" s="20">
        <v>11.11613541</v>
      </c>
      <c r="G10096" s="20">
        <v>10418.287060000001</v>
      </c>
    </row>
    <row r="10097" spans="1:7" x14ac:dyDescent="0.2">
      <c r="A10097" s="27">
        <v>44682</v>
      </c>
      <c r="B10097" s="20" t="s">
        <v>42</v>
      </c>
      <c r="C10097" s="20" t="s">
        <v>35</v>
      </c>
      <c r="D10097" s="20" t="s">
        <v>35</v>
      </c>
      <c r="E10097" s="20">
        <v>23.990343750000001</v>
      </c>
      <c r="F10097" s="20">
        <v>24.30932984</v>
      </c>
      <c r="G10097" s="20">
        <v>1879.354572</v>
      </c>
    </row>
    <row r="10098" spans="1:7" x14ac:dyDescent="0.2">
      <c r="A10098" s="27">
        <v>44682</v>
      </c>
      <c r="B10098" s="20" t="s">
        <v>42</v>
      </c>
      <c r="C10098" s="20" t="s">
        <v>57</v>
      </c>
      <c r="D10098" s="20" t="s">
        <v>57</v>
      </c>
      <c r="E10098" s="20">
        <v>5.8481423699999997</v>
      </c>
      <c r="F10098" s="20">
        <v>3.6796739199999999</v>
      </c>
      <c r="G10098" s="20">
        <v>458.99894389999997</v>
      </c>
    </row>
    <row r="10099" spans="1:7" x14ac:dyDescent="0.2">
      <c r="A10099" s="27">
        <v>44682</v>
      </c>
      <c r="B10099" s="20" t="s">
        <v>43</v>
      </c>
      <c r="C10099" s="20" t="s">
        <v>11</v>
      </c>
      <c r="D10099" s="20" t="s">
        <v>12</v>
      </c>
      <c r="E10099" s="20">
        <v>0.63655452000000001</v>
      </c>
      <c r="F10099" s="20">
        <v>0</v>
      </c>
      <c r="G10099" s="20">
        <v>7.1812558400000004</v>
      </c>
    </row>
    <row r="10100" spans="1:7" x14ac:dyDescent="0.2">
      <c r="A10100" s="27">
        <v>44682</v>
      </c>
      <c r="B10100" s="20" t="s">
        <v>43</v>
      </c>
      <c r="C10100" s="20" t="s">
        <v>11</v>
      </c>
      <c r="D10100" s="20" t="s">
        <v>13</v>
      </c>
      <c r="E10100" s="20">
        <v>0</v>
      </c>
      <c r="F10100" s="20">
        <v>0.33718968999999999</v>
      </c>
      <c r="G10100" s="20">
        <v>3.0347072499999999</v>
      </c>
    </row>
    <row r="10101" spans="1:7" x14ac:dyDescent="0.2">
      <c r="A10101" s="27">
        <v>44682</v>
      </c>
      <c r="B10101" s="20" t="s">
        <v>43</v>
      </c>
      <c r="C10101" s="20" t="s">
        <v>11</v>
      </c>
      <c r="D10101" s="20" t="s">
        <v>14</v>
      </c>
      <c r="E10101" s="20">
        <v>4.4848525099999996</v>
      </c>
      <c r="F10101" s="20">
        <v>1.6841726400000001</v>
      </c>
      <c r="G10101" s="20">
        <v>101.9253219</v>
      </c>
    </row>
    <row r="10102" spans="1:7" x14ac:dyDescent="0.2">
      <c r="A10102" s="27">
        <v>44682</v>
      </c>
      <c r="B10102" s="20" t="s">
        <v>43</v>
      </c>
      <c r="C10102" s="20" t="s">
        <v>11</v>
      </c>
      <c r="D10102" s="20" t="s">
        <v>15</v>
      </c>
      <c r="E10102" s="20">
        <v>0.91400619000000005</v>
      </c>
      <c r="F10102" s="20">
        <v>0.37416443999999999</v>
      </c>
      <c r="G10102" s="20">
        <v>28.049448229999999</v>
      </c>
    </row>
    <row r="10103" spans="1:7" x14ac:dyDescent="0.2">
      <c r="A10103" s="27">
        <v>44682</v>
      </c>
      <c r="B10103" s="20" t="s">
        <v>43</v>
      </c>
      <c r="C10103" s="20" t="s">
        <v>11</v>
      </c>
      <c r="D10103" s="20" t="s">
        <v>16</v>
      </c>
      <c r="E10103" s="20">
        <v>0</v>
      </c>
      <c r="F10103" s="20">
        <v>0.53164358</v>
      </c>
      <c r="G10103" s="20">
        <v>1.0632871500000001</v>
      </c>
    </row>
    <row r="10104" spans="1:7" x14ac:dyDescent="0.2">
      <c r="A10104" s="27">
        <v>44682</v>
      </c>
      <c r="B10104" s="20" t="s">
        <v>43</v>
      </c>
      <c r="C10104" s="20" t="s">
        <v>11</v>
      </c>
      <c r="D10104" s="20" t="s">
        <v>17</v>
      </c>
      <c r="E10104" s="20">
        <v>0</v>
      </c>
      <c r="F10104" s="20">
        <v>0.14262685</v>
      </c>
      <c r="G10104" s="20">
        <v>1.2836416100000001</v>
      </c>
    </row>
    <row r="10105" spans="1:7" x14ac:dyDescent="0.2">
      <c r="A10105" s="27">
        <v>44682</v>
      </c>
      <c r="B10105" s="20" t="s">
        <v>43</v>
      </c>
      <c r="C10105" s="20" t="s">
        <v>11</v>
      </c>
      <c r="D10105" s="20" t="s">
        <v>18</v>
      </c>
      <c r="E10105" s="20">
        <v>9.2575063899999996</v>
      </c>
      <c r="F10105" s="20">
        <v>5.6430085400000003</v>
      </c>
      <c r="G10105" s="20">
        <v>234.2634462</v>
      </c>
    </row>
    <row r="10106" spans="1:7" x14ac:dyDescent="0.2">
      <c r="A10106" s="27">
        <v>44682</v>
      </c>
      <c r="B10106" s="20" t="s">
        <v>43</v>
      </c>
      <c r="C10106" s="20" t="s">
        <v>11</v>
      </c>
      <c r="D10106" s="20" t="s">
        <v>19</v>
      </c>
      <c r="E10106" s="20">
        <v>5.0303282300000003</v>
      </c>
      <c r="F10106" s="20">
        <v>2.5328118499999999</v>
      </c>
      <c r="G10106" s="20">
        <v>212.53147849999999</v>
      </c>
    </row>
    <row r="10107" spans="1:7" x14ac:dyDescent="0.2">
      <c r="A10107" s="27">
        <v>44682</v>
      </c>
      <c r="B10107" s="20" t="s">
        <v>43</v>
      </c>
      <c r="C10107" s="20" t="s">
        <v>11</v>
      </c>
      <c r="D10107" s="20" t="s">
        <v>20</v>
      </c>
      <c r="E10107" s="20">
        <v>0.65236983999999998</v>
      </c>
      <c r="F10107" s="20">
        <v>0</v>
      </c>
      <c r="G10107" s="20">
        <v>8.3505977399999995</v>
      </c>
    </row>
    <row r="10108" spans="1:7" x14ac:dyDescent="0.2">
      <c r="A10108" s="27">
        <v>44682</v>
      </c>
      <c r="B10108" s="20" t="s">
        <v>43</v>
      </c>
      <c r="C10108" s="20" t="s">
        <v>11</v>
      </c>
      <c r="D10108" s="20" t="s">
        <v>21</v>
      </c>
      <c r="E10108" s="20">
        <v>0.34344131</v>
      </c>
      <c r="F10108" s="20">
        <v>0</v>
      </c>
      <c r="G10108" s="20">
        <v>2.0606478500000001</v>
      </c>
    </row>
    <row r="10109" spans="1:7" x14ac:dyDescent="0.2">
      <c r="A10109" s="27">
        <v>44682</v>
      </c>
      <c r="B10109" s="20" t="s">
        <v>43</v>
      </c>
      <c r="C10109" s="20" t="s">
        <v>11</v>
      </c>
      <c r="D10109" s="20" t="s">
        <v>22</v>
      </c>
      <c r="E10109" s="20">
        <v>1.61634016</v>
      </c>
      <c r="F10109" s="20">
        <v>0.41789499000000002</v>
      </c>
      <c r="G10109" s="20">
        <v>9.8732077300000007</v>
      </c>
    </row>
    <row r="10110" spans="1:7" x14ac:dyDescent="0.2">
      <c r="A10110" s="27">
        <v>44682</v>
      </c>
      <c r="B10110" s="20" t="s">
        <v>43</v>
      </c>
      <c r="C10110" s="20" t="s">
        <v>11</v>
      </c>
      <c r="D10110" s="20" t="s">
        <v>23</v>
      </c>
      <c r="E10110" s="20">
        <v>0.50768970000000002</v>
      </c>
      <c r="F10110" s="20">
        <v>0.71724111000000002</v>
      </c>
      <c r="G10110" s="20">
        <v>15.08437487</v>
      </c>
    </row>
    <row r="10111" spans="1:7" x14ac:dyDescent="0.2">
      <c r="A10111" s="27">
        <v>44682</v>
      </c>
      <c r="B10111" s="20" t="s">
        <v>43</v>
      </c>
      <c r="C10111" s="20" t="s">
        <v>11</v>
      </c>
      <c r="D10111" s="20" t="s">
        <v>24</v>
      </c>
      <c r="E10111" s="20">
        <v>0.49371637000000002</v>
      </c>
      <c r="F10111" s="20">
        <v>1.63831225</v>
      </c>
      <c r="G10111" s="20">
        <v>20.703078640000001</v>
      </c>
    </row>
    <row r="10112" spans="1:7" x14ac:dyDescent="0.2">
      <c r="A10112" s="27">
        <v>44682</v>
      </c>
      <c r="B10112" s="20" t="s">
        <v>43</v>
      </c>
      <c r="C10112" s="20" t="s">
        <v>11</v>
      </c>
      <c r="D10112" s="20" t="s">
        <v>25</v>
      </c>
      <c r="E10112" s="20">
        <v>2.1416717300000001</v>
      </c>
      <c r="F10112" s="20">
        <v>1.4234800299999999</v>
      </c>
      <c r="G10112" s="20">
        <v>74.329742589999995</v>
      </c>
    </row>
    <row r="10113" spans="1:7" x14ac:dyDescent="0.2">
      <c r="A10113" s="27">
        <v>44682</v>
      </c>
      <c r="B10113" s="20" t="s">
        <v>43</v>
      </c>
      <c r="C10113" s="20" t="s">
        <v>11</v>
      </c>
      <c r="D10113" s="20" t="s">
        <v>26</v>
      </c>
      <c r="E10113" s="20">
        <v>0.55504863999999998</v>
      </c>
      <c r="F10113" s="20">
        <v>0.58697275999999998</v>
      </c>
      <c r="G10113" s="20">
        <v>48.17577429</v>
      </c>
    </row>
    <row r="10114" spans="1:7" x14ac:dyDescent="0.2">
      <c r="A10114" s="27">
        <v>44682</v>
      </c>
      <c r="B10114" s="20" t="s">
        <v>43</v>
      </c>
      <c r="C10114" s="20" t="s">
        <v>11</v>
      </c>
      <c r="D10114" s="20" t="s">
        <v>27</v>
      </c>
      <c r="E10114" s="20">
        <v>3.8367460100000002</v>
      </c>
      <c r="F10114" s="20">
        <v>1.8061714600000001</v>
      </c>
      <c r="G10114" s="20">
        <v>154.5325723</v>
      </c>
    </row>
    <row r="10115" spans="1:7" x14ac:dyDescent="0.2">
      <c r="A10115" s="27">
        <v>44682</v>
      </c>
      <c r="B10115" s="20" t="s">
        <v>43</v>
      </c>
      <c r="C10115" s="20" t="s">
        <v>11</v>
      </c>
      <c r="D10115" s="20" t="s">
        <v>28</v>
      </c>
      <c r="E10115" s="20">
        <v>9.5947839800000008</v>
      </c>
      <c r="F10115" s="20">
        <v>4.4749798600000004</v>
      </c>
      <c r="G10115" s="20">
        <v>213.0489331</v>
      </c>
    </row>
    <row r="10116" spans="1:7" x14ac:dyDescent="0.2">
      <c r="A10116" s="27">
        <v>44682</v>
      </c>
      <c r="B10116" s="20" t="s">
        <v>43</v>
      </c>
      <c r="C10116" s="20" t="s">
        <v>11</v>
      </c>
      <c r="D10116" s="20" t="s">
        <v>29</v>
      </c>
      <c r="E10116" s="20">
        <v>0</v>
      </c>
      <c r="F10116" s="20">
        <v>0.76378436000000005</v>
      </c>
      <c r="G10116" s="20">
        <v>12.71954201</v>
      </c>
    </row>
    <row r="10117" spans="1:7" x14ac:dyDescent="0.2">
      <c r="A10117" s="27">
        <v>44682</v>
      </c>
      <c r="B10117" s="20" t="s">
        <v>43</v>
      </c>
      <c r="C10117" s="20" t="s">
        <v>11</v>
      </c>
      <c r="D10117" s="20" t="s">
        <v>30</v>
      </c>
      <c r="E10117" s="20">
        <v>1.2747447599999999</v>
      </c>
      <c r="F10117" s="20">
        <v>0.66127643999999997</v>
      </c>
      <c r="G10117" s="20">
        <v>19.626357519999999</v>
      </c>
    </row>
    <row r="10118" spans="1:7" x14ac:dyDescent="0.2">
      <c r="A10118" s="27">
        <v>44682</v>
      </c>
      <c r="B10118" s="20" t="s">
        <v>43</v>
      </c>
      <c r="C10118" s="20" t="s">
        <v>31</v>
      </c>
      <c r="D10118" s="20" t="s">
        <v>12</v>
      </c>
      <c r="E10118" s="20">
        <v>0.85188050999999998</v>
      </c>
      <c r="F10118" s="20">
        <v>0</v>
      </c>
      <c r="G10118" s="20">
        <v>7.7598315600000003</v>
      </c>
    </row>
    <row r="10119" spans="1:7" x14ac:dyDescent="0.2">
      <c r="A10119" s="27">
        <v>44682</v>
      </c>
      <c r="B10119" s="20" t="s">
        <v>43</v>
      </c>
      <c r="C10119" s="20" t="s">
        <v>31</v>
      </c>
      <c r="D10119" s="20" t="s">
        <v>13</v>
      </c>
      <c r="E10119" s="20">
        <v>0.52878955000000005</v>
      </c>
      <c r="F10119" s="20">
        <v>0</v>
      </c>
      <c r="G10119" s="20">
        <v>0.52878955000000005</v>
      </c>
    </row>
    <row r="10120" spans="1:7" x14ac:dyDescent="0.2">
      <c r="A10120" s="27">
        <v>44682</v>
      </c>
      <c r="B10120" s="20" t="s">
        <v>43</v>
      </c>
      <c r="C10120" s="20" t="s">
        <v>31</v>
      </c>
      <c r="D10120" s="20" t="s">
        <v>14</v>
      </c>
      <c r="E10120" s="20">
        <v>3.0647649299999999</v>
      </c>
      <c r="F10120" s="20">
        <v>0.45739593000000001</v>
      </c>
      <c r="G10120" s="20">
        <v>36.180752120000001</v>
      </c>
    </row>
    <row r="10121" spans="1:7" x14ac:dyDescent="0.2">
      <c r="A10121" s="27">
        <v>44682</v>
      </c>
      <c r="B10121" s="20" t="s">
        <v>43</v>
      </c>
      <c r="C10121" s="20" t="s">
        <v>31</v>
      </c>
      <c r="D10121" s="20" t="s">
        <v>15</v>
      </c>
      <c r="E10121" s="20">
        <v>0.28193251000000003</v>
      </c>
      <c r="F10121" s="20">
        <v>0</v>
      </c>
      <c r="G10121" s="20">
        <v>15.224355299999999</v>
      </c>
    </row>
    <row r="10122" spans="1:7" x14ac:dyDescent="0.2">
      <c r="A10122" s="27">
        <v>44682</v>
      </c>
      <c r="B10122" s="20" t="s">
        <v>43</v>
      </c>
      <c r="C10122" s="20" t="s">
        <v>31</v>
      </c>
      <c r="D10122" s="20" t="s">
        <v>16</v>
      </c>
      <c r="E10122" s="20">
        <v>0.99325923000000005</v>
      </c>
      <c r="F10122" s="20">
        <v>9.2454990000000001E-2</v>
      </c>
      <c r="G10122" s="20">
        <v>1.5479891699999999</v>
      </c>
    </row>
    <row r="10123" spans="1:7" x14ac:dyDescent="0.2">
      <c r="A10123" s="27">
        <v>44682</v>
      </c>
      <c r="B10123" s="20" t="s">
        <v>43</v>
      </c>
      <c r="C10123" s="20" t="s">
        <v>31</v>
      </c>
      <c r="D10123" s="20" t="s">
        <v>18</v>
      </c>
      <c r="E10123" s="20">
        <v>7.6062013799999999</v>
      </c>
      <c r="F10123" s="20">
        <v>6.2691609599999998</v>
      </c>
      <c r="G10123" s="20">
        <v>96.450931609999998</v>
      </c>
    </row>
    <row r="10124" spans="1:7" x14ac:dyDescent="0.2">
      <c r="A10124" s="27">
        <v>44682</v>
      </c>
      <c r="B10124" s="20" t="s">
        <v>43</v>
      </c>
      <c r="C10124" s="20" t="s">
        <v>31</v>
      </c>
      <c r="D10124" s="20" t="s">
        <v>19</v>
      </c>
      <c r="E10124" s="20">
        <v>12.47890769</v>
      </c>
      <c r="F10124" s="20">
        <v>5.76766003</v>
      </c>
      <c r="G10124" s="20">
        <v>318.37514220000003</v>
      </c>
    </row>
    <row r="10125" spans="1:7" x14ac:dyDescent="0.2">
      <c r="A10125" s="27">
        <v>44682</v>
      </c>
      <c r="B10125" s="20" t="s">
        <v>43</v>
      </c>
      <c r="C10125" s="20" t="s">
        <v>31</v>
      </c>
      <c r="D10125" s="20" t="s">
        <v>20</v>
      </c>
      <c r="E10125" s="20">
        <v>2.59977941</v>
      </c>
      <c r="F10125" s="20">
        <v>0.50006128999999999</v>
      </c>
      <c r="G10125" s="20">
        <v>30.537347359999998</v>
      </c>
    </row>
    <row r="10126" spans="1:7" x14ac:dyDescent="0.2">
      <c r="A10126" s="27">
        <v>44682</v>
      </c>
      <c r="B10126" s="20" t="s">
        <v>43</v>
      </c>
      <c r="C10126" s="20" t="s">
        <v>31</v>
      </c>
      <c r="D10126" s="20" t="s">
        <v>21</v>
      </c>
      <c r="E10126" s="20">
        <v>0.13988244999999999</v>
      </c>
      <c r="F10126" s="20">
        <v>0.52501962999999996</v>
      </c>
      <c r="G10126" s="20">
        <v>1.74945149</v>
      </c>
    </row>
    <row r="10127" spans="1:7" x14ac:dyDescent="0.2">
      <c r="A10127" s="27">
        <v>44682</v>
      </c>
      <c r="B10127" s="20" t="s">
        <v>43</v>
      </c>
      <c r="C10127" s="20" t="s">
        <v>31</v>
      </c>
      <c r="D10127" s="20" t="s">
        <v>23</v>
      </c>
      <c r="E10127" s="20">
        <v>0.63130978999999998</v>
      </c>
      <c r="F10127" s="20">
        <v>0</v>
      </c>
      <c r="G10127" s="20">
        <v>1.9802949400000001</v>
      </c>
    </row>
    <row r="10128" spans="1:7" x14ac:dyDescent="0.2">
      <c r="A10128" s="27">
        <v>44682</v>
      </c>
      <c r="B10128" s="20" t="s">
        <v>43</v>
      </c>
      <c r="C10128" s="20" t="s">
        <v>31</v>
      </c>
      <c r="D10128" s="20" t="s">
        <v>24</v>
      </c>
      <c r="E10128" s="20">
        <v>2.6884870400000001</v>
      </c>
      <c r="F10128" s="20">
        <v>2.82862364</v>
      </c>
      <c r="G10128" s="20">
        <v>31.182710159999999</v>
      </c>
    </row>
    <row r="10129" spans="1:7" x14ac:dyDescent="0.2">
      <c r="A10129" s="27">
        <v>44682</v>
      </c>
      <c r="B10129" s="20" t="s">
        <v>43</v>
      </c>
      <c r="C10129" s="20" t="s">
        <v>31</v>
      </c>
      <c r="D10129" s="20" t="s">
        <v>25</v>
      </c>
      <c r="E10129" s="20">
        <v>3.39079745</v>
      </c>
      <c r="F10129" s="20">
        <v>0.62540072999999996</v>
      </c>
      <c r="G10129" s="20">
        <v>125.13524150000001</v>
      </c>
    </row>
    <row r="10130" spans="1:7" x14ac:dyDescent="0.2">
      <c r="A10130" s="27">
        <v>44682</v>
      </c>
      <c r="B10130" s="20" t="s">
        <v>43</v>
      </c>
      <c r="C10130" s="20" t="s">
        <v>31</v>
      </c>
      <c r="D10130" s="20" t="s">
        <v>26</v>
      </c>
      <c r="E10130" s="20">
        <v>1.7277995399999999</v>
      </c>
      <c r="F10130" s="20">
        <v>1.27260646</v>
      </c>
      <c r="G10130" s="20">
        <v>34.727897050000003</v>
      </c>
    </row>
    <row r="10131" spans="1:7" x14ac:dyDescent="0.2">
      <c r="A10131" s="27">
        <v>44682</v>
      </c>
      <c r="B10131" s="20" t="s">
        <v>43</v>
      </c>
      <c r="C10131" s="20" t="s">
        <v>31</v>
      </c>
      <c r="D10131" s="20" t="s">
        <v>27</v>
      </c>
      <c r="E10131" s="20">
        <v>2.0021262599999998</v>
      </c>
      <c r="F10131" s="20">
        <v>3.02898691</v>
      </c>
      <c r="G10131" s="20">
        <v>39.48504037</v>
      </c>
    </row>
    <row r="10132" spans="1:7" x14ac:dyDescent="0.2">
      <c r="A10132" s="27">
        <v>44682</v>
      </c>
      <c r="B10132" s="20" t="s">
        <v>43</v>
      </c>
      <c r="C10132" s="20" t="s">
        <v>31</v>
      </c>
      <c r="D10132" s="20" t="s">
        <v>28</v>
      </c>
      <c r="E10132" s="20">
        <v>6.91328443</v>
      </c>
      <c r="F10132" s="20">
        <v>5.1972312900000004</v>
      </c>
      <c r="G10132" s="20">
        <v>114.91537889999999</v>
      </c>
    </row>
    <row r="10133" spans="1:7" x14ac:dyDescent="0.2">
      <c r="A10133" s="27">
        <v>44682</v>
      </c>
      <c r="B10133" s="20" t="s">
        <v>43</v>
      </c>
      <c r="C10133" s="20" t="s">
        <v>31</v>
      </c>
      <c r="D10133" s="20" t="s">
        <v>29</v>
      </c>
      <c r="E10133" s="20">
        <v>0.80818749000000001</v>
      </c>
      <c r="F10133" s="20">
        <v>0.63586288000000002</v>
      </c>
      <c r="G10133" s="20">
        <v>25.300091299999998</v>
      </c>
    </row>
    <row r="10134" spans="1:7" x14ac:dyDescent="0.2">
      <c r="A10134" s="27">
        <v>44682</v>
      </c>
      <c r="B10134" s="20" t="s">
        <v>43</v>
      </c>
      <c r="C10134" s="20" t="s">
        <v>31</v>
      </c>
      <c r="D10134" s="20" t="s">
        <v>30</v>
      </c>
      <c r="E10134" s="20">
        <v>1.11092334</v>
      </c>
      <c r="F10134" s="20">
        <v>1.2904319399999999</v>
      </c>
      <c r="G10134" s="20">
        <v>8.4088427800000005</v>
      </c>
    </row>
    <row r="10135" spans="1:7" x14ac:dyDescent="0.2">
      <c r="A10135" s="27">
        <v>44682</v>
      </c>
      <c r="B10135" s="20" t="s">
        <v>43</v>
      </c>
      <c r="C10135" s="20" t="s">
        <v>34</v>
      </c>
      <c r="D10135" s="20" t="s">
        <v>34</v>
      </c>
      <c r="E10135" s="20">
        <v>38.168553840000001</v>
      </c>
      <c r="F10135" s="20">
        <v>28.759561850000001</v>
      </c>
      <c r="G10135" s="20">
        <v>7499.3472499999998</v>
      </c>
    </row>
    <row r="10136" spans="1:7" x14ac:dyDescent="0.2">
      <c r="A10136" s="27">
        <v>44682</v>
      </c>
      <c r="B10136" s="20" t="s">
        <v>43</v>
      </c>
      <c r="C10136" s="20" t="s">
        <v>35</v>
      </c>
      <c r="D10136" s="20" t="s">
        <v>35</v>
      </c>
      <c r="E10136" s="20">
        <v>18.110454440000002</v>
      </c>
      <c r="F10136" s="20">
        <v>21.488146359999998</v>
      </c>
      <c r="G10136" s="20">
        <v>2818.2113020000002</v>
      </c>
    </row>
    <row r="10137" spans="1:7" x14ac:dyDescent="0.2">
      <c r="A10137" s="27">
        <v>44682</v>
      </c>
      <c r="B10137" s="20" t="s">
        <v>43</v>
      </c>
      <c r="C10137" s="20" t="s">
        <v>57</v>
      </c>
      <c r="D10137" s="20" t="s">
        <v>57</v>
      </c>
      <c r="E10137" s="20">
        <v>3.1150681800000002</v>
      </c>
      <c r="F10137" s="20">
        <v>3.6249338600000001</v>
      </c>
      <c r="G10137" s="20">
        <v>315.07608110000001</v>
      </c>
    </row>
    <row r="10138" spans="1:7" x14ac:dyDescent="0.2">
      <c r="A10138" s="27">
        <v>44774</v>
      </c>
      <c r="B10138" s="20" t="s">
        <v>42</v>
      </c>
      <c r="C10138" s="20" t="s">
        <v>11</v>
      </c>
      <c r="D10138" s="20" t="s">
        <v>12</v>
      </c>
      <c r="E10138" s="20">
        <v>1.4298769</v>
      </c>
      <c r="F10138" s="20">
        <v>0</v>
      </c>
      <c r="G10138" s="20">
        <v>35.461330320000002</v>
      </c>
    </row>
    <row r="10139" spans="1:7" x14ac:dyDescent="0.2">
      <c r="A10139" s="27">
        <v>44774</v>
      </c>
      <c r="B10139" s="20" t="s">
        <v>42</v>
      </c>
      <c r="C10139" s="20" t="s">
        <v>11</v>
      </c>
      <c r="D10139" s="20" t="s">
        <v>13</v>
      </c>
      <c r="E10139" s="20">
        <v>2.2860551999999998</v>
      </c>
      <c r="F10139" s="20">
        <v>0.44553459000000001</v>
      </c>
      <c r="G10139" s="20">
        <v>18.74915579</v>
      </c>
    </row>
    <row r="10140" spans="1:7" x14ac:dyDescent="0.2">
      <c r="A10140" s="27">
        <v>44774</v>
      </c>
      <c r="B10140" s="20" t="s">
        <v>42</v>
      </c>
      <c r="C10140" s="20" t="s">
        <v>11</v>
      </c>
      <c r="D10140" s="20" t="s">
        <v>14</v>
      </c>
      <c r="E10140" s="20">
        <v>6.4682491200000003</v>
      </c>
      <c r="F10140" s="20">
        <v>1.4573756099999999</v>
      </c>
      <c r="G10140" s="20">
        <v>144.65109670000001</v>
      </c>
    </row>
    <row r="10141" spans="1:7" x14ac:dyDescent="0.2">
      <c r="A10141" s="27">
        <v>44774</v>
      </c>
      <c r="B10141" s="20" t="s">
        <v>42</v>
      </c>
      <c r="C10141" s="20" t="s">
        <v>11</v>
      </c>
      <c r="D10141" s="20" t="s">
        <v>15</v>
      </c>
      <c r="E10141" s="20">
        <v>1.3545428500000001</v>
      </c>
      <c r="F10141" s="20">
        <v>0.50955826000000004</v>
      </c>
      <c r="G10141" s="20">
        <v>44.333612219999999</v>
      </c>
    </row>
    <row r="10142" spans="1:7" x14ac:dyDescent="0.2">
      <c r="A10142" s="27">
        <v>44774</v>
      </c>
      <c r="B10142" s="20" t="s">
        <v>42</v>
      </c>
      <c r="C10142" s="20" t="s">
        <v>11</v>
      </c>
      <c r="D10142" s="20" t="s">
        <v>16</v>
      </c>
      <c r="E10142" s="20">
        <v>12.95666684</v>
      </c>
      <c r="F10142" s="20">
        <v>2.4153747299999999</v>
      </c>
      <c r="G10142" s="20">
        <v>258.03202529999999</v>
      </c>
    </row>
    <row r="10143" spans="1:7" x14ac:dyDescent="0.2">
      <c r="A10143" s="27">
        <v>44774</v>
      </c>
      <c r="B10143" s="20" t="s">
        <v>42</v>
      </c>
      <c r="C10143" s="20" t="s">
        <v>11</v>
      </c>
      <c r="D10143" s="20" t="s">
        <v>17</v>
      </c>
      <c r="E10143" s="20">
        <v>2.0538719799999998</v>
      </c>
      <c r="F10143" s="20">
        <v>0.92266780000000004</v>
      </c>
      <c r="G10143" s="20">
        <v>26.509363879999999</v>
      </c>
    </row>
    <row r="10144" spans="1:7" x14ac:dyDescent="0.2">
      <c r="A10144" s="27">
        <v>44774</v>
      </c>
      <c r="B10144" s="20" t="s">
        <v>42</v>
      </c>
      <c r="C10144" s="20" t="s">
        <v>11</v>
      </c>
      <c r="D10144" s="20" t="s">
        <v>18</v>
      </c>
      <c r="E10144" s="20">
        <v>5.3367399000000004</v>
      </c>
      <c r="F10144" s="20">
        <v>1.1355895499999999</v>
      </c>
      <c r="G10144" s="20">
        <v>152.94848830000001</v>
      </c>
    </row>
    <row r="10145" spans="1:7" x14ac:dyDescent="0.2">
      <c r="A10145" s="27">
        <v>44774</v>
      </c>
      <c r="B10145" s="20" t="s">
        <v>42</v>
      </c>
      <c r="C10145" s="20" t="s">
        <v>11</v>
      </c>
      <c r="D10145" s="20" t="s">
        <v>19</v>
      </c>
      <c r="E10145" s="20">
        <v>5.2502914499999997</v>
      </c>
      <c r="F10145" s="20">
        <v>2.5809784699999998</v>
      </c>
      <c r="G10145" s="20">
        <v>184.41529689999999</v>
      </c>
    </row>
    <row r="10146" spans="1:7" x14ac:dyDescent="0.2">
      <c r="A10146" s="27">
        <v>44774</v>
      </c>
      <c r="B10146" s="20" t="s">
        <v>42</v>
      </c>
      <c r="C10146" s="20" t="s">
        <v>11</v>
      </c>
      <c r="D10146" s="20" t="s">
        <v>20</v>
      </c>
      <c r="E10146" s="20">
        <v>7.7493520900000004</v>
      </c>
      <c r="F10146" s="20">
        <v>0.61090443999999999</v>
      </c>
      <c r="G10146" s="20">
        <v>210.6925722</v>
      </c>
    </row>
    <row r="10147" spans="1:7" x14ac:dyDescent="0.2">
      <c r="A10147" s="27">
        <v>44774</v>
      </c>
      <c r="B10147" s="20" t="s">
        <v>42</v>
      </c>
      <c r="C10147" s="20" t="s">
        <v>11</v>
      </c>
      <c r="D10147" s="20" t="s">
        <v>21</v>
      </c>
      <c r="E10147" s="20">
        <v>1.7786210200000001</v>
      </c>
      <c r="F10147" s="20">
        <v>0</v>
      </c>
      <c r="G10147" s="20">
        <v>40.424678329999999</v>
      </c>
    </row>
    <row r="10148" spans="1:7" x14ac:dyDescent="0.2">
      <c r="A10148" s="27">
        <v>44774</v>
      </c>
      <c r="B10148" s="20" t="s">
        <v>42</v>
      </c>
      <c r="C10148" s="20" t="s">
        <v>11</v>
      </c>
      <c r="D10148" s="20" t="s">
        <v>22</v>
      </c>
      <c r="E10148" s="20">
        <v>1.1809142500000001</v>
      </c>
      <c r="F10148" s="20">
        <v>0</v>
      </c>
      <c r="G10148" s="20">
        <v>5.4558923200000002</v>
      </c>
    </row>
    <row r="10149" spans="1:7" x14ac:dyDescent="0.2">
      <c r="A10149" s="27">
        <v>44774</v>
      </c>
      <c r="B10149" s="20" t="s">
        <v>42</v>
      </c>
      <c r="C10149" s="20" t="s">
        <v>11</v>
      </c>
      <c r="D10149" s="20" t="s">
        <v>24</v>
      </c>
      <c r="E10149" s="20">
        <v>1.29090664</v>
      </c>
      <c r="F10149" s="20">
        <v>0</v>
      </c>
      <c r="G10149" s="20">
        <v>2.52750166</v>
      </c>
    </row>
    <row r="10150" spans="1:7" x14ac:dyDescent="0.2">
      <c r="A10150" s="27">
        <v>44774</v>
      </c>
      <c r="B10150" s="20" t="s">
        <v>42</v>
      </c>
      <c r="C10150" s="20" t="s">
        <v>11</v>
      </c>
      <c r="D10150" s="20" t="s">
        <v>25</v>
      </c>
      <c r="E10150" s="20">
        <v>3.5957240000000001</v>
      </c>
      <c r="F10150" s="20">
        <v>0</v>
      </c>
      <c r="G10150" s="20">
        <v>76.03901218</v>
      </c>
    </row>
    <row r="10151" spans="1:7" x14ac:dyDescent="0.2">
      <c r="A10151" s="27">
        <v>44774</v>
      </c>
      <c r="B10151" s="20" t="s">
        <v>42</v>
      </c>
      <c r="C10151" s="20" t="s">
        <v>11</v>
      </c>
      <c r="D10151" s="20" t="s">
        <v>26</v>
      </c>
      <c r="E10151" s="20">
        <v>7.1045563899999999</v>
      </c>
      <c r="F10151" s="20">
        <v>1.4808508899999999</v>
      </c>
      <c r="G10151" s="20">
        <v>96.128805959999994</v>
      </c>
    </row>
    <row r="10152" spans="1:7" x14ac:dyDescent="0.2">
      <c r="A10152" s="27">
        <v>44774</v>
      </c>
      <c r="B10152" s="20" t="s">
        <v>42</v>
      </c>
      <c r="C10152" s="20" t="s">
        <v>11</v>
      </c>
      <c r="D10152" s="20" t="s">
        <v>27</v>
      </c>
      <c r="E10152" s="20">
        <v>1.9199309499999999</v>
      </c>
      <c r="F10152" s="20">
        <v>1.2458982000000001</v>
      </c>
      <c r="G10152" s="20">
        <v>20.26346899</v>
      </c>
    </row>
    <row r="10153" spans="1:7" x14ac:dyDescent="0.2">
      <c r="A10153" s="27">
        <v>44774</v>
      </c>
      <c r="B10153" s="20" t="s">
        <v>42</v>
      </c>
      <c r="C10153" s="20" t="s">
        <v>11</v>
      </c>
      <c r="D10153" s="20" t="s">
        <v>28</v>
      </c>
      <c r="E10153" s="20">
        <v>5.9573369600000001</v>
      </c>
      <c r="F10153" s="20">
        <v>0</v>
      </c>
      <c r="G10153" s="20">
        <v>180.7787471</v>
      </c>
    </row>
    <row r="10154" spans="1:7" x14ac:dyDescent="0.2">
      <c r="A10154" s="27">
        <v>44774</v>
      </c>
      <c r="B10154" s="20" t="s">
        <v>42</v>
      </c>
      <c r="C10154" s="20" t="s">
        <v>11</v>
      </c>
      <c r="D10154" s="20" t="s">
        <v>29</v>
      </c>
      <c r="E10154" s="20">
        <v>0.61266273999999998</v>
      </c>
      <c r="F10154" s="20">
        <v>1.3313273299999999</v>
      </c>
      <c r="G10154" s="20">
        <v>19.533660640000001</v>
      </c>
    </row>
    <row r="10155" spans="1:7" x14ac:dyDescent="0.2">
      <c r="A10155" s="27">
        <v>44774</v>
      </c>
      <c r="B10155" s="20" t="s">
        <v>42</v>
      </c>
      <c r="C10155" s="20" t="s">
        <v>11</v>
      </c>
      <c r="D10155" s="20" t="s">
        <v>30</v>
      </c>
      <c r="E10155" s="20">
        <v>1.40274911</v>
      </c>
      <c r="F10155" s="20">
        <v>0.20147277</v>
      </c>
      <c r="G10155" s="20">
        <v>25.324647769999999</v>
      </c>
    </row>
    <row r="10156" spans="1:7" x14ac:dyDescent="0.2">
      <c r="A10156" s="27">
        <v>44774</v>
      </c>
      <c r="B10156" s="20" t="s">
        <v>42</v>
      </c>
      <c r="C10156" s="20" t="s">
        <v>31</v>
      </c>
      <c r="D10156" s="20" t="s">
        <v>12</v>
      </c>
      <c r="E10156" s="20">
        <v>1.03984397</v>
      </c>
      <c r="F10156" s="20">
        <v>0</v>
      </c>
      <c r="G10156" s="20">
        <v>6.1141422499999996</v>
      </c>
    </row>
    <row r="10157" spans="1:7" x14ac:dyDescent="0.2">
      <c r="A10157" s="27">
        <v>44774</v>
      </c>
      <c r="B10157" s="20" t="s">
        <v>42</v>
      </c>
      <c r="C10157" s="20" t="s">
        <v>31</v>
      </c>
      <c r="D10157" s="20" t="s">
        <v>13</v>
      </c>
      <c r="E10157" s="20">
        <v>1.8872826700000001</v>
      </c>
      <c r="F10157" s="20">
        <v>0</v>
      </c>
      <c r="G10157" s="20">
        <v>13.740285930000001</v>
      </c>
    </row>
    <row r="10158" spans="1:7" x14ac:dyDescent="0.2">
      <c r="A10158" s="27">
        <v>44774</v>
      </c>
      <c r="B10158" s="20" t="s">
        <v>42</v>
      </c>
      <c r="C10158" s="20" t="s">
        <v>31</v>
      </c>
      <c r="D10158" s="20" t="s">
        <v>14</v>
      </c>
      <c r="E10158" s="20">
        <v>6.6070874799999997</v>
      </c>
      <c r="F10158" s="20">
        <v>1.8073753400000001</v>
      </c>
      <c r="G10158" s="20">
        <v>138.6916372</v>
      </c>
    </row>
    <row r="10159" spans="1:7" x14ac:dyDescent="0.2">
      <c r="A10159" s="27">
        <v>44774</v>
      </c>
      <c r="B10159" s="20" t="s">
        <v>42</v>
      </c>
      <c r="C10159" s="20" t="s">
        <v>31</v>
      </c>
      <c r="D10159" s="20" t="s">
        <v>15</v>
      </c>
      <c r="E10159" s="20">
        <v>2.28509684</v>
      </c>
      <c r="F10159" s="20">
        <v>0</v>
      </c>
      <c r="G10159" s="20">
        <v>54.74127592</v>
      </c>
    </row>
    <row r="10160" spans="1:7" x14ac:dyDescent="0.2">
      <c r="A10160" s="27">
        <v>44774</v>
      </c>
      <c r="B10160" s="20" t="s">
        <v>42</v>
      </c>
      <c r="C10160" s="20" t="s">
        <v>31</v>
      </c>
      <c r="D10160" s="20" t="s">
        <v>16</v>
      </c>
      <c r="E10160" s="20">
        <v>5.2998181300000002</v>
      </c>
      <c r="F10160" s="20">
        <v>1.3782086099999999</v>
      </c>
      <c r="G10160" s="20">
        <v>130.30938019999999</v>
      </c>
    </row>
    <row r="10161" spans="1:7" x14ac:dyDescent="0.2">
      <c r="A10161" s="27">
        <v>44774</v>
      </c>
      <c r="B10161" s="20" t="s">
        <v>42</v>
      </c>
      <c r="C10161" s="20" t="s">
        <v>31</v>
      </c>
      <c r="D10161" s="20" t="s">
        <v>17</v>
      </c>
      <c r="E10161" s="20">
        <v>1.07578014</v>
      </c>
      <c r="F10161" s="20">
        <v>0.44817995999999999</v>
      </c>
      <c r="G10161" s="20">
        <v>12.43195513</v>
      </c>
    </row>
    <row r="10162" spans="1:7" x14ac:dyDescent="0.2">
      <c r="A10162" s="27">
        <v>44774</v>
      </c>
      <c r="B10162" s="20" t="s">
        <v>42</v>
      </c>
      <c r="C10162" s="20" t="s">
        <v>31</v>
      </c>
      <c r="D10162" s="20" t="s">
        <v>18</v>
      </c>
      <c r="E10162" s="20">
        <v>5.95353639</v>
      </c>
      <c r="F10162" s="20">
        <v>2.3466366700000001</v>
      </c>
      <c r="G10162" s="20">
        <v>99.953718949999995</v>
      </c>
    </row>
    <row r="10163" spans="1:7" x14ac:dyDescent="0.2">
      <c r="A10163" s="27">
        <v>44774</v>
      </c>
      <c r="B10163" s="20" t="s">
        <v>42</v>
      </c>
      <c r="C10163" s="20" t="s">
        <v>31</v>
      </c>
      <c r="D10163" s="20" t="s">
        <v>19</v>
      </c>
      <c r="E10163" s="20">
        <v>6.5847129200000003</v>
      </c>
      <c r="F10163" s="20">
        <v>5.5215854000000002</v>
      </c>
      <c r="G10163" s="20">
        <v>142.0146431</v>
      </c>
    </row>
    <row r="10164" spans="1:7" x14ac:dyDescent="0.2">
      <c r="A10164" s="27">
        <v>44774</v>
      </c>
      <c r="B10164" s="20" t="s">
        <v>42</v>
      </c>
      <c r="C10164" s="20" t="s">
        <v>31</v>
      </c>
      <c r="D10164" s="20" t="s">
        <v>20</v>
      </c>
      <c r="E10164" s="20">
        <v>6.5463293399999998</v>
      </c>
      <c r="F10164" s="20">
        <v>1.51005155</v>
      </c>
      <c r="G10164" s="20">
        <v>89.771742880000005</v>
      </c>
    </row>
    <row r="10165" spans="1:7" x14ac:dyDescent="0.2">
      <c r="A10165" s="27">
        <v>44774</v>
      </c>
      <c r="B10165" s="20" t="s">
        <v>42</v>
      </c>
      <c r="C10165" s="20" t="s">
        <v>31</v>
      </c>
      <c r="D10165" s="20" t="s">
        <v>21</v>
      </c>
      <c r="E10165" s="20">
        <v>1.0350373799999999</v>
      </c>
      <c r="F10165" s="20">
        <v>0</v>
      </c>
      <c r="G10165" s="20">
        <v>6.2102242800000003</v>
      </c>
    </row>
    <row r="10166" spans="1:7" x14ac:dyDescent="0.2">
      <c r="A10166" s="27">
        <v>44774</v>
      </c>
      <c r="B10166" s="20" t="s">
        <v>42</v>
      </c>
      <c r="C10166" s="20" t="s">
        <v>31</v>
      </c>
      <c r="D10166" s="20" t="s">
        <v>22</v>
      </c>
      <c r="E10166" s="20">
        <v>1.28194173</v>
      </c>
      <c r="F10166" s="20">
        <v>0</v>
      </c>
      <c r="G10166" s="20">
        <v>47.882917480000003</v>
      </c>
    </row>
    <row r="10167" spans="1:7" x14ac:dyDescent="0.2">
      <c r="A10167" s="27">
        <v>44774</v>
      </c>
      <c r="B10167" s="20" t="s">
        <v>42</v>
      </c>
      <c r="C10167" s="20" t="s">
        <v>31</v>
      </c>
      <c r="D10167" s="20" t="s">
        <v>24</v>
      </c>
      <c r="E10167" s="20">
        <v>3.5056329000000002</v>
      </c>
      <c r="F10167" s="20">
        <v>0.52012981000000003</v>
      </c>
      <c r="G10167" s="20">
        <v>60.898378469999997</v>
      </c>
    </row>
    <row r="10168" spans="1:7" x14ac:dyDescent="0.2">
      <c r="A10168" s="27">
        <v>44774</v>
      </c>
      <c r="B10168" s="20" t="s">
        <v>42</v>
      </c>
      <c r="C10168" s="20" t="s">
        <v>31</v>
      </c>
      <c r="D10168" s="20" t="s">
        <v>25</v>
      </c>
      <c r="E10168" s="20">
        <v>1.2874721099999999</v>
      </c>
      <c r="F10168" s="20">
        <v>0.44055871000000002</v>
      </c>
      <c r="G10168" s="20">
        <v>46.065450980000001</v>
      </c>
    </row>
    <row r="10169" spans="1:7" x14ac:dyDescent="0.2">
      <c r="A10169" s="27">
        <v>44774</v>
      </c>
      <c r="B10169" s="20" t="s">
        <v>42</v>
      </c>
      <c r="C10169" s="20" t="s">
        <v>31</v>
      </c>
      <c r="D10169" s="20" t="s">
        <v>26</v>
      </c>
      <c r="E10169" s="20">
        <v>1.11345929</v>
      </c>
      <c r="F10169" s="20">
        <v>0.91061943000000001</v>
      </c>
      <c r="G10169" s="20">
        <v>21.281198509999999</v>
      </c>
    </row>
    <row r="10170" spans="1:7" x14ac:dyDescent="0.2">
      <c r="A10170" s="27">
        <v>44774</v>
      </c>
      <c r="B10170" s="20" t="s">
        <v>42</v>
      </c>
      <c r="C10170" s="20" t="s">
        <v>31</v>
      </c>
      <c r="D10170" s="20" t="s">
        <v>27</v>
      </c>
      <c r="E10170" s="20">
        <v>1.867572</v>
      </c>
      <c r="F10170" s="20">
        <v>0.92900835999999998</v>
      </c>
      <c r="G10170" s="20">
        <v>57.925234140000001</v>
      </c>
    </row>
    <row r="10171" spans="1:7" x14ac:dyDescent="0.2">
      <c r="A10171" s="27">
        <v>44774</v>
      </c>
      <c r="B10171" s="20" t="s">
        <v>42</v>
      </c>
      <c r="C10171" s="20" t="s">
        <v>31</v>
      </c>
      <c r="D10171" s="20" t="s">
        <v>28</v>
      </c>
      <c r="E10171" s="20">
        <v>0.44765280000000002</v>
      </c>
      <c r="F10171" s="20">
        <v>2.93774932</v>
      </c>
      <c r="G10171" s="20">
        <v>39.482419380000003</v>
      </c>
    </row>
    <row r="10172" spans="1:7" x14ac:dyDescent="0.2">
      <c r="A10172" s="27">
        <v>44774</v>
      </c>
      <c r="B10172" s="20" t="s">
        <v>42</v>
      </c>
      <c r="C10172" s="20" t="s">
        <v>31</v>
      </c>
      <c r="D10172" s="20" t="s">
        <v>29</v>
      </c>
      <c r="E10172" s="20">
        <v>0.92696540000000005</v>
      </c>
      <c r="F10172" s="20">
        <v>0</v>
      </c>
      <c r="G10172" s="20">
        <v>2.22739412</v>
      </c>
    </row>
    <row r="10173" spans="1:7" x14ac:dyDescent="0.2">
      <c r="A10173" s="27">
        <v>44774</v>
      </c>
      <c r="B10173" s="20" t="s">
        <v>42</v>
      </c>
      <c r="C10173" s="20" t="s">
        <v>31</v>
      </c>
      <c r="D10173" s="20" t="s">
        <v>30</v>
      </c>
      <c r="E10173" s="20">
        <v>1.01581751</v>
      </c>
      <c r="F10173" s="20">
        <v>0.84441569000000005</v>
      </c>
      <c r="G10173" s="20">
        <v>20.499958169999999</v>
      </c>
    </row>
    <row r="10174" spans="1:7" x14ac:dyDescent="0.2">
      <c r="A10174" s="27">
        <v>44774</v>
      </c>
      <c r="B10174" s="20" t="s">
        <v>42</v>
      </c>
      <c r="C10174" s="20" t="s">
        <v>34</v>
      </c>
      <c r="D10174" s="20" t="s">
        <v>34</v>
      </c>
      <c r="E10174" s="20">
        <v>49.87156126</v>
      </c>
      <c r="F10174" s="20">
        <v>8.6498378000000002</v>
      </c>
      <c r="G10174" s="20">
        <v>9516.3666379999995</v>
      </c>
    </row>
    <row r="10175" spans="1:7" x14ac:dyDescent="0.2">
      <c r="A10175" s="27">
        <v>44774</v>
      </c>
      <c r="B10175" s="20" t="s">
        <v>42</v>
      </c>
      <c r="C10175" s="20" t="s">
        <v>35</v>
      </c>
      <c r="D10175" s="20" t="s">
        <v>35</v>
      </c>
      <c r="E10175" s="20">
        <v>18.18198207</v>
      </c>
      <c r="F10175" s="20">
        <v>24.26846085</v>
      </c>
      <c r="G10175" s="20">
        <v>1532.158897</v>
      </c>
    </row>
    <row r="10176" spans="1:7" x14ac:dyDescent="0.2">
      <c r="A10176" s="27">
        <v>44774</v>
      </c>
      <c r="B10176" s="20" t="s">
        <v>42</v>
      </c>
      <c r="C10176" s="20" t="s">
        <v>57</v>
      </c>
      <c r="D10176" s="20" t="s">
        <v>57</v>
      </c>
      <c r="E10176" s="20">
        <v>5.8489078799999996</v>
      </c>
      <c r="F10176" s="20">
        <v>3.6797580600000002</v>
      </c>
      <c r="G10176" s="20">
        <v>459.0945226</v>
      </c>
    </row>
    <row r="10177" spans="1:7" x14ac:dyDescent="0.2">
      <c r="A10177" s="27">
        <v>44774</v>
      </c>
      <c r="B10177" s="20" t="s">
        <v>43</v>
      </c>
      <c r="C10177" s="20" t="s">
        <v>11</v>
      </c>
      <c r="D10177" s="20" t="s">
        <v>12</v>
      </c>
      <c r="E10177" s="20">
        <v>1.4103447600000001</v>
      </c>
      <c r="F10177" s="20">
        <v>0</v>
      </c>
      <c r="G10177" s="20">
        <v>19.006494069999999</v>
      </c>
    </row>
    <row r="10178" spans="1:7" x14ac:dyDescent="0.2">
      <c r="A10178" s="27">
        <v>44774</v>
      </c>
      <c r="B10178" s="20" t="s">
        <v>43</v>
      </c>
      <c r="C10178" s="20" t="s">
        <v>11</v>
      </c>
      <c r="D10178" s="20" t="s">
        <v>14</v>
      </c>
      <c r="E10178" s="20">
        <v>1.51463243</v>
      </c>
      <c r="F10178" s="20">
        <v>0.94192849999999995</v>
      </c>
      <c r="G10178" s="20">
        <v>18.427635339999998</v>
      </c>
    </row>
    <row r="10179" spans="1:7" x14ac:dyDescent="0.2">
      <c r="A10179" s="27">
        <v>44774</v>
      </c>
      <c r="B10179" s="20" t="s">
        <v>43</v>
      </c>
      <c r="C10179" s="20" t="s">
        <v>11</v>
      </c>
      <c r="D10179" s="20" t="s">
        <v>15</v>
      </c>
      <c r="E10179" s="20">
        <v>0.35263143000000002</v>
      </c>
      <c r="F10179" s="20">
        <v>0</v>
      </c>
      <c r="G10179" s="20">
        <v>12.694731389999999</v>
      </c>
    </row>
    <row r="10180" spans="1:7" x14ac:dyDescent="0.2">
      <c r="A10180" s="27">
        <v>44774</v>
      </c>
      <c r="B10180" s="20" t="s">
        <v>43</v>
      </c>
      <c r="C10180" s="20" t="s">
        <v>11</v>
      </c>
      <c r="D10180" s="20" t="s">
        <v>16</v>
      </c>
      <c r="E10180" s="20">
        <v>1.13974613</v>
      </c>
      <c r="F10180" s="20">
        <v>0</v>
      </c>
      <c r="G10180" s="20">
        <v>5.6987306599999998</v>
      </c>
    </row>
    <row r="10181" spans="1:7" x14ac:dyDescent="0.2">
      <c r="A10181" s="27">
        <v>44774</v>
      </c>
      <c r="B10181" s="20" t="s">
        <v>43</v>
      </c>
      <c r="C10181" s="20" t="s">
        <v>11</v>
      </c>
      <c r="D10181" s="20" t="s">
        <v>17</v>
      </c>
      <c r="E10181" s="20">
        <v>0.81264985999999995</v>
      </c>
      <c r="F10181" s="20">
        <v>0</v>
      </c>
      <c r="G10181" s="20">
        <v>7.5444814899999999</v>
      </c>
    </row>
    <row r="10182" spans="1:7" x14ac:dyDescent="0.2">
      <c r="A10182" s="27">
        <v>44774</v>
      </c>
      <c r="B10182" s="20" t="s">
        <v>43</v>
      </c>
      <c r="C10182" s="20" t="s">
        <v>11</v>
      </c>
      <c r="D10182" s="20" t="s">
        <v>18</v>
      </c>
      <c r="E10182" s="20">
        <v>6.5941701000000004</v>
      </c>
      <c r="F10182" s="20">
        <v>4.3182056800000002</v>
      </c>
      <c r="G10182" s="20">
        <v>147.7871949</v>
      </c>
    </row>
    <row r="10183" spans="1:7" x14ac:dyDescent="0.2">
      <c r="A10183" s="27">
        <v>44774</v>
      </c>
      <c r="B10183" s="20" t="s">
        <v>43</v>
      </c>
      <c r="C10183" s="20" t="s">
        <v>11</v>
      </c>
      <c r="D10183" s="20" t="s">
        <v>19</v>
      </c>
      <c r="E10183" s="20">
        <v>3.4489953899999999</v>
      </c>
      <c r="F10183" s="20">
        <v>4.3189652000000001</v>
      </c>
      <c r="G10183" s="20">
        <v>118.74651609999999</v>
      </c>
    </row>
    <row r="10184" spans="1:7" x14ac:dyDescent="0.2">
      <c r="A10184" s="27">
        <v>44774</v>
      </c>
      <c r="B10184" s="20" t="s">
        <v>43</v>
      </c>
      <c r="C10184" s="20" t="s">
        <v>11</v>
      </c>
      <c r="D10184" s="20" t="s">
        <v>20</v>
      </c>
      <c r="E10184" s="20">
        <v>1.9231481699999999</v>
      </c>
      <c r="F10184" s="20">
        <v>0</v>
      </c>
      <c r="G10184" s="20">
        <v>30.738778830000001</v>
      </c>
    </row>
    <row r="10185" spans="1:7" x14ac:dyDescent="0.2">
      <c r="A10185" s="27">
        <v>44774</v>
      </c>
      <c r="B10185" s="20" t="s">
        <v>43</v>
      </c>
      <c r="C10185" s="20" t="s">
        <v>11</v>
      </c>
      <c r="D10185" s="20" t="s">
        <v>21</v>
      </c>
      <c r="E10185" s="20">
        <v>0.51395044000000001</v>
      </c>
      <c r="F10185" s="20">
        <v>0.37448206000000001</v>
      </c>
      <c r="G10185" s="20">
        <v>10.25048393</v>
      </c>
    </row>
    <row r="10186" spans="1:7" x14ac:dyDescent="0.2">
      <c r="A10186" s="27">
        <v>44774</v>
      </c>
      <c r="B10186" s="20" t="s">
        <v>43</v>
      </c>
      <c r="C10186" s="20" t="s">
        <v>11</v>
      </c>
      <c r="D10186" s="20" t="s">
        <v>22</v>
      </c>
      <c r="E10186" s="20">
        <v>1.0410801999999999</v>
      </c>
      <c r="F10186" s="20">
        <v>0.46826961</v>
      </c>
      <c r="G10186" s="20">
        <v>7.6402118200000002</v>
      </c>
    </row>
    <row r="10187" spans="1:7" x14ac:dyDescent="0.2">
      <c r="A10187" s="27">
        <v>44774</v>
      </c>
      <c r="B10187" s="20" t="s">
        <v>43</v>
      </c>
      <c r="C10187" s="20" t="s">
        <v>11</v>
      </c>
      <c r="D10187" s="20" t="s">
        <v>23</v>
      </c>
      <c r="E10187" s="20">
        <v>1.6507952400000001</v>
      </c>
      <c r="F10187" s="20">
        <v>0</v>
      </c>
      <c r="G10187" s="20">
        <v>25.664284559999999</v>
      </c>
    </row>
    <row r="10188" spans="1:7" x14ac:dyDescent="0.2">
      <c r="A10188" s="27">
        <v>44774</v>
      </c>
      <c r="B10188" s="20" t="s">
        <v>43</v>
      </c>
      <c r="C10188" s="20" t="s">
        <v>11</v>
      </c>
      <c r="D10188" s="20" t="s">
        <v>24</v>
      </c>
      <c r="E10188" s="20">
        <v>3.3473864999999998</v>
      </c>
      <c r="F10188" s="20">
        <v>0.96855212999999996</v>
      </c>
      <c r="G10188" s="20">
        <v>54.211613890000002</v>
      </c>
    </row>
    <row r="10189" spans="1:7" x14ac:dyDescent="0.2">
      <c r="A10189" s="27">
        <v>44774</v>
      </c>
      <c r="B10189" s="20" t="s">
        <v>43</v>
      </c>
      <c r="C10189" s="20" t="s">
        <v>11</v>
      </c>
      <c r="D10189" s="20" t="s">
        <v>25</v>
      </c>
      <c r="E10189" s="20">
        <v>2.56766586</v>
      </c>
      <c r="F10189" s="20">
        <v>0.99616470000000001</v>
      </c>
      <c r="G10189" s="20">
        <v>92.42625323</v>
      </c>
    </row>
    <row r="10190" spans="1:7" x14ac:dyDescent="0.2">
      <c r="A10190" s="27">
        <v>44774</v>
      </c>
      <c r="B10190" s="20" t="s">
        <v>43</v>
      </c>
      <c r="C10190" s="20" t="s">
        <v>11</v>
      </c>
      <c r="D10190" s="20" t="s">
        <v>26</v>
      </c>
      <c r="E10190" s="20">
        <v>1.5714486700000001</v>
      </c>
      <c r="F10190" s="20">
        <v>1.0136866200000001</v>
      </c>
      <c r="G10190" s="20">
        <v>8.3610624500000004</v>
      </c>
    </row>
    <row r="10191" spans="1:7" x14ac:dyDescent="0.2">
      <c r="A10191" s="27">
        <v>44774</v>
      </c>
      <c r="B10191" s="20" t="s">
        <v>43</v>
      </c>
      <c r="C10191" s="20" t="s">
        <v>11</v>
      </c>
      <c r="D10191" s="20" t="s">
        <v>27</v>
      </c>
      <c r="E10191" s="20">
        <v>1.06825656</v>
      </c>
      <c r="F10191" s="20">
        <v>0.43352849999999998</v>
      </c>
      <c r="G10191" s="20">
        <v>17.903135750000001</v>
      </c>
    </row>
    <row r="10192" spans="1:7" x14ac:dyDescent="0.2">
      <c r="A10192" s="27">
        <v>44774</v>
      </c>
      <c r="B10192" s="20" t="s">
        <v>43</v>
      </c>
      <c r="C10192" s="20" t="s">
        <v>11</v>
      </c>
      <c r="D10192" s="20" t="s">
        <v>28</v>
      </c>
      <c r="E10192" s="20">
        <v>5.8521497499999997</v>
      </c>
      <c r="F10192" s="20">
        <v>1.4659687100000001</v>
      </c>
      <c r="G10192" s="20">
        <v>84.352863310000004</v>
      </c>
    </row>
    <row r="10193" spans="1:7" x14ac:dyDescent="0.2">
      <c r="A10193" s="27">
        <v>44774</v>
      </c>
      <c r="B10193" s="20" t="s">
        <v>43</v>
      </c>
      <c r="C10193" s="20" t="s">
        <v>11</v>
      </c>
      <c r="D10193" s="20" t="s">
        <v>29</v>
      </c>
      <c r="E10193" s="20">
        <v>0.70002544</v>
      </c>
      <c r="F10193" s="20">
        <v>0</v>
      </c>
      <c r="G10193" s="20">
        <v>14.000508740000001</v>
      </c>
    </row>
    <row r="10194" spans="1:7" x14ac:dyDescent="0.2">
      <c r="A10194" s="27">
        <v>44774</v>
      </c>
      <c r="B10194" s="20" t="s">
        <v>43</v>
      </c>
      <c r="C10194" s="20" t="s">
        <v>11</v>
      </c>
      <c r="D10194" s="20" t="s">
        <v>30</v>
      </c>
      <c r="E10194" s="20">
        <v>0.86606450999999995</v>
      </c>
      <c r="F10194" s="20">
        <v>0.71137660000000003</v>
      </c>
      <c r="G10194" s="20">
        <v>12.44491904</v>
      </c>
    </row>
    <row r="10195" spans="1:7" x14ac:dyDescent="0.2">
      <c r="A10195" s="27">
        <v>44774</v>
      </c>
      <c r="B10195" s="20" t="s">
        <v>43</v>
      </c>
      <c r="C10195" s="20" t="s">
        <v>31</v>
      </c>
      <c r="D10195" s="20" t="s">
        <v>13</v>
      </c>
      <c r="E10195" s="20">
        <v>0.88462658999999999</v>
      </c>
      <c r="F10195" s="20">
        <v>0.34923589999999999</v>
      </c>
      <c r="G10195" s="20">
        <v>14.62754213</v>
      </c>
    </row>
    <row r="10196" spans="1:7" x14ac:dyDescent="0.2">
      <c r="A10196" s="27">
        <v>44774</v>
      </c>
      <c r="B10196" s="20" t="s">
        <v>43</v>
      </c>
      <c r="C10196" s="20" t="s">
        <v>31</v>
      </c>
      <c r="D10196" s="20" t="s">
        <v>14</v>
      </c>
      <c r="E10196" s="20">
        <v>1.5125477199999999</v>
      </c>
      <c r="F10196" s="20">
        <v>0</v>
      </c>
      <c r="G10196" s="20">
        <v>9.6185499599999993</v>
      </c>
    </row>
    <row r="10197" spans="1:7" x14ac:dyDescent="0.2">
      <c r="A10197" s="27">
        <v>44774</v>
      </c>
      <c r="B10197" s="20" t="s">
        <v>43</v>
      </c>
      <c r="C10197" s="20" t="s">
        <v>31</v>
      </c>
      <c r="D10197" s="20" t="s">
        <v>16</v>
      </c>
      <c r="E10197" s="20">
        <v>0.53956616999999996</v>
      </c>
      <c r="F10197" s="20">
        <v>0.54982357000000004</v>
      </c>
      <c r="G10197" s="20">
        <v>31.298914010000001</v>
      </c>
    </row>
    <row r="10198" spans="1:7" x14ac:dyDescent="0.2">
      <c r="A10198" s="27">
        <v>44774</v>
      </c>
      <c r="B10198" s="20" t="s">
        <v>43</v>
      </c>
      <c r="C10198" s="20" t="s">
        <v>31</v>
      </c>
      <c r="D10198" s="20" t="s">
        <v>18</v>
      </c>
      <c r="E10198" s="20">
        <v>5.8906399299999999</v>
      </c>
      <c r="F10198" s="20">
        <v>5.1449499899999998</v>
      </c>
      <c r="G10198" s="20">
        <v>221.9334168</v>
      </c>
    </row>
    <row r="10199" spans="1:7" x14ac:dyDescent="0.2">
      <c r="A10199" s="27">
        <v>44774</v>
      </c>
      <c r="B10199" s="20" t="s">
        <v>43</v>
      </c>
      <c r="C10199" s="20" t="s">
        <v>31</v>
      </c>
      <c r="D10199" s="20" t="s">
        <v>19</v>
      </c>
      <c r="E10199" s="20">
        <v>11.8234884</v>
      </c>
      <c r="F10199" s="20">
        <v>7.5154307999999999</v>
      </c>
      <c r="G10199" s="20">
        <v>379.76587319999999</v>
      </c>
    </row>
    <row r="10200" spans="1:7" x14ac:dyDescent="0.2">
      <c r="A10200" s="27">
        <v>44774</v>
      </c>
      <c r="B10200" s="20" t="s">
        <v>43</v>
      </c>
      <c r="C10200" s="20" t="s">
        <v>31</v>
      </c>
      <c r="D10200" s="20" t="s">
        <v>20</v>
      </c>
      <c r="E10200" s="20">
        <v>1.84498991</v>
      </c>
      <c r="F10200" s="20">
        <v>0</v>
      </c>
      <c r="G10200" s="20">
        <v>9.2190020799999992</v>
      </c>
    </row>
    <row r="10201" spans="1:7" x14ac:dyDescent="0.2">
      <c r="A10201" s="27">
        <v>44774</v>
      </c>
      <c r="B10201" s="20" t="s">
        <v>43</v>
      </c>
      <c r="C10201" s="20" t="s">
        <v>31</v>
      </c>
      <c r="D10201" s="20" t="s">
        <v>21</v>
      </c>
      <c r="E10201" s="20">
        <v>1.3612800899999999</v>
      </c>
      <c r="F10201" s="20">
        <v>0.56040849000000004</v>
      </c>
      <c r="G10201" s="20">
        <v>6.5935124500000004</v>
      </c>
    </row>
    <row r="10202" spans="1:7" x14ac:dyDescent="0.2">
      <c r="A10202" s="27">
        <v>44774</v>
      </c>
      <c r="B10202" s="20" t="s">
        <v>43</v>
      </c>
      <c r="C10202" s="20" t="s">
        <v>31</v>
      </c>
      <c r="D10202" s="20" t="s">
        <v>22</v>
      </c>
      <c r="E10202" s="20">
        <v>2.5465932499999999</v>
      </c>
      <c r="F10202" s="20">
        <v>0.44476371999999997</v>
      </c>
      <c r="G10202" s="20">
        <v>9.2084751699999998</v>
      </c>
    </row>
    <row r="10203" spans="1:7" x14ac:dyDescent="0.2">
      <c r="A10203" s="27">
        <v>44774</v>
      </c>
      <c r="B10203" s="20" t="s">
        <v>43</v>
      </c>
      <c r="C10203" s="20" t="s">
        <v>31</v>
      </c>
      <c r="D10203" s="20" t="s">
        <v>23</v>
      </c>
      <c r="E10203" s="20">
        <v>0.80973671000000003</v>
      </c>
      <c r="F10203" s="20">
        <v>0</v>
      </c>
      <c r="G10203" s="20">
        <v>5.4858263200000001</v>
      </c>
    </row>
    <row r="10204" spans="1:7" x14ac:dyDescent="0.2">
      <c r="A10204" s="27">
        <v>44774</v>
      </c>
      <c r="B10204" s="20" t="s">
        <v>43</v>
      </c>
      <c r="C10204" s="20" t="s">
        <v>31</v>
      </c>
      <c r="D10204" s="20" t="s">
        <v>24</v>
      </c>
      <c r="E10204" s="20">
        <v>3.3950947999999999</v>
      </c>
      <c r="F10204" s="20">
        <v>1.4707975900000001</v>
      </c>
      <c r="G10204" s="20">
        <v>43.04541983</v>
      </c>
    </row>
    <row r="10205" spans="1:7" x14ac:dyDescent="0.2">
      <c r="A10205" s="27">
        <v>44774</v>
      </c>
      <c r="B10205" s="20" t="s">
        <v>43</v>
      </c>
      <c r="C10205" s="20" t="s">
        <v>31</v>
      </c>
      <c r="D10205" s="20" t="s">
        <v>25</v>
      </c>
      <c r="E10205" s="20">
        <v>1.3206279599999999</v>
      </c>
      <c r="F10205" s="20">
        <v>1.52826997</v>
      </c>
      <c r="G10205" s="20">
        <v>41.79639461</v>
      </c>
    </row>
    <row r="10206" spans="1:7" x14ac:dyDescent="0.2">
      <c r="A10206" s="27">
        <v>44774</v>
      </c>
      <c r="B10206" s="20" t="s">
        <v>43</v>
      </c>
      <c r="C10206" s="20" t="s">
        <v>31</v>
      </c>
      <c r="D10206" s="20" t="s">
        <v>26</v>
      </c>
      <c r="E10206" s="20">
        <v>3.0998313999999998</v>
      </c>
      <c r="F10206" s="20">
        <v>1.2952865600000001</v>
      </c>
      <c r="G10206" s="20">
        <v>61.1289874</v>
      </c>
    </row>
    <row r="10207" spans="1:7" x14ac:dyDescent="0.2">
      <c r="A10207" s="27">
        <v>44774</v>
      </c>
      <c r="B10207" s="20" t="s">
        <v>43</v>
      </c>
      <c r="C10207" s="20" t="s">
        <v>31</v>
      </c>
      <c r="D10207" s="20" t="s">
        <v>27</v>
      </c>
      <c r="E10207" s="20">
        <v>0.77135211999999997</v>
      </c>
      <c r="F10207" s="20">
        <v>1.72626726</v>
      </c>
      <c r="G10207" s="20">
        <v>39.82354728</v>
      </c>
    </row>
    <row r="10208" spans="1:7" x14ac:dyDescent="0.2">
      <c r="A10208" s="27">
        <v>44774</v>
      </c>
      <c r="B10208" s="20" t="s">
        <v>43</v>
      </c>
      <c r="C10208" s="20" t="s">
        <v>31</v>
      </c>
      <c r="D10208" s="20" t="s">
        <v>28</v>
      </c>
      <c r="E10208" s="20">
        <v>10.925986829999999</v>
      </c>
      <c r="F10208" s="20">
        <v>7.6969288300000001</v>
      </c>
      <c r="G10208" s="20">
        <v>177.89765550000001</v>
      </c>
    </row>
    <row r="10209" spans="1:7" x14ac:dyDescent="0.2">
      <c r="A10209" s="27">
        <v>44774</v>
      </c>
      <c r="B10209" s="20" t="s">
        <v>43</v>
      </c>
      <c r="C10209" s="20" t="s">
        <v>31</v>
      </c>
      <c r="D10209" s="20" t="s">
        <v>29</v>
      </c>
      <c r="E10209" s="20">
        <v>0.46230178</v>
      </c>
      <c r="F10209" s="20">
        <v>0.82988472000000002</v>
      </c>
      <c r="G10209" s="20">
        <v>4.0659972</v>
      </c>
    </row>
    <row r="10210" spans="1:7" x14ac:dyDescent="0.2">
      <c r="A10210" s="27">
        <v>44774</v>
      </c>
      <c r="B10210" s="20" t="s">
        <v>43</v>
      </c>
      <c r="C10210" s="20" t="s">
        <v>31</v>
      </c>
      <c r="D10210" s="20" t="s">
        <v>30</v>
      </c>
      <c r="E10210" s="20">
        <v>0.56035486999999995</v>
      </c>
      <c r="F10210" s="20">
        <v>1.4421305799999999</v>
      </c>
      <c r="G10210" s="20">
        <v>27.686838590000001</v>
      </c>
    </row>
    <row r="10211" spans="1:7" x14ac:dyDescent="0.2">
      <c r="A10211" s="27">
        <v>44774</v>
      </c>
      <c r="B10211" s="20" t="s">
        <v>43</v>
      </c>
      <c r="C10211" s="20" t="s">
        <v>34</v>
      </c>
      <c r="D10211" s="20" t="s">
        <v>34</v>
      </c>
      <c r="E10211" s="20">
        <v>37.1225345</v>
      </c>
      <c r="F10211" s="20">
        <v>20.58319212</v>
      </c>
      <c r="G10211" s="20">
        <v>6831.1362810000001</v>
      </c>
    </row>
    <row r="10212" spans="1:7" x14ac:dyDescent="0.2">
      <c r="A10212" s="27">
        <v>44774</v>
      </c>
      <c r="B10212" s="20" t="s">
        <v>43</v>
      </c>
      <c r="C10212" s="20" t="s">
        <v>35</v>
      </c>
      <c r="D10212" s="20" t="s">
        <v>35</v>
      </c>
      <c r="E10212" s="20">
        <v>16.757484640000001</v>
      </c>
      <c r="F10212" s="20">
        <v>22.76741745</v>
      </c>
      <c r="G10212" s="20">
        <v>3203.813776</v>
      </c>
    </row>
    <row r="10213" spans="1:7" x14ac:dyDescent="0.2">
      <c r="A10213" s="27">
        <v>44774</v>
      </c>
      <c r="B10213" s="20" t="s">
        <v>43</v>
      </c>
      <c r="C10213" s="20" t="s">
        <v>57</v>
      </c>
      <c r="D10213" s="20" t="s">
        <v>57</v>
      </c>
      <c r="E10213" s="20">
        <v>3.1173256899999999</v>
      </c>
      <c r="F10213" s="20">
        <v>3.62629584</v>
      </c>
      <c r="G10213" s="20">
        <v>315.35091560000001</v>
      </c>
    </row>
    <row r="10214" spans="1:7" x14ac:dyDescent="0.2">
      <c r="A10214" s="27">
        <v>44866</v>
      </c>
      <c r="B10214" s="20" t="s">
        <v>42</v>
      </c>
      <c r="C10214" s="20" t="s">
        <v>11</v>
      </c>
      <c r="D10214" s="20" t="s">
        <v>12</v>
      </c>
      <c r="E10214" s="20">
        <v>1.2859353499999999</v>
      </c>
      <c r="F10214" s="20">
        <v>0.27331179999999999</v>
      </c>
      <c r="G10214" s="20">
        <v>9.7720398700000004</v>
      </c>
    </row>
    <row r="10215" spans="1:7" x14ac:dyDescent="0.2">
      <c r="A10215" s="27">
        <v>44866</v>
      </c>
      <c r="B10215" s="20" t="s">
        <v>42</v>
      </c>
      <c r="C10215" s="20" t="s">
        <v>11</v>
      </c>
      <c r="D10215" s="20" t="s">
        <v>13</v>
      </c>
      <c r="E10215" s="20">
        <v>1.44405169</v>
      </c>
      <c r="F10215" s="20">
        <v>0</v>
      </c>
      <c r="G10215" s="20">
        <v>20.522120919999999</v>
      </c>
    </row>
    <row r="10216" spans="1:7" x14ac:dyDescent="0.2">
      <c r="A10216" s="27">
        <v>44866</v>
      </c>
      <c r="B10216" s="20" t="s">
        <v>42</v>
      </c>
      <c r="C10216" s="20" t="s">
        <v>11</v>
      </c>
      <c r="D10216" s="20" t="s">
        <v>14</v>
      </c>
      <c r="E10216" s="20">
        <v>7.5029521299999997</v>
      </c>
      <c r="F10216" s="20">
        <v>0.32985755</v>
      </c>
      <c r="G10216" s="20">
        <v>157.99995860000001</v>
      </c>
    </row>
    <row r="10217" spans="1:7" x14ac:dyDescent="0.2">
      <c r="A10217" s="27">
        <v>44866</v>
      </c>
      <c r="B10217" s="20" t="s">
        <v>42</v>
      </c>
      <c r="C10217" s="20" t="s">
        <v>11</v>
      </c>
      <c r="D10217" s="20" t="s">
        <v>15</v>
      </c>
      <c r="E10217" s="20">
        <v>0.58941653999999999</v>
      </c>
      <c r="F10217" s="20">
        <v>0</v>
      </c>
      <c r="G10217" s="20">
        <v>51.279239369999999</v>
      </c>
    </row>
    <row r="10218" spans="1:7" x14ac:dyDescent="0.2">
      <c r="A10218" s="27">
        <v>44866</v>
      </c>
      <c r="B10218" s="20" t="s">
        <v>42</v>
      </c>
      <c r="C10218" s="20" t="s">
        <v>11</v>
      </c>
      <c r="D10218" s="20" t="s">
        <v>16</v>
      </c>
      <c r="E10218" s="20">
        <v>9.4345775500000002</v>
      </c>
      <c r="F10218" s="20">
        <v>0.99805571999999998</v>
      </c>
      <c r="G10218" s="20">
        <v>205.2666882</v>
      </c>
    </row>
    <row r="10219" spans="1:7" x14ac:dyDescent="0.2">
      <c r="A10219" s="27">
        <v>44866</v>
      </c>
      <c r="B10219" s="20" t="s">
        <v>42</v>
      </c>
      <c r="C10219" s="20" t="s">
        <v>11</v>
      </c>
      <c r="D10219" s="20" t="s">
        <v>17</v>
      </c>
      <c r="E10219" s="20">
        <v>2.2406576199999999</v>
      </c>
      <c r="F10219" s="20">
        <v>0</v>
      </c>
      <c r="G10219" s="20">
        <v>69.816244170000004</v>
      </c>
    </row>
    <row r="10220" spans="1:7" x14ac:dyDescent="0.2">
      <c r="A10220" s="27">
        <v>44866</v>
      </c>
      <c r="B10220" s="20" t="s">
        <v>42</v>
      </c>
      <c r="C10220" s="20" t="s">
        <v>11</v>
      </c>
      <c r="D10220" s="20" t="s">
        <v>18</v>
      </c>
      <c r="E10220" s="20">
        <v>3.7790435599999999</v>
      </c>
      <c r="F10220" s="20">
        <v>2.27177717</v>
      </c>
      <c r="G10220" s="20">
        <v>116.1737315</v>
      </c>
    </row>
    <row r="10221" spans="1:7" x14ac:dyDescent="0.2">
      <c r="A10221" s="27">
        <v>44866</v>
      </c>
      <c r="B10221" s="20" t="s">
        <v>42</v>
      </c>
      <c r="C10221" s="20" t="s">
        <v>11</v>
      </c>
      <c r="D10221" s="20" t="s">
        <v>19</v>
      </c>
      <c r="E10221" s="20">
        <v>3.4371968900000001</v>
      </c>
      <c r="F10221" s="20">
        <v>3.5372553799999999</v>
      </c>
      <c r="G10221" s="20">
        <v>101.6216627</v>
      </c>
    </row>
    <row r="10222" spans="1:7" x14ac:dyDescent="0.2">
      <c r="A10222" s="27">
        <v>44866</v>
      </c>
      <c r="B10222" s="20" t="s">
        <v>42</v>
      </c>
      <c r="C10222" s="20" t="s">
        <v>11</v>
      </c>
      <c r="D10222" s="20" t="s">
        <v>20</v>
      </c>
      <c r="E10222" s="20">
        <v>6.4614463100000004</v>
      </c>
      <c r="F10222" s="20">
        <v>1.26976713</v>
      </c>
      <c r="G10222" s="20">
        <v>181.67934080000001</v>
      </c>
    </row>
    <row r="10223" spans="1:7" x14ac:dyDescent="0.2">
      <c r="A10223" s="27">
        <v>44866</v>
      </c>
      <c r="B10223" s="20" t="s">
        <v>42</v>
      </c>
      <c r="C10223" s="20" t="s">
        <v>11</v>
      </c>
      <c r="D10223" s="20" t="s">
        <v>21</v>
      </c>
      <c r="E10223" s="20">
        <v>1.64701794</v>
      </c>
      <c r="F10223" s="20">
        <v>0.19972424999999999</v>
      </c>
      <c r="G10223" s="20">
        <v>26.5448889</v>
      </c>
    </row>
    <row r="10224" spans="1:7" x14ac:dyDescent="0.2">
      <c r="A10224" s="27">
        <v>44866</v>
      </c>
      <c r="B10224" s="20" t="s">
        <v>42</v>
      </c>
      <c r="C10224" s="20" t="s">
        <v>11</v>
      </c>
      <c r="D10224" s="20" t="s">
        <v>22</v>
      </c>
      <c r="E10224" s="20">
        <v>2.9114232100000002</v>
      </c>
      <c r="F10224" s="20">
        <v>0</v>
      </c>
      <c r="G10224" s="20">
        <v>38.879500010000001</v>
      </c>
    </row>
    <row r="10225" spans="1:7" x14ac:dyDescent="0.2">
      <c r="A10225" s="27">
        <v>44866</v>
      </c>
      <c r="B10225" s="20" t="s">
        <v>42</v>
      </c>
      <c r="C10225" s="20" t="s">
        <v>11</v>
      </c>
      <c r="D10225" s="20" t="s">
        <v>23</v>
      </c>
      <c r="E10225" s="20">
        <v>1.1555175099999999</v>
      </c>
      <c r="F10225" s="20">
        <v>0.56472517</v>
      </c>
      <c r="G10225" s="20">
        <v>35.36749039</v>
      </c>
    </row>
    <row r="10226" spans="1:7" x14ac:dyDescent="0.2">
      <c r="A10226" s="27">
        <v>44866</v>
      </c>
      <c r="B10226" s="20" t="s">
        <v>42</v>
      </c>
      <c r="C10226" s="20" t="s">
        <v>11</v>
      </c>
      <c r="D10226" s="20" t="s">
        <v>24</v>
      </c>
      <c r="E10226" s="20">
        <v>2.7282986600000001</v>
      </c>
      <c r="F10226" s="20">
        <v>1.2544098100000001</v>
      </c>
      <c r="G10226" s="20">
        <v>42.247489229999999</v>
      </c>
    </row>
    <row r="10227" spans="1:7" x14ac:dyDescent="0.2">
      <c r="A10227" s="27">
        <v>44866</v>
      </c>
      <c r="B10227" s="20" t="s">
        <v>42</v>
      </c>
      <c r="C10227" s="20" t="s">
        <v>11</v>
      </c>
      <c r="D10227" s="20" t="s">
        <v>25</v>
      </c>
      <c r="E10227" s="20">
        <v>3.20353888</v>
      </c>
      <c r="F10227" s="20">
        <v>0</v>
      </c>
      <c r="G10227" s="20">
        <v>51.971196130000003</v>
      </c>
    </row>
    <row r="10228" spans="1:7" x14ac:dyDescent="0.2">
      <c r="A10228" s="27">
        <v>44866</v>
      </c>
      <c r="B10228" s="20" t="s">
        <v>42</v>
      </c>
      <c r="C10228" s="20" t="s">
        <v>11</v>
      </c>
      <c r="D10228" s="20" t="s">
        <v>26</v>
      </c>
      <c r="E10228" s="20">
        <v>5.39098378</v>
      </c>
      <c r="F10228" s="20">
        <v>1.7969996500000001</v>
      </c>
      <c r="G10228" s="20">
        <v>201.86374219999999</v>
      </c>
    </row>
    <row r="10229" spans="1:7" x14ac:dyDescent="0.2">
      <c r="A10229" s="27">
        <v>44866</v>
      </c>
      <c r="B10229" s="20" t="s">
        <v>42</v>
      </c>
      <c r="C10229" s="20" t="s">
        <v>11</v>
      </c>
      <c r="D10229" s="20" t="s">
        <v>27</v>
      </c>
      <c r="E10229" s="20">
        <v>2.5093888899999999</v>
      </c>
      <c r="F10229" s="20">
        <v>0</v>
      </c>
      <c r="G10229" s="20">
        <v>26.84584632</v>
      </c>
    </row>
    <row r="10230" spans="1:7" x14ac:dyDescent="0.2">
      <c r="A10230" s="27">
        <v>44866</v>
      </c>
      <c r="B10230" s="20" t="s">
        <v>42</v>
      </c>
      <c r="C10230" s="20" t="s">
        <v>11</v>
      </c>
      <c r="D10230" s="20" t="s">
        <v>28</v>
      </c>
      <c r="E10230" s="20">
        <v>4.4172802400000002</v>
      </c>
      <c r="F10230" s="20">
        <v>0</v>
      </c>
      <c r="G10230" s="20">
        <v>76.609057699999994</v>
      </c>
    </row>
    <row r="10231" spans="1:7" x14ac:dyDescent="0.2">
      <c r="A10231" s="27">
        <v>44866</v>
      </c>
      <c r="B10231" s="20" t="s">
        <v>42</v>
      </c>
      <c r="C10231" s="20" t="s">
        <v>11</v>
      </c>
      <c r="D10231" s="20" t="s">
        <v>29</v>
      </c>
      <c r="E10231" s="20">
        <v>0.85383319999999996</v>
      </c>
      <c r="F10231" s="20">
        <v>0.40455334999999998</v>
      </c>
      <c r="G10231" s="20">
        <v>23.50479107</v>
      </c>
    </row>
    <row r="10232" spans="1:7" x14ac:dyDescent="0.2">
      <c r="A10232" s="27">
        <v>44866</v>
      </c>
      <c r="B10232" s="20" t="s">
        <v>42</v>
      </c>
      <c r="C10232" s="20" t="s">
        <v>11</v>
      </c>
      <c r="D10232" s="20" t="s">
        <v>30</v>
      </c>
      <c r="E10232" s="20">
        <v>1.24873243</v>
      </c>
      <c r="F10232" s="20">
        <v>0</v>
      </c>
      <c r="G10232" s="20">
        <v>6.1307874800000004</v>
      </c>
    </row>
    <row r="10233" spans="1:7" x14ac:dyDescent="0.2">
      <c r="A10233" s="27">
        <v>44866</v>
      </c>
      <c r="B10233" s="20" t="s">
        <v>42</v>
      </c>
      <c r="C10233" s="20" t="s">
        <v>31</v>
      </c>
      <c r="D10233" s="20" t="s">
        <v>12</v>
      </c>
      <c r="E10233" s="20">
        <v>0.81461923000000003</v>
      </c>
      <c r="F10233" s="20">
        <v>0.17560927000000001</v>
      </c>
      <c r="G10233" s="20">
        <v>7.3465433100000004</v>
      </c>
    </row>
    <row r="10234" spans="1:7" x14ac:dyDescent="0.2">
      <c r="A10234" s="27">
        <v>44866</v>
      </c>
      <c r="B10234" s="20" t="s">
        <v>42</v>
      </c>
      <c r="C10234" s="20" t="s">
        <v>31</v>
      </c>
      <c r="D10234" s="20" t="s">
        <v>13</v>
      </c>
      <c r="E10234" s="20">
        <v>0</v>
      </c>
      <c r="F10234" s="20">
        <v>0.39098013999999998</v>
      </c>
      <c r="G10234" s="20">
        <v>0.39098013999999998</v>
      </c>
    </row>
    <row r="10235" spans="1:7" x14ac:dyDescent="0.2">
      <c r="A10235" s="27">
        <v>44866</v>
      </c>
      <c r="B10235" s="20" t="s">
        <v>42</v>
      </c>
      <c r="C10235" s="20" t="s">
        <v>31</v>
      </c>
      <c r="D10235" s="20" t="s">
        <v>14</v>
      </c>
      <c r="E10235" s="20">
        <v>3.6946752599999999</v>
      </c>
      <c r="F10235" s="20">
        <v>0.59331754000000003</v>
      </c>
      <c r="G10235" s="20">
        <v>81.44690233</v>
      </c>
    </row>
    <row r="10236" spans="1:7" x14ac:dyDescent="0.2">
      <c r="A10236" s="27">
        <v>44866</v>
      </c>
      <c r="B10236" s="20" t="s">
        <v>42</v>
      </c>
      <c r="C10236" s="20" t="s">
        <v>31</v>
      </c>
      <c r="D10236" s="20" t="s">
        <v>15</v>
      </c>
      <c r="E10236" s="20">
        <v>1.4719964999999999</v>
      </c>
      <c r="F10236" s="20">
        <v>0</v>
      </c>
      <c r="G10236" s="20">
        <v>35.636391420000002</v>
      </c>
    </row>
    <row r="10237" spans="1:7" x14ac:dyDescent="0.2">
      <c r="A10237" s="27">
        <v>44866</v>
      </c>
      <c r="B10237" s="20" t="s">
        <v>42</v>
      </c>
      <c r="C10237" s="20" t="s">
        <v>31</v>
      </c>
      <c r="D10237" s="20" t="s">
        <v>16</v>
      </c>
      <c r="E10237" s="20">
        <v>6.66580218</v>
      </c>
      <c r="F10237" s="20">
        <v>0.71055754999999998</v>
      </c>
      <c r="G10237" s="20">
        <v>143.95546289999999</v>
      </c>
    </row>
    <row r="10238" spans="1:7" x14ac:dyDescent="0.2">
      <c r="A10238" s="27">
        <v>44866</v>
      </c>
      <c r="B10238" s="20" t="s">
        <v>42</v>
      </c>
      <c r="C10238" s="20" t="s">
        <v>31</v>
      </c>
      <c r="D10238" s="20" t="s">
        <v>17</v>
      </c>
      <c r="E10238" s="20">
        <v>0.28107270000000001</v>
      </c>
      <c r="F10238" s="20">
        <v>0</v>
      </c>
      <c r="G10238" s="20">
        <v>0.56214540000000002</v>
      </c>
    </row>
    <row r="10239" spans="1:7" x14ac:dyDescent="0.2">
      <c r="A10239" s="27">
        <v>44866</v>
      </c>
      <c r="B10239" s="20" t="s">
        <v>42</v>
      </c>
      <c r="C10239" s="20" t="s">
        <v>31</v>
      </c>
      <c r="D10239" s="20" t="s">
        <v>18</v>
      </c>
      <c r="E10239" s="20">
        <v>6.7353937300000002</v>
      </c>
      <c r="F10239" s="20">
        <v>1.03617475</v>
      </c>
      <c r="G10239" s="20">
        <v>66.484284990000006</v>
      </c>
    </row>
    <row r="10240" spans="1:7" x14ac:dyDescent="0.2">
      <c r="A10240" s="27">
        <v>44866</v>
      </c>
      <c r="B10240" s="20" t="s">
        <v>42</v>
      </c>
      <c r="C10240" s="20" t="s">
        <v>31</v>
      </c>
      <c r="D10240" s="20" t="s">
        <v>19</v>
      </c>
      <c r="E10240" s="20">
        <v>4.1863708700000002</v>
      </c>
      <c r="F10240" s="20">
        <v>4.3797738400000004</v>
      </c>
      <c r="G10240" s="20">
        <v>101.3352496</v>
      </c>
    </row>
    <row r="10241" spans="1:7" x14ac:dyDescent="0.2">
      <c r="A10241" s="27">
        <v>44866</v>
      </c>
      <c r="B10241" s="20" t="s">
        <v>42</v>
      </c>
      <c r="C10241" s="20" t="s">
        <v>31</v>
      </c>
      <c r="D10241" s="20" t="s">
        <v>20</v>
      </c>
      <c r="E10241" s="20">
        <v>5.9586772000000003</v>
      </c>
      <c r="F10241" s="20">
        <v>2.34335475</v>
      </c>
      <c r="G10241" s="20">
        <v>156.63710800000001</v>
      </c>
    </row>
    <row r="10242" spans="1:7" x14ac:dyDescent="0.2">
      <c r="A10242" s="27">
        <v>44866</v>
      </c>
      <c r="B10242" s="20" t="s">
        <v>42</v>
      </c>
      <c r="C10242" s="20" t="s">
        <v>31</v>
      </c>
      <c r="D10242" s="20" t="s">
        <v>21</v>
      </c>
      <c r="E10242" s="20">
        <v>1.1502451199999999</v>
      </c>
      <c r="F10242" s="20">
        <v>1.13787014</v>
      </c>
      <c r="G10242" s="20">
        <v>3.8946633899999998</v>
      </c>
    </row>
    <row r="10243" spans="1:7" x14ac:dyDescent="0.2">
      <c r="A10243" s="27">
        <v>44866</v>
      </c>
      <c r="B10243" s="20" t="s">
        <v>42</v>
      </c>
      <c r="C10243" s="20" t="s">
        <v>31</v>
      </c>
      <c r="D10243" s="20" t="s">
        <v>22</v>
      </c>
      <c r="E10243" s="20">
        <v>2.1781228600000002</v>
      </c>
      <c r="F10243" s="20">
        <v>0.38846823000000003</v>
      </c>
      <c r="G10243" s="20">
        <v>23.843211010000001</v>
      </c>
    </row>
    <row r="10244" spans="1:7" x14ac:dyDescent="0.2">
      <c r="A10244" s="27">
        <v>44866</v>
      </c>
      <c r="B10244" s="20" t="s">
        <v>42</v>
      </c>
      <c r="C10244" s="20" t="s">
        <v>31</v>
      </c>
      <c r="D10244" s="20" t="s">
        <v>23</v>
      </c>
      <c r="E10244" s="20">
        <v>0.55119481000000004</v>
      </c>
      <c r="F10244" s="20">
        <v>0</v>
      </c>
      <c r="G10244" s="20">
        <v>2.75597403</v>
      </c>
    </row>
    <row r="10245" spans="1:7" x14ac:dyDescent="0.2">
      <c r="A10245" s="27">
        <v>44866</v>
      </c>
      <c r="B10245" s="20" t="s">
        <v>42</v>
      </c>
      <c r="C10245" s="20" t="s">
        <v>31</v>
      </c>
      <c r="D10245" s="20" t="s">
        <v>24</v>
      </c>
      <c r="E10245" s="20">
        <v>3.7674398999999998</v>
      </c>
      <c r="F10245" s="20">
        <v>0.37105751999999997</v>
      </c>
      <c r="G10245" s="20">
        <v>32.984437229999997</v>
      </c>
    </row>
    <row r="10246" spans="1:7" x14ac:dyDescent="0.2">
      <c r="A10246" s="27">
        <v>44866</v>
      </c>
      <c r="B10246" s="20" t="s">
        <v>42</v>
      </c>
      <c r="C10246" s="20" t="s">
        <v>31</v>
      </c>
      <c r="D10246" s="20" t="s">
        <v>25</v>
      </c>
      <c r="E10246" s="20">
        <v>1.1229871899999999</v>
      </c>
      <c r="F10246" s="20">
        <v>0.57822932000000005</v>
      </c>
      <c r="G10246" s="20">
        <v>28.667674819999998</v>
      </c>
    </row>
    <row r="10247" spans="1:7" x14ac:dyDescent="0.2">
      <c r="A10247" s="27">
        <v>44866</v>
      </c>
      <c r="B10247" s="20" t="s">
        <v>42</v>
      </c>
      <c r="C10247" s="20" t="s">
        <v>31</v>
      </c>
      <c r="D10247" s="20" t="s">
        <v>26</v>
      </c>
      <c r="E10247" s="20">
        <v>2.5818071100000002</v>
      </c>
      <c r="F10247" s="20">
        <v>0.46283150000000001</v>
      </c>
      <c r="G10247" s="20">
        <v>30.861682210000001</v>
      </c>
    </row>
    <row r="10248" spans="1:7" x14ac:dyDescent="0.2">
      <c r="A10248" s="27">
        <v>44866</v>
      </c>
      <c r="B10248" s="20" t="s">
        <v>42</v>
      </c>
      <c r="C10248" s="20" t="s">
        <v>31</v>
      </c>
      <c r="D10248" s="20" t="s">
        <v>27</v>
      </c>
      <c r="E10248" s="20">
        <v>0.12153403</v>
      </c>
      <c r="F10248" s="20">
        <v>0</v>
      </c>
      <c r="G10248" s="20">
        <v>7.04897375</v>
      </c>
    </row>
    <row r="10249" spans="1:7" x14ac:dyDescent="0.2">
      <c r="A10249" s="27">
        <v>44866</v>
      </c>
      <c r="B10249" s="20" t="s">
        <v>42</v>
      </c>
      <c r="C10249" s="20" t="s">
        <v>31</v>
      </c>
      <c r="D10249" s="20" t="s">
        <v>28</v>
      </c>
      <c r="E10249" s="20">
        <v>2.1778841999999998</v>
      </c>
      <c r="F10249" s="20">
        <v>1.0519281700000001</v>
      </c>
      <c r="G10249" s="20">
        <v>57.445839509999999</v>
      </c>
    </row>
    <row r="10250" spans="1:7" x14ac:dyDescent="0.2">
      <c r="A10250" s="27">
        <v>44866</v>
      </c>
      <c r="B10250" s="20" t="s">
        <v>42</v>
      </c>
      <c r="C10250" s="20" t="s">
        <v>31</v>
      </c>
      <c r="D10250" s="20" t="s">
        <v>29</v>
      </c>
      <c r="E10250" s="20">
        <v>0</v>
      </c>
      <c r="F10250" s="20">
        <v>0.90627444999999995</v>
      </c>
      <c r="G10250" s="20">
        <v>0.90627444999999995</v>
      </c>
    </row>
    <row r="10251" spans="1:7" x14ac:dyDescent="0.2">
      <c r="A10251" s="27">
        <v>44866</v>
      </c>
      <c r="B10251" s="20" t="s">
        <v>42</v>
      </c>
      <c r="C10251" s="20" t="s">
        <v>31</v>
      </c>
      <c r="D10251" s="20" t="s">
        <v>30</v>
      </c>
      <c r="E10251" s="20">
        <v>0.50658420999999998</v>
      </c>
      <c r="F10251" s="20">
        <v>0</v>
      </c>
      <c r="G10251" s="20">
        <v>11.6514369</v>
      </c>
    </row>
    <row r="10252" spans="1:7" x14ac:dyDescent="0.2">
      <c r="A10252" s="27">
        <v>44866</v>
      </c>
      <c r="B10252" s="20" t="s">
        <v>42</v>
      </c>
      <c r="C10252" s="20" t="s">
        <v>34</v>
      </c>
      <c r="D10252" s="20" t="s">
        <v>34</v>
      </c>
      <c r="E10252" s="20">
        <v>42.589776610000001</v>
      </c>
      <c r="F10252" s="20">
        <v>8.0282595499999996</v>
      </c>
      <c r="G10252" s="20">
        <v>8546.7544930000004</v>
      </c>
    </row>
    <row r="10253" spans="1:7" x14ac:dyDescent="0.2">
      <c r="A10253" s="27">
        <v>44866</v>
      </c>
      <c r="B10253" s="20" t="s">
        <v>42</v>
      </c>
      <c r="C10253" s="20" t="s">
        <v>35</v>
      </c>
      <c r="D10253" s="20" t="s">
        <v>35</v>
      </c>
      <c r="E10253" s="20">
        <v>22.314308560000001</v>
      </c>
      <c r="F10253" s="20">
        <v>27.169208510000001</v>
      </c>
      <c r="G10253" s="20">
        <v>2461.2298660000001</v>
      </c>
    </row>
    <row r="10254" spans="1:7" x14ac:dyDescent="0.2">
      <c r="A10254" s="27">
        <v>44866</v>
      </c>
      <c r="B10254" s="20" t="s">
        <v>42</v>
      </c>
      <c r="C10254" s="20" t="s">
        <v>57</v>
      </c>
      <c r="D10254" s="20" t="s">
        <v>57</v>
      </c>
      <c r="E10254" s="20">
        <v>5.8511133500000003</v>
      </c>
      <c r="F10254" s="20">
        <v>3.6802850899999999</v>
      </c>
      <c r="G10254" s="20">
        <v>459.18868659999998</v>
      </c>
    </row>
    <row r="10255" spans="1:7" x14ac:dyDescent="0.2">
      <c r="A10255" s="27">
        <v>44866</v>
      </c>
      <c r="B10255" s="20" t="s">
        <v>43</v>
      </c>
      <c r="C10255" s="20" t="s">
        <v>11</v>
      </c>
      <c r="D10255" s="20" t="s">
        <v>12</v>
      </c>
      <c r="E10255" s="20">
        <v>2.4653885</v>
      </c>
      <c r="F10255" s="20">
        <v>0</v>
      </c>
      <c r="G10255" s="20">
        <v>16.016717100000001</v>
      </c>
    </row>
    <row r="10256" spans="1:7" x14ac:dyDescent="0.2">
      <c r="A10256" s="27">
        <v>44866</v>
      </c>
      <c r="B10256" s="20" t="s">
        <v>43</v>
      </c>
      <c r="C10256" s="20" t="s">
        <v>11</v>
      </c>
      <c r="D10256" s="20" t="s">
        <v>14</v>
      </c>
      <c r="E10256" s="20">
        <v>1.57039737</v>
      </c>
      <c r="F10256" s="20">
        <v>0</v>
      </c>
      <c r="G10256" s="20">
        <v>5.7644332399999998</v>
      </c>
    </row>
    <row r="10257" spans="1:7" x14ac:dyDescent="0.2">
      <c r="A10257" s="27">
        <v>44866</v>
      </c>
      <c r="B10257" s="20" t="s">
        <v>43</v>
      </c>
      <c r="C10257" s="20" t="s">
        <v>11</v>
      </c>
      <c r="D10257" s="20" t="s">
        <v>16</v>
      </c>
      <c r="E10257" s="20">
        <v>1.3897982200000001</v>
      </c>
      <c r="F10257" s="20">
        <v>0.61464059999999998</v>
      </c>
      <c r="G10257" s="20">
        <v>16.531216329999999</v>
      </c>
    </row>
    <row r="10258" spans="1:7" x14ac:dyDescent="0.2">
      <c r="A10258" s="27">
        <v>44866</v>
      </c>
      <c r="B10258" s="20" t="s">
        <v>43</v>
      </c>
      <c r="C10258" s="20" t="s">
        <v>11</v>
      </c>
      <c r="D10258" s="20" t="s">
        <v>17</v>
      </c>
      <c r="E10258" s="20">
        <v>0.51282943000000003</v>
      </c>
      <c r="F10258" s="20">
        <v>0.63236143</v>
      </c>
      <c r="G10258" s="20">
        <v>11.262973690000001</v>
      </c>
    </row>
    <row r="10259" spans="1:7" x14ac:dyDescent="0.2">
      <c r="A10259" s="27">
        <v>44866</v>
      </c>
      <c r="B10259" s="20" t="s">
        <v>43</v>
      </c>
      <c r="C10259" s="20" t="s">
        <v>11</v>
      </c>
      <c r="D10259" s="20" t="s">
        <v>18</v>
      </c>
      <c r="E10259" s="20">
        <v>5.1981734800000003</v>
      </c>
      <c r="F10259" s="20">
        <v>3.3455477199999999</v>
      </c>
      <c r="G10259" s="20">
        <v>150.80910840000001</v>
      </c>
    </row>
    <row r="10260" spans="1:7" x14ac:dyDescent="0.2">
      <c r="A10260" s="27">
        <v>44866</v>
      </c>
      <c r="B10260" s="20" t="s">
        <v>43</v>
      </c>
      <c r="C10260" s="20" t="s">
        <v>11</v>
      </c>
      <c r="D10260" s="20" t="s">
        <v>19</v>
      </c>
      <c r="E10260" s="20">
        <v>4.7566692100000001</v>
      </c>
      <c r="F10260" s="20">
        <v>4.2159744999999997</v>
      </c>
      <c r="G10260" s="20">
        <v>125.28680749999999</v>
      </c>
    </row>
    <row r="10261" spans="1:7" x14ac:dyDescent="0.2">
      <c r="A10261" s="27">
        <v>44866</v>
      </c>
      <c r="B10261" s="20" t="s">
        <v>43</v>
      </c>
      <c r="C10261" s="20" t="s">
        <v>11</v>
      </c>
      <c r="D10261" s="20" t="s">
        <v>20</v>
      </c>
      <c r="E10261" s="20">
        <v>0.72868087000000004</v>
      </c>
      <c r="F10261" s="20">
        <v>0</v>
      </c>
      <c r="G10261" s="20">
        <v>5.3128525599999996</v>
      </c>
    </row>
    <row r="10262" spans="1:7" x14ac:dyDescent="0.2">
      <c r="A10262" s="27">
        <v>44866</v>
      </c>
      <c r="B10262" s="20" t="s">
        <v>43</v>
      </c>
      <c r="C10262" s="20" t="s">
        <v>11</v>
      </c>
      <c r="D10262" s="20" t="s">
        <v>21</v>
      </c>
      <c r="E10262" s="20">
        <v>0.92724382999999999</v>
      </c>
      <c r="F10262" s="20">
        <v>8.5706400000000002E-2</v>
      </c>
      <c r="G10262" s="20">
        <v>1.01295023</v>
      </c>
    </row>
    <row r="10263" spans="1:7" x14ac:dyDescent="0.2">
      <c r="A10263" s="27">
        <v>44866</v>
      </c>
      <c r="B10263" s="20" t="s">
        <v>43</v>
      </c>
      <c r="C10263" s="20" t="s">
        <v>11</v>
      </c>
      <c r="D10263" s="20" t="s">
        <v>22</v>
      </c>
      <c r="E10263" s="20">
        <v>0.35926899000000001</v>
      </c>
      <c r="F10263" s="20">
        <v>0</v>
      </c>
      <c r="G10263" s="20">
        <v>5.0297657999999998</v>
      </c>
    </row>
    <row r="10264" spans="1:7" x14ac:dyDescent="0.2">
      <c r="A10264" s="27">
        <v>44866</v>
      </c>
      <c r="B10264" s="20" t="s">
        <v>43</v>
      </c>
      <c r="C10264" s="20" t="s">
        <v>11</v>
      </c>
      <c r="D10264" s="20" t="s">
        <v>23</v>
      </c>
      <c r="E10264" s="20">
        <v>0.52858430000000001</v>
      </c>
      <c r="F10264" s="20">
        <v>0</v>
      </c>
      <c r="G10264" s="20">
        <v>3.7000901000000002</v>
      </c>
    </row>
    <row r="10265" spans="1:7" x14ac:dyDescent="0.2">
      <c r="A10265" s="27">
        <v>44866</v>
      </c>
      <c r="B10265" s="20" t="s">
        <v>43</v>
      </c>
      <c r="C10265" s="20" t="s">
        <v>11</v>
      </c>
      <c r="D10265" s="20" t="s">
        <v>24</v>
      </c>
      <c r="E10265" s="20">
        <v>4.2037784800000004</v>
      </c>
      <c r="F10265" s="20">
        <v>0.25384503000000003</v>
      </c>
      <c r="G10265" s="20">
        <v>43.866929579999997</v>
      </c>
    </row>
    <row r="10266" spans="1:7" x14ac:dyDescent="0.2">
      <c r="A10266" s="27">
        <v>44866</v>
      </c>
      <c r="B10266" s="20" t="s">
        <v>43</v>
      </c>
      <c r="C10266" s="20" t="s">
        <v>11</v>
      </c>
      <c r="D10266" s="20" t="s">
        <v>25</v>
      </c>
      <c r="E10266" s="20">
        <v>2.8758781199999999</v>
      </c>
      <c r="F10266" s="20">
        <v>3.4282653399999998</v>
      </c>
      <c r="G10266" s="20">
        <v>85.414423979999995</v>
      </c>
    </row>
    <row r="10267" spans="1:7" x14ac:dyDescent="0.2">
      <c r="A10267" s="27">
        <v>44866</v>
      </c>
      <c r="B10267" s="20" t="s">
        <v>43</v>
      </c>
      <c r="C10267" s="20" t="s">
        <v>11</v>
      </c>
      <c r="D10267" s="20" t="s">
        <v>26</v>
      </c>
      <c r="E10267" s="20">
        <v>0.54182554000000005</v>
      </c>
      <c r="F10267" s="20">
        <v>1.0047688400000001</v>
      </c>
      <c r="G10267" s="20">
        <v>9.3670029299999999</v>
      </c>
    </row>
    <row r="10268" spans="1:7" x14ac:dyDescent="0.2">
      <c r="A10268" s="27">
        <v>44866</v>
      </c>
      <c r="B10268" s="20" t="s">
        <v>43</v>
      </c>
      <c r="C10268" s="20" t="s">
        <v>11</v>
      </c>
      <c r="D10268" s="20" t="s">
        <v>27</v>
      </c>
      <c r="E10268" s="20">
        <v>2.5128625200000001</v>
      </c>
      <c r="F10268" s="20">
        <v>1.19864598</v>
      </c>
      <c r="G10268" s="20">
        <v>72.264732309999999</v>
      </c>
    </row>
    <row r="10269" spans="1:7" x14ac:dyDescent="0.2">
      <c r="A10269" s="27">
        <v>44866</v>
      </c>
      <c r="B10269" s="20" t="s">
        <v>43</v>
      </c>
      <c r="C10269" s="20" t="s">
        <v>11</v>
      </c>
      <c r="D10269" s="20" t="s">
        <v>28</v>
      </c>
      <c r="E10269" s="20">
        <v>5.4532152600000003</v>
      </c>
      <c r="F10269" s="20">
        <v>0.33903868999999998</v>
      </c>
      <c r="G10269" s="20">
        <v>132.86564809999999</v>
      </c>
    </row>
    <row r="10270" spans="1:7" x14ac:dyDescent="0.2">
      <c r="A10270" s="27">
        <v>44866</v>
      </c>
      <c r="B10270" s="20" t="s">
        <v>43</v>
      </c>
      <c r="C10270" s="20" t="s">
        <v>11</v>
      </c>
      <c r="D10270" s="20" t="s">
        <v>29</v>
      </c>
      <c r="E10270" s="20">
        <v>1.7763035199999999</v>
      </c>
      <c r="F10270" s="20">
        <v>0</v>
      </c>
      <c r="G10270" s="20">
        <v>11.8455244</v>
      </c>
    </row>
    <row r="10271" spans="1:7" x14ac:dyDescent="0.2">
      <c r="A10271" s="27">
        <v>44866</v>
      </c>
      <c r="B10271" s="20" t="s">
        <v>43</v>
      </c>
      <c r="C10271" s="20" t="s">
        <v>11</v>
      </c>
      <c r="D10271" s="20" t="s">
        <v>30</v>
      </c>
      <c r="E10271" s="20">
        <v>2.30914259</v>
      </c>
      <c r="F10271" s="20">
        <v>0.4557697</v>
      </c>
      <c r="G10271" s="20">
        <v>42.646710669999997</v>
      </c>
    </row>
    <row r="10272" spans="1:7" x14ac:dyDescent="0.2">
      <c r="A10272" s="27">
        <v>44866</v>
      </c>
      <c r="B10272" s="20" t="s">
        <v>43</v>
      </c>
      <c r="C10272" s="20" t="s">
        <v>31</v>
      </c>
      <c r="D10272" s="20" t="s">
        <v>12</v>
      </c>
      <c r="E10272" s="20">
        <v>0.67508175999999998</v>
      </c>
      <c r="F10272" s="20">
        <v>0</v>
      </c>
      <c r="G10272" s="20">
        <v>12.07303522</v>
      </c>
    </row>
    <row r="10273" spans="1:7" x14ac:dyDescent="0.2">
      <c r="A10273" s="27">
        <v>44866</v>
      </c>
      <c r="B10273" s="20" t="s">
        <v>43</v>
      </c>
      <c r="C10273" s="20" t="s">
        <v>31</v>
      </c>
      <c r="D10273" s="20" t="s">
        <v>13</v>
      </c>
      <c r="E10273" s="20">
        <v>0.29006613999999997</v>
      </c>
      <c r="F10273" s="20">
        <v>0</v>
      </c>
      <c r="G10273" s="20">
        <v>0.29006613999999997</v>
      </c>
    </row>
    <row r="10274" spans="1:7" x14ac:dyDescent="0.2">
      <c r="A10274" s="27">
        <v>44866</v>
      </c>
      <c r="B10274" s="20" t="s">
        <v>43</v>
      </c>
      <c r="C10274" s="20" t="s">
        <v>31</v>
      </c>
      <c r="D10274" s="20" t="s">
        <v>14</v>
      </c>
      <c r="E10274" s="20">
        <v>1.1692892699999999</v>
      </c>
      <c r="F10274" s="20">
        <v>0.58380531000000002</v>
      </c>
      <c r="G10274" s="20">
        <v>29.48031434</v>
      </c>
    </row>
    <row r="10275" spans="1:7" x14ac:dyDescent="0.2">
      <c r="A10275" s="27">
        <v>44866</v>
      </c>
      <c r="B10275" s="20" t="s">
        <v>43</v>
      </c>
      <c r="C10275" s="20" t="s">
        <v>31</v>
      </c>
      <c r="D10275" s="20" t="s">
        <v>15</v>
      </c>
      <c r="E10275" s="20">
        <v>0.53234789000000005</v>
      </c>
      <c r="F10275" s="20">
        <v>0</v>
      </c>
      <c r="G10275" s="20">
        <v>0.53234789000000005</v>
      </c>
    </row>
    <row r="10276" spans="1:7" x14ac:dyDescent="0.2">
      <c r="A10276" s="27">
        <v>44866</v>
      </c>
      <c r="B10276" s="20" t="s">
        <v>43</v>
      </c>
      <c r="C10276" s="20" t="s">
        <v>31</v>
      </c>
      <c r="D10276" s="20" t="s">
        <v>16</v>
      </c>
      <c r="E10276" s="20">
        <v>0.47753737000000002</v>
      </c>
      <c r="F10276" s="20">
        <v>0.54595126999999999</v>
      </c>
      <c r="G10276" s="20">
        <v>8.1865491499999994</v>
      </c>
    </row>
    <row r="10277" spans="1:7" x14ac:dyDescent="0.2">
      <c r="A10277" s="27">
        <v>44866</v>
      </c>
      <c r="B10277" s="20" t="s">
        <v>43</v>
      </c>
      <c r="C10277" s="20" t="s">
        <v>31</v>
      </c>
      <c r="D10277" s="20" t="s">
        <v>17</v>
      </c>
      <c r="E10277" s="20">
        <v>0.57589506999999995</v>
      </c>
      <c r="F10277" s="20">
        <v>0.29006613999999997</v>
      </c>
      <c r="G10277" s="20">
        <v>14.4905954</v>
      </c>
    </row>
    <row r="10278" spans="1:7" x14ac:dyDescent="0.2">
      <c r="A10278" s="27">
        <v>44866</v>
      </c>
      <c r="B10278" s="20" t="s">
        <v>43</v>
      </c>
      <c r="C10278" s="20" t="s">
        <v>31</v>
      </c>
      <c r="D10278" s="20" t="s">
        <v>18</v>
      </c>
      <c r="E10278" s="20">
        <v>11.41037725</v>
      </c>
      <c r="F10278" s="20">
        <v>4.2265125000000001</v>
      </c>
      <c r="G10278" s="20">
        <v>311.51827589999999</v>
      </c>
    </row>
    <row r="10279" spans="1:7" x14ac:dyDescent="0.2">
      <c r="A10279" s="27">
        <v>44866</v>
      </c>
      <c r="B10279" s="20" t="s">
        <v>43</v>
      </c>
      <c r="C10279" s="20" t="s">
        <v>31</v>
      </c>
      <c r="D10279" s="20" t="s">
        <v>19</v>
      </c>
      <c r="E10279" s="20">
        <v>6.8409958199999998</v>
      </c>
      <c r="F10279" s="20">
        <v>6.5833575</v>
      </c>
      <c r="G10279" s="20">
        <v>121.110303</v>
      </c>
    </row>
    <row r="10280" spans="1:7" x14ac:dyDescent="0.2">
      <c r="A10280" s="27">
        <v>44866</v>
      </c>
      <c r="B10280" s="20" t="s">
        <v>43</v>
      </c>
      <c r="C10280" s="20" t="s">
        <v>31</v>
      </c>
      <c r="D10280" s="20" t="s">
        <v>20</v>
      </c>
      <c r="E10280" s="20">
        <v>0.64842098999999997</v>
      </c>
      <c r="F10280" s="20">
        <v>2.7825014100000001</v>
      </c>
      <c r="G10280" s="20">
        <v>49.667130899999997</v>
      </c>
    </row>
    <row r="10281" spans="1:7" x14ac:dyDescent="0.2">
      <c r="A10281" s="27">
        <v>44866</v>
      </c>
      <c r="B10281" s="20" t="s">
        <v>43</v>
      </c>
      <c r="C10281" s="20" t="s">
        <v>31</v>
      </c>
      <c r="D10281" s="20" t="s">
        <v>21</v>
      </c>
      <c r="E10281" s="20">
        <v>1.2213862799999999</v>
      </c>
      <c r="F10281" s="20">
        <v>1.1870789500000001</v>
      </c>
      <c r="G10281" s="20">
        <v>33.785795499999999</v>
      </c>
    </row>
    <row r="10282" spans="1:7" x14ac:dyDescent="0.2">
      <c r="A10282" s="27">
        <v>44866</v>
      </c>
      <c r="B10282" s="20" t="s">
        <v>43</v>
      </c>
      <c r="C10282" s="20" t="s">
        <v>31</v>
      </c>
      <c r="D10282" s="20" t="s">
        <v>22</v>
      </c>
      <c r="E10282" s="20">
        <v>1.6770539600000001</v>
      </c>
      <c r="F10282" s="20">
        <v>0</v>
      </c>
      <c r="G10282" s="20">
        <v>22.29013767</v>
      </c>
    </row>
    <row r="10283" spans="1:7" x14ac:dyDescent="0.2">
      <c r="A10283" s="27">
        <v>44866</v>
      </c>
      <c r="B10283" s="20" t="s">
        <v>43</v>
      </c>
      <c r="C10283" s="20" t="s">
        <v>31</v>
      </c>
      <c r="D10283" s="20" t="s">
        <v>23</v>
      </c>
      <c r="E10283" s="20">
        <v>1.02469988</v>
      </c>
      <c r="F10283" s="20">
        <v>0</v>
      </c>
      <c r="G10283" s="20">
        <v>1.02469988</v>
      </c>
    </row>
    <row r="10284" spans="1:7" x14ac:dyDescent="0.2">
      <c r="A10284" s="27">
        <v>44866</v>
      </c>
      <c r="B10284" s="20" t="s">
        <v>43</v>
      </c>
      <c r="C10284" s="20" t="s">
        <v>31</v>
      </c>
      <c r="D10284" s="20" t="s">
        <v>24</v>
      </c>
      <c r="E10284" s="20">
        <v>2.3295473800000002</v>
      </c>
      <c r="F10284" s="20">
        <v>2.2722729199999998</v>
      </c>
      <c r="G10284" s="20">
        <v>36.475772589999998</v>
      </c>
    </row>
    <row r="10285" spans="1:7" x14ac:dyDescent="0.2">
      <c r="A10285" s="27">
        <v>44866</v>
      </c>
      <c r="B10285" s="20" t="s">
        <v>43</v>
      </c>
      <c r="C10285" s="20" t="s">
        <v>31</v>
      </c>
      <c r="D10285" s="20" t="s">
        <v>25</v>
      </c>
      <c r="E10285" s="20">
        <v>0.76221936000000001</v>
      </c>
      <c r="F10285" s="20">
        <v>1.4580814799999999</v>
      </c>
      <c r="G10285" s="20">
        <v>21.226475799999999</v>
      </c>
    </row>
    <row r="10286" spans="1:7" x14ac:dyDescent="0.2">
      <c r="A10286" s="27">
        <v>44866</v>
      </c>
      <c r="B10286" s="20" t="s">
        <v>43</v>
      </c>
      <c r="C10286" s="20" t="s">
        <v>31</v>
      </c>
      <c r="D10286" s="20" t="s">
        <v>26</v>
      </c>
      <c r="E10286" s="20">
        <v>1.0864557699999999</v>
      </c>
      <c r="F10286" s="20">
        <v>1.2315846800000001</v>
      </c>
      <c r="G10286" s="20">
        <v>45.276836680000002</v>
      </c>
    </row>
    <row r="10287" spans="1:7" x14ac:dyDescent="0.2">
      <c r="A10287" s="27">
        <v>44866</v>
      </c>
      <c r="B10287" s="20" t="s">
        <v>43</v>
      </c>
      <c r="C10287" s="20" t="s">
        <v>31</v>
      </c>
      <c r="D10287" s="20" t="s">
        <v>27</v>
      </c>
      <c r="E10287" s="20">
        <v>2.8002229700000001</v>
      </c>
      <c r="F10287" s="20">
        <v>3.1522288199999999</v>
      </c>
      <c r="G10287" s="20">
        <v>84.37881376</v>
      </c>
    </row>
    <row r="10288" spans="1:7" x14ac:dyDescent="0.2">
      <c r="A10288" s="27">
        <v>44866</v>
      </c>
      <c r="B10288" s="20" t="s">
        <v>43</v>
      </c>
      <c r="C10288" s="20" t="s">
        <v>31</v>
      </c>
      <c r="D10288" s="20" t="s">
        <v>28</v>
      </c>
      <c r="E10288" s="20">
        <v>4.8892425399999997</v>
      </c>
      <c r="F10288" s="20">
        <v>3.2760701600000002</v>
      </c>
      <c r="G10288" s="20">
        <v>43.36424324</v>
      </c>
    </row>
    <row r="10289" spans="1:7" x14ac:dyDescent="0.2">
      <c r="A10289" s="27">
        <v>44866</v>
      </c>
      <c r="B10289" s="20" t="s">
        <v>43</v>
      </c>
      <c r="C10289" s="20" t="s">
        <v>31</v>
      </c>
      <c r="D10289" s="20" t="s">
        <v>29</v>
      </c>
      <c r="E10289" s="20">
        <v>0</v>
      </c>
      <c r="F10289" s="20">
        <v>0.18583886999999999</v>
      </c>
      <c r="G10289" s="20">
        <v>0.18583886999999999</v>
      </c>
    </row>
    <row r="10290" spans="1:7" x14ac:dyDescent="0.2">
      <c r="A10290" s="27">
        <v>44866</v>
      </c>
      <c r="B10290" s="20" t="s">
        <v>43</v>
      </c>
      <c r="C10290" s="20" t="s">
        <v>31</v>
      </c>
      <c r="D10290" s="20" t="s">
        <v>30</v>
      </c>
      <c r="E10290" s="20">
        <v>2.4889340500000001</v>
      </c>
      <c r="F10290" s="20">
        <v>1.77493564</v>
      </c>
      <c r="G10290" s="20">
        <v>59.614055749999999</v>
      </c>
    </row>
    <row r="10291" spans="1:7" x14ac:dyDescent="0.2">
      <c r="A10291" s="27">
        <v>44866</v>
      </c>
      <c r="B10291" s="20" t="s">
        <v>43</v>
      </c>
      <c r="C10291" s="20" t="s">
        <v>34</v>
      </c>
      <c r="D10291" s="20" t="s">
        <v>34</v>
      </c>
      <c r="E10291" s="20">
        <v>33.4374745</v>
      </c>
      <c r="F10291" s="20">
        <v>22.375620120000001</v>
      </c>
      <c r="G10291" s="20">
        <v>6475.5529990000005</v>
      </c>
    </row>
    <row r="10292" spans="1:7" x14ac:dyDescent="0.2">
      <c r="A10292" s="27">
        <v>44866</v>
      </c>
      <c r="B10292" s="20" t="s">
        <v>43</v>
      </c>
      <c r="C10292" s="20" t="s">
        <v>35</v>
      </c>
      <c r="D10292" s="20" t="s">
        <v>35</v>
      </c>
      <c r="E10292" s="20">
        <v>12.315316859999999</v>
      </c>
      <c r="F10292" s="20">
        <v>22.926707180000001</v>
      </c>
      <c r="G10292" s="20">
        <v>1629.728617</v>
      </c>
    </row>
    <row r="10293" spans="1:7" x14ac:dyDescent="0.2">
      <c r="A10293" s="27">
        <v>44866</v>
      </c>
      <c r="B10293" s="20" t="s">
        <v>43</v>
      </c>
      <c r="C10293" s="20" t="s">
        <v>57</v>
      </c>
      <c r="D10293" s="20" t="s">
        <v>57</v>
      </c>
      <c r="E10293" s="20">
        <v>3.1189981599999999</v>
      </c>
      <c r="F10293" s="20">
        <v>3.6264008200000002</v>
      </c>
      <c r="G10293" s="20">
        <v>315.50561060000001</v>
      </c>
    </row>
    <row r="10294" spans="1:7" x14ac:dyDescent="0.2">
      <c r="A10294" s="27">
        <v>44958</v>
      </c>
      <c r="B10294" s="20" t="s">
        <v>42</v>
      </c>
      <c r="C10294" s="20" t="s">
        <v>11</v>
      </c>
      <c r="D10294" s="20" t="s">
        <v>12</v>
      </c>
      <c r="E10294" s="20">
        <v>3.8014903200000001</v>
      </c>
      <c r="F10294" s="20">
        <v>0.84191232999999999</v>
      </c>
      <c r="G10294" s="20">
        <v>64.558603469999994</v>
      </c>
    </row>
    <row r="10295" spans="1:7" x14ac:dyDescent="0.2">
      <c r="A10295" s="27">
        <v>44958</v>
      </c>
      <c r="B10295" s="20" t="s">
        <v>42</v>
      </c>
      <c r="C10295" s="20" t="s">
        <v>11</v>
      </c>
      <c r="D10295" s="20" t="s">
        <v>13</v>
      </c>
      <c r="E10295" s="20">
        <v>2.6262105099999999</v>
      </c>
      <c r="F10295" s="20">
        <v>0.26822647999999999</v>
      </c>
      <c r="G10295" s="20">
        <v>78.350888690000005</v>
      </c>
    </row>
    <row r="10296" spans="1:7" x14ac:dyDescent="0.2">
      <c r="A10296" s="27">
        <v>44958</v>
      </c>
      <c r="B10296" s="20" t="s">
        <v>42</v>
      </c>
      <c r="C10296" s="20" t="s">
        <v>11</v>
      </c>
      <c r="D10296" s="20" t="s">
        <v>14</v>
      </c>
      <c r="E10296" s="20">
        <v>5.0845127400000001</v>
      </c>
      <c r="F10296" s="20">
        <v>0</v>
      </c>
      <c r="G10296" s="20">
        <v>78.843053330000004</v>
      </c>
    </row>
    <row r="10297" spans="1:7" x14ac:dyDescent="0.2">
      <c r="A10297" s="27">
        <v>44958</v>
      </c>
      <c r="B10297" s="20" t="s">
        <v>42</v>
      </c>
      <c r="C10297" s="20" t="s">
        <v>11</v>
      </c>
      <c r="D10297" s="20" t="s">
        <v>15</v>
      </c>
      <c r="E10297" s="20">
        <v>0.28110685000000002</v>
      </c>
      <c r="F10297" s="20">
        <v>0</v>
      </c>
      <c r="G10297" s="20">
        <v>0.28110685000000002</v>
      </c>
    </row>
    <row r="10298" spans="1:7" x14ac:dyDescent="0.2">
      <c r="A10298" s="27">
        <v>44958</v>
      </c>
      <c r="B10298" s="20" t="s">
        <v>42</v>
      </c>
      <c r="C10298" s="20" t="s">
        <v>11</v>
      </c>
      <c r="D10298" s="20" t="s">
        <v>16</v>
      </c>
      <c r="E10298" s="20">
        <v>12.53963437</v>
      </c>
      <c r="F10298" s="20">
        <v>1.39636213</v>
      </c>
      <c r="G10298" s="20">
        <v>162.23350239999999</v>
      </c>
    </row>
    <row r="10299" spans="1:7" x14ac:dyDescent="0.2">
      <c r="A10299" s="27">
        <v>44958</v>
      </c>
      <c r="B10299" s="20" t="s">
        <v>42</v>
      </c>
      <c r="C10299" s="20" t="s">
        <v>11</v>
      </c>
      <c r="D10299" s="20" t="s">
        <v>17</v>
      </c>
      <c r="E10299" s="20">
        <v>3.28664551</v>
      </c>
      <c r="F10299" s="20">
        <v>1.47947133</v>
      </c>
      <c r="G10299" s="20">
        <v>94.303764700000002</v>
      </c>
    </row>
    <row r="10300" spans="1:7" x14ac:dyDescent="0.2">
      <c r="A10300" s="27">
        <v>44958</v>
      </c>
      <c r="B10300" s="20" t="s">
        <v>42</v>
      </c>
      <c r="C10300" s="20" t="s">
        <v>11</v>
      </c>
      <c r="D10300" s="20" t="s">
        <v>18</v>
      </c>
      <c r="E10300" s="20">
        <v>8.0472022499999998</v>
      </c>
      <c r="F10300" s="20">
        <v>5.1002919899999997</v>
      </c>
      <c r="G10300" s="20">
        <v>279.06042930000001</v>
      </c>
    </row>
    <row r="10301" spans="1:7" x14ac:dyDescent="0.2">
      <c r="A10301" s="27">
        <v>44958</v>
      </c>
      <c r="B10301" s="20" t="s">
        <v>42</v>
      </c>
      <c r="C10301" s="20" t="s">
        <v>11</v>
      </c>
      <c r="D10301" s="20" t="s">
        <v>19</v>
      </c>
      <c r="E10301" s="20">
        <v>5.9136749499999999</v>
      </c>
      <c r="F10301" s="20">
        <v>2.6094680600000002</v>
      </c>
      <c r="G10301" s="20">
        <v>169.4083359</v>
      </c>
    </row>
    <row r="10302" spans="1:7" x14ac:dyDescent="0.2">
      <c r="A10302" s="27">
        <v>44958</v>
      </c>
      <c r="B10302" s="20" t="s">
        <v>42</v>
      </c>
      <c r="C10302" s="20" t="s">
        <v>11</v>
      </c>
      <c r="D10302" s="20" t="s">
        <v>20</v>
      </c>
      <c r="E10302" s="20">
        <v>9.1936881800000005</v>
      </c>
      <c r="F10302" s="20">
        <v>0.11181708999999999</v>
      </c>
      <c r="G10302" s="20">
        <v>124.7651068</v>
      </c>
    </row>
    <row r="10303" spans="1:7" x14ac:dyDescent="0.2">
      <c r="A10303" s="27">
        <v>44958</v>
      </c>
      <c r="B10303" s="20" t="s">
        <v>42</v>
      </c>
      <c r="C10303" s="20" t="s">
        <v>11</v>
      </c>
      <c r="D10303" s="20" t="s">
        <v>21</v>
      </c>
      <c r="E10303" s="20">
        <v>0.82528469999999998</v>
      </c>
      <c r="F10303" s="20">
        <v>0.31853493999999999</v>
      </c>
      <c r="G10303" s="20">
        <v>21.162122849999999</v>
      </c>
    </row>
    <row r="10304" spans="1:7" x14ac:dyDescent="0.2">
      <c r="A10304" s="27">
        <v>44958</v>
      </c>
      <c r="B10304" s="20" t="s">
        <v>42</v>
      </c>
      <c r="C10304" s="20" t="s">
        <v>11</v>
      </c>
      <c r="D10304" s="20" t="s">
        <v>22</v>
      </c>
      <c r="E10304" s="20">
        <v>1.7437774699999999</v>
      </c>
      <c r="F10304" s="20">
        <v>0</v>
      </c>
      <c r="G10304" s="20">
        <v>6.2709484099999999</v>
      </c>
    </row>
    <row r="10305" spans="1:7" x14ac:dyDescent="0.2">
      <c r="A10305" s="27">
        <v>44958</v>
      </c>
      <c r="B10305" s="20" t="s">
        <v>42</v>
      </c>
      <c r="C10305" s="20" t="s">
        <v>11</v>
      </c>
      <c r="D10305" s="20" t="s">
        <v>23</v>
      </c>
      <c r="E10305" s="20">
        <v>1.34405102</v>
      </c>
      <c r="F10305" s="20">
        <v>0.70582522000000003</v>
      </c>
      <c r="G10305" s="20">
        <v>21.488852319999999</v>
      </c>
    </row>
    <row r="10306" spans="1:7" x14ac:dyDescent="0.2">
      <c r="A10306" s="27">
        <v>44958</v>
      </c>
      <c r="B10306" s="20" t="s">
        <v>42</v>
      </c>
      <c r="C10306" s="20" t="s">
        <v>11</v>
      </c>
      <c r="D10306" s="20" t="s">
        <v>24</v>
      </c>
      <c r="E10306" s="20">
        <v>6.67403367</v>
      </c>
      <c r="F10306" s="20">
        <v>0.58116931999999999</v>
      </c>
      <c r="G10306" s="20">
        <v>90.366378220000001</v>
      </c>
    </row>
    <row r="10307" spans="1:7" x14ac:dyDescent="0.2">
      <c r="A10307" s="27">
        <v>44958</v>
      </c>
      <c r="B10307" s="20" t="s">
        <v>42</v>
      </c>
      <c r="C10307" s="20" t="s">
        <v>11</v>
      </c>
      <c r="D10307" s="20" t="s">
        <v>25</v>
      </c>
      <c r="E10307" s="20">
        <v>4.4600638799999999</v>
      </c>
      <c r="F10307" s="20">
        <v>0.82150888</v>
      </c>
      <c r="G10307" s="20">
        <v>112.2736742</v>
      </c>
    </row>
    <row r="10308" spans="1:7" x14ac:dyDescent="0.2">
      <c r="A10308" s="27">
        <v>44958</v>
      </c>
      <c r="B10308" s="20" t="s">
        <v>42</v>
      </c>
      <c r="C10308" s="20" t="s">
        <v>11</v>
      </c>
      <c r="D10308" s="20" t="s">
        <v>26</v>
      </c>
      <c r="E10308" s="20">
        <v>4.0842629800000001</v>
      </c>
      <c r="F10308" s="20">
        <v>2.4760189800000001</v>
      </c>
      <c r="G10308" s="20">
        <v>185.486828</v>
      </c>
    </row>
    <row r="10309" spans="1:7" x14ac:dyDescent="0.2">
      <c r="A10309" s="27">
        <v>44958</v>
      </c>
      <c r="B10309" s="20" t="s">
        <v>42</v>
      </c>
      <c r="C10309" s="20" t="s">
        <v>11</v>
      </c>
      <c r="D10309" s="20" t="s">
        <v>27</v>
      </c>
      <c r="E10309" s="20">
        <v>1.4890540800000001</v>
      </c>
      <c r="F10309" s="20">
        <v>1.46903436</v>
      </c>
      <c r="G10309" s="20">
        <v>14.682363820000001</v>
      </c>
    </row>
    <row r="10310" spans="1:7" x14ac:dyDescent="0.2">
      <c r="A10310" s="27">
        <v>44958</v>
      </c>
      <c r="B10310" s="20" t="s">
        <v>42</v>
      </c>
      <c r="C10310" s="20" t="s">
        <v>11</v>
      </c>
      <c r="D10310" s="20" t="s">
        <v>28</v>
      </c>
      <c r="E10310" s="20">
        <v>2.6925194800000001</v>
      </c>
      <c r="F10310" s="20">
        <v>1.1724483400000001</v>
      </c>
      <c r="G10310" s="20">
        <v>74.464724020000006</v>
      </c>
    </row>
    <row r="10311" spans="1:7" x14ac:dyDescent="0.2">
      <c r="A10311" s="27">
        <v>44958</v>
      </c>
      <c r="B10311" s="20" t="s">
        <v>42</v>
      </c>
      <c r="C10311" s="20" t="s">
        <v>11</v>
      </c>
      <c r="D10311" s="20" t="s">
        <v>29</v>
      </c>
      <c r="E10311" s="20">
        <v>0.87582397000000001</v>
      </c>
      <c r="F10311" s="20">
        <v>3.2452898399999999</v>
      </c>
      <c r="G10311" s="20">
        <v>62.659236999999997</v>
      </c>
    </row>
    <row r="10312" spans="1:7" x14ac:dyDescent="0.2">
      <c r="A10312" s="27">
        <v>44958</v>
      </c>
      <c r="B10312" s="20" t="s">
        <v>42</v>
      </c>
      <c r="C10312" s="20" t="s">
        <v>11</v>
      </c>
      <c r="D10312" s="20" t="s">
        <v>30</v>
      </c>
      <c r="E10312" s="20">
        <v>2.17496584</v>
      </c>
      <c r="F10312" s="20">
        <v>0.75868734999999998</v>
      </c>
      <c r="G10312" s="20">
        <v>72.801219560000007</v>
      </c>
    </row>
    <row r="10313" spans="1:7" x14ac:dyDescent="0.2">
      <c r="A10313" s="27">
        <v>44958</v>
      </c>
      <c r="B10313" s="20" t="s">
        <v>42</v>
      </c>
      <c r="C10313" s="20" t="s">
        <v>31</v>
      </c>
      <c r="D10313" s="20" t="s">
        <v>12</v>
      </c>
      <c r="E10313" s="20">
        <v>0.73911499999999997</v>
      </c>
      <c r="F10313" s="20">
        <v>0</v>
      </c>
      <c r="G10313" s="20">
        <v>6.9253854300000004</v>
      </c>
    </row>
    <row r="10314" spans="1:7" x14ac:dyDescent="0.2">
      <c r="A10314" s="27">
        <v>44958</v>
      </c>
      <c r="B10314" s="20" t="s">
        <v>42</v>
      </c>
      <c r="C10314" s="20" t="s">
        <v>31</v>
      </c>
      <c r="D10314" s="20" t="s">
        <v>13</v>
      </c>
      <c r="E10314" s="20">
        <v>1.98379595</v>
      </c>
      <c r="F10314" s="20">
        <v>0</v>
      </c>
      <c r="G10314" s="20">
        <v>5.9881283400000003</v>
      </c>
    </row>
    <row r="10315" spans="1:7" x14ac:dyDescent="0.2">
      <c r="A10315" s="27">
        <v>44958</v>
      </c>
      <c r="B10315" s="20" t="s">
        <v>42</v>
      </c>
      <c r="C10315" s="20" t="s">
        <v>31</v>
      </c>
      <c r="D10315" s="20" t="s">
        <v>14</v>
      </c>
      <c r="E10315" s="20">
        <v>5.4888918699999998</v>
      </c>
      <c r="F10315" s="20">
        <v>2.0154988999999999</v>
      </c>
      <c r="G10315" s="20">
        <v>122.9614184</v>
      </c>
    </row>
    <row r="10316" spans="1:7" x14ac:dyDescent="0.2">
      <c r="A10316" s="27">
        <v>44958</v>
      </c>
      <c r="B10316" s="20" t="s">
        <v>42</v>
      </c>
      <c r="C10316" s="20" t="s">
        <v>31</v>
      </c>
      <c r="D10316" s="20" t="s">
        <v>15</v>
      </c>
      <c r="E10316" s="20">
        <v>0.89575638000000002</v>
      </c>
      <c r="F10316" s="20">
        <v>0</v>
      </c>
      <c r="G10316" s="20">
        <v>5.0682649599999996</v>
      </c>
    </row>
    <row r="10317" spans="1:7" x14ac:dyDescent="0.2">
      <c r="A10317" s="27">
        <v>44958</v>
      </c>
      <c r="B10317" s="20" t="s">
        <v>42</v>
      </c>
      <c r="C10317" s="20" t="s">
        <v>31</v>
      </c>
      <c r="D10317" s="20" t="s">
        <v>16</v>
      </c>
      <c r="E10317" s="20">
        <v>9.8633411800000008</v>
      </c>
      <c r="F10317" s="20">
        <v>1.0187760400000001</v>
      </c>
      <c r="G10317" s="20">
        <v>119.6209356</v>
      </c>
    </row>
    <row r="10318" spans="1:7" x14ac:dyDescent="0.2">
      <c r="A10318" s="27">
        <v>44958</v>
      </c>
      <c r="B10318" s="20" t="s">
        <v>42</v>
      </c>
      <c r="C10318" s="20" t="s">
        <v>31</v>
      </c>
      <c r="D10318" s="20" t="s">
        <v>17</v>
      </c>
      <c r="E10318" s="20">
        <v>1.6247126000000001</v>
      </c>
      <c r="F10318" s="20">
        <v>0.99911028999999996</v>
      </c>
      <c r="G10318" s="20">
        <v>25.467266819999999</v>
      </c>
    </row>
    <row r="10319" spans="1:7" x14ac:dyDescent="0.2">
      <c r="A10319" s="27">
        <v>44958</v>
      </c>
      <c r="B10319" s="20" t="s">
        <v>42</v>
      </c>
      <c r="C10319" s="20" t="s">
        <v>31</v>
      </c>
      <c r="D10319" s="20" t="s">
        <v>18</v>
      </c>
      <c r="E10319" s="20">
        <v>8.8405179599999997</v>
      </c>
      <c r="F10319" s="20">
        <v>2.7180491600000001</v>
      </c>
      <c r="G10319" s="20">
        <v>88.599178230000007</v>
      </c>
    </row>
    <row r="10320" spans="1:7" x14ac:dyDescent="0.2">
      <c r="A10320" s="27">
        <v>44958</v>
      </c>
      <c r="B10320" s="20" t="s">
        <v>42</v>
      </c>
      <c r="C10320" s="20" t="s">
        <v>31</v>
      </c>
      <c r="D10320" s="20" t="s">
        <v>19</v>
      </c>
      <c r="E10320" s="20">
        <v>6.4526900700000001</v>
      </c>
      <c r="F10320" s="20">
        <v>6.4000217499999996</v>
      </c>
      <c r="G10320" s="20">
        <v>119.3912782</v>
      </c>
    </row>
    <row r="10321" spans="1:7" x14ac:dyDescent="0.2">
      <c r="A10321" s="27">
        <v>44958</v>
      </c>
      <c r="B10321" s="20" t="s">
        <v>42</v>
      </c>
      <c r="C10321" s="20" t="s">
        <v>31</v>
      </c>
      <c r="D10321" s="20" t="s">
        <v>20</v>
      </c>
      <c r="E10321" s="20">
        <v>6.0133345199999999</v>
      </c>
      <c r="F10321" s="20">
        <v>0.80706087000000004</v>
      </c>
      <c r="G10321" s="20">
        <v>64.149557900000005</v>
      </c>
    </row>
    <row r="10322" spans="1:7" x14ac:dyDescent="0.2">
      <c r="A10322" s="27">
        <v>44958</v>
      </c>
      <c r="B10322" s="20" t="s">
        <v>42</v>
      </c>
      <c r="C10322" s="20" t="s">
        <v>31</v>
      </c>
      <c r="D10322" s="20" t="s">
        <v>21</v>
      </c>
      <c r="E10322" s="20">
        <v>1.24545957</v>
      </c>
      <c r="F10322" s="20">
        <v>0.77225586999999996</v>
      </c>
      <c r="G10322" s="20">
        <v>8.9265211499999992</v>
      </c>
    </row>
    <row r="10323" spans="1:7" x14ac:dyDescent="0.2">
      <c r="A10323" s="27">
        <v>44958</v>
      </c>
      <c r="B10323" s="20" t="s">
        <v>42</v>
      </c>
      <c r="C10323" s="20" t="s">
        <v>31</v>
      </c>
      <c r="D10323" s="20" t="s">
        <v>22</v>
      </c>
      <c r="E10323" s="20">
        <v>2.0909696900000001</v>
      </c>
      <c r="F10323" s="20">
        <v>0</v>
      </c>
      <c r="G10323" s="20">
        <v>26.50314693</v>
      </c>
    </row>
    <row r="10324" spans="1:7" x14ac:dyDescent="0.2">
      <c r="A10324" s="27">
        <v>44958</v>
      </c>
      <c r="B10324" s="20" t="s">
        <v>42</v>
      </c>
      <c r="C10324" s="20" t="s">
        <v>31</v>
      </c>
      <c r="D10324" s="20" t="s">
        <v>23</v>
      </c>
      <c r="E10324" s="20">
        <v>1.70509909</v>
      </c>
      <c r="F10324" s="20">
        <v>0.11217739</v>
      </c>
      <c r="G10324" s="20">
        <v>52.475829640000001</v>
      </c>
    </row>
    <row r="10325" spans="1:7" x14ac:dyDescent="0.2">
      <c r="A10325" s="27">
        <v>44958</v>
      </c>
      <c r="B10325" s="20" t="s">
        <v>42</v>
      </c>
      <c r="C10325" s="20" t="s">
        <v>31</v>
      </c>
      <c r="D10325" s="20" t="s">
        <v>24</v>
      </c>
      <c r="E10325" s="20">
        <v>5.6283133799999998</v>
      </c>
      <c r="F10325" s="20">
        <v>0.42592662999999997</v>
      </c>
      <c r="G10325" s="20">
        <v>59.582587089999997</v>
      </c>
    </row>
    <row r="10326" spans="1:7" x14ac:dyDescent="0.2">
      <c r="A10326" s="27">
        <v>44958</v>
      </c>
      <c r="B10326" s="20" t="s">
        <v>42</v>
      </c>
      <c r="C10326" s="20" t="s">
        <v>31</v>
      </c>
      <c r="D10326" s="20" t="s">
        <v>25</v>
      </c>
      <c r="E10326" s="20">
        <v>1.6615491099999999</v>
      </c>
      <c r="F10326" s="20">
        <v>1.6469563700000001</v>
      </c>
      <c r="G10326" s="20">
        <v>95.934844350000006</v>
      </c>
    </row>
    <row r="10327" spans="1:7" x14ac:dyDescent="0.2">
      <c r="A10327" s="27">
        <v>44958</v>
      </c>
      <c r="B10327" s="20" t="s">
        <v>42</v>
      </c>
      <c r="C10327" s="20" t="s">
        <v>31</v>
      </c>
      <c r="D10327" s="20" t="s">
        <v>26</v>
      </c>
      <c r="E10327" s="20">
        <v>2.0582061700000001</v>
      </c>
      <c r="F10327" s="20">
        <v>0.29930992000000001</v>
      </c>
      <c r="G10327" s="20">
        <v>20.75525755</v>
      </c>
    </row>
    <row r="10328" spans="1:7" x14ac:dyDescent="0.2">
      <c r="A10328" s="27">
        <v>44958</v>
      </c>
      <c r="B10328" s="20" t="s">
        <v>42</v>
      </c>
      <c r="C10328" s="20" t="s">
        <v>31</v>
      </c>
      <c r="D10328" s="20" t="s">
        <v>27</v>
      </c>
      <c r="E10328" s="20">
        <v>3.13788248</v>
      </c>
      <c r="F10328" s="20">
        <v>1.3388530199999999</v>
      </c>
      <c r="G10328" s="20">
        <v>37.594718219999997</v>
      </c>
    </row>
    <row r="10329" spans="1:7" x14ac:dyDescent="0.2">
      <c r="A10329" s="27">
        <v>44958</v>
      </c>
      <c r="B10329" s="20" t="s">
        <v>42</v>
      </c>
      <c r="C10329" s="20" t="s">
        <v>31</v>
      </c>
      <c r="D10329" s="20" t="s">
        <v>28</v>
      </c>
      <c r="E10329" s="20">
        <v>2.0048153900000001</v>
      </c>
      <c r="F10329" s="20">
        <v>0.11242148</v>
      </c>
      <c r="G10329" s="20">
        <v>24.35657526</v>
      </c>
    </row>
    <row r="10330" spans="1:7" x14ac:dyDescent="0.2">
      <c r="A10330" s="27">
        <v>44958</v>
      </c>
      <c r="B10330" s="20" t="s">
        <v>42</v>
      </c>
      <c r="C10330" s="20" t="s">
        <v>31</v>
      </c>
      <c r="D10330" s="20" t="s">
        <v>29</v>
      </c>
      <c r="E10330" s="20">
        <v>1.13181661</v>
      </c>
      <c r="F10330" s="20">
        <v>0</v>
      </c>
      <c r="G10330" s="20">
        <v>1.13181661</v>
      </c>
    </row>
    <row r="10331" spans="1:7" x14ac:dyDescent="0.2">
      <c r="A10331" s="27">
        <v>44958</v>
      </c>
      <c r="B10331" s="20" t="s">
        <v>42</v>
      </c>
      <c r="C10331" s="20" t="s">
        <v>31</v>
      </c>
      <c r="D10331" s="20" t="s">
        <v>30</v>
      </c>
      <c r="E10331" s="20">
        <v>2.9040726299999999</v>
      </c>
      <c r="F10331" s="20">
        <v>0.67177304999999998</v>
      </c>
      <c r="G10331" s="20">
        <v>15.375267940000001</v>
      </c>
    </row>
    <row r="10332" spans="1:7" x14ac:dyDescent="0.2">
      <c r="A10332" s="27">
        <v>44958</v>
      </c>
      <c r="B10332" s="20" t="s">
        <v>42</v>
      </c>
      <c r="C10332" s="20" t="s">
        <v>34</v>
      </c>
      <c r="D10332" s="20" t="s">
        <v>34</v>
      </c>
      <c r="E10332" s="20">
        <v>41.160230179999999</v>
      </c>
      <c r="F10332" s="20">
        <v>11.963704480000001</v>
      </c>
      <c r="G10332" s="20">
        <v>9770.9121429999996</v>
      </c>
    </row>
    <row r="10333" spans="1:7" x14ac:dyDescent="0.2">
      <c r="A10333" s="27">
        <v>44958</v>
      </c>
      <c r="B10333" s="20" t="s">
        <v>42</v>
      </c>
      <c r="C10333" s="20" t="s">
        <v>35</v>
      </c>
      <c r="D10333" s="20" t="s">
        <v>35</v>
      </c>
      <c r="E10333" s="20">
        <v>20.122709019999999</v>
      </c>
      <c r="F10333" s="20">
        <v>31.384653400000001</v>
      </c>
      <c r="G10333" s="20">
        <v>1585.1017649999999</v>
      </c>
    </row>
    <row r="10334" spans="1:7" x14ac:dyDescent="0.2">
      <c r="A10334" s="27">
        <v>44958</v>
      </c>
      <c r="B10334" s="20" t="s">
        <v>42</v>
      </c>
      <c r="C10334" s="20" t="s">
        <v>57</v>
      </c>
      <c r="D10334" s="20" t="s">
        <v>57</v>
      </c>
      <c r="E10334" s="20">
        <v>5.8536126800000003</v>
      </c>
      <c r="F10334" s="20">
        <v>3.6809286399999999</v>
      </c>
      <c r="G10334" s="20">
        <v>459.34203029999998</v>
      </c>
    </row>
    <row r="10335" spans="1:7" x14ac:dyDescent="0.2">
      <c r="A10335" s="27">
        <v>44958</v>
      </c>
      <c r="B10335" s="20" t="s">
        <v>43</v>
      </c>
      <c r="C10335" s="20" t="s">
        <v>11</v>
      </c>
      <c r="D10335" s="20" t="s">
        <v>12</v>
      </c>
      <c r="E10335" s="20">
        <v>0.39270574000000003</v>
      </c>
      <c r="F10335" s="20">
        <v>0.13467525999999999</v>
      </c>
      <c r="G10335" s="20">
        <v>25.26784254</v>
      </c>
    </row>
    <row r="10336" spans="1:7" x14ac:dyDescent="0.2">
      <c r="A10336" s="27">
        <v>44958</v>
      </c>
      <c r="B10336" s="20" t="s">
        <v>43</v>
      </c>
      <c r="C10336" s="20" t="s">
        <v>11</v>
      </c>
      <c r="D10336" s="20" t="s">
        <v>13</v>
      </c>
      <c r="E10336" s="20">
        <v>0</v>
      </c>
      <c r="F10336" s="20">
        <v>0.73550451999999999</v>
      </c>
      <c r="G10336" s="20">
        <v>15.44559484</v>
      </c>
    </row>
    <row r="10337" spans="1:7" x14ac:dyDescent="0.2">
      <c r="A10337" s="27">
        <v>44958</v>
      </c>
      <c r="B10337" s="20" t="s">
        <v>43</v>
      </c>
      <c r="C10337" s="20" t="s">
        <v>11</v>
      </c>
      <c r="D10337" s="20" t="s">
        <v>14</v>
      </c>
      <c r="E10337" s="20">
        <v>1.4881982199999999</v>
      </c>
      <c r="F10337" s="20">
        <v>0</v>
      </c>
      <c r="G10337" s="20">
        <v>12.08642635</v>
      </c>
    </row>
    <row r="10338" spans="1:7" x14ac:dyDescent="0.2">
      <c r="A10338" s="27">
        <v>44958</v>
      </c>
      <c r="B10338" s="20" t="s">
        <v>43</v>
      </c>
      <c r="C10338" s="20" t="s">
        <v>11</v>
      </c>
      <c r="D10338" s="20" t="s">
        <v>15</v>
      </c>
      <c r="E10338" s="20">
        <v>0.37472285999999999</v>
      </c>
      <c r="F10338" s="20">
        <v>0</v>
      </c>
      <c r="G10338" s="20">
        <v>1.56985997</v>
      </c>
    </row>
    <row r="10339" spans="1:7" x14ac:dyDescent="0.2">
      <c r="A10339" s="27">
        <v>44958</v>
      </c>
      <c r="B10339" s="20" t="s">
        <v>43</v>
      </c>
      <c r="C10339" s="20" t="s">
        <v>11</v>
      </c>
      <c r="D10339" s="20" t="s">
        <v>17</v>
      </c>
      <c r="E10339" s="20">
        <v>1.4393925400000001</v>
      </c>
      <c r="F10339" s="20">
        <v>0</v>
      </c>
      <c r="G10339" s="20">
        <v>17.359484640000002</v>
      </c>
    </row>
    <row r="10340" spans="1:7" x14ac:dyDescent="0.2">
      <c r="A10340" s="27">
        <v>44958</v>
      </c>
      <c r="B10340" s="20" t="s">
        <v>43</v>
      </c>
      <c r="C10340" s="20" t="s">
        <v>11</v>
      </c>
      <c r="D10340" s="20" t="s">
        <v>18</v>
      </c>
      <c r="E10340" s="20">
        <v>6.3827600599999998</v>
      </c>
      <c r="F10340" s="20">
        <v>2.7123326900000002</v>
      </c>
      <c r="G10340" s="20">
        <v>154.04560860000001</v>
      </c>
    </row>
    <row r="10341" spans="1:7" x14ac:dyDescent="0.2">
      <c r="A10341" s="27">
        <v>44958</v>
      </c>
      <c r="B10341" s="20" t="s">
        <v>43</v>
      </c>
      <c r="C10341" s="20" t="s">
        <v>11</v>
      </c>
      <c r="D10341" s="20" t="s">
        <v>19</v>
      </c>
      <c r="E10341" s="20">
        <v>6.4044105900000003</v>
      </c>
      <c r="F10341" s="20">
        <v>2.67711714</v>
      </c>
      <c r="G10341" s="20">
        <v>101.2586565</v>
      </c>
    </row>
    <row r="10342" spans="1:7" x14ac:dyDescent="0.2">
      <c r="A10342" s="27">
        <v>44958</v>
      </c>
      <c r="B10342" s="20" t="s">
        <v>43</v>
      </c>
      <c r="C10342" s="20" t="s">
        <v>11</v>
      </c>
      <c r="D10342" s="20" t="s">
        <v>20</v>
      </c>
      <c r="E10342" s="20">
        <v>2.0836194099999998</v>
      </c>
      <c r="F10342" s="20">
        <v>0.62315306999999998</v>
      </c>
      <c r="G10342" s="20">
        <v>13.594562489999999</v>
      </c>
    </row>
    <row r="10343" spans="1:7" x14ac:dyDescent="0.2">
      <c r="A10343" s="27">
        <v>44958</v>
      </c>
      <c r="B10343" s="20" t="s">
        <v>43</v>
      </c>
      <c r="C10343" s="20" t="s">
        <v>11</v>
      </c>
      <c r="D10343" s="20" t="s">
        <v>21</v>
      </c>
      <c r="E10343" s="20">
        <v>2.4551411399999998</v>
      </c>
      <c r="F10343" s="20">
        <v>0.27827222000000001</v>
      </c>
      <c r="G10343" s="20">
        <v>56.772960169999998</v>
      </c>
    </row>
    <row r="10344" spans="1:7" x14ac:dyDescent="0.2">
      <c r="A10344" s="27">
        <v>44958</v>
      </c>
      <c r="B10344" s="20" t="s">
        <v>43</v>
      </c>
      <c r="C10344" s="20" t="s">
        <v>11</v>
      </c>
      <c r="D10344" s="20" t="s">
        <v>22</v>
      </c>
      <c r="E10344" s="20">
        <v>0.43275192000000001</v>
      </c>
      <c r="F10344" s="20">
        <v>0</v>
      </c>
      <c r="G10344" s="20">
        <v>0.43275192000000001</v>
      </c>
    </row>
    <row r="10345" spans="1:7" x14ac:dyDescent="0.2">
      <c r="A10345" s="27">
        <v>44958</v>
      </c>
      <c r="B10345" s="20" t="s">
        <v>43</v>
      </c>
      <c r="C10345" s="20" t="s">
        <v>11</v>
      </c>
      <c r="D10345" s="20" t="s">
        <v>23</v>
      </c>
      <c r="E10345" s="20">
        <v>0.14879466</v>
      </c>
      <c r="F10345" s="20">
        <v>0</v>
      </c>
      <c r="G10345" s="20">
        <v>1.33915194</v>
      </c>
    </row>
    <row r="10346" spans="1:7" x14ac:dyDescent="0.2">
      <c r="A10346" s="27">
        <v>44958</v>
      </c>
      <c r="B10346" s="20" t="s">
        <v>43</v>
      </c>
      <c r="C10346" s="20" t="s">
        <v>11</v>
      </c>
      <c r="D10346" s="20" t="s">
        <v>24</v>
      </c>
      <c r="E10346" s="20">
        <v>3.3377948900000001</v>
      </c>
      <c r="F10346" s="20">
        <v>1.39695956</v>
      </c>
      <c r="G10346" s="20">
        <v>19.268164429999999</v>
      </c>
    </row>
    <row r="10347" spans="1:7" x14ac:dyDescent="0.2">
      <c r="A10347" s="27">
        <v>44958</v>
      </c>
      <c r="B10347" s="20" t="s">
        <v>43</v>
      </c>
      <c r="C10347" s="20" t="s">
        <v>11</v>
      </c>
      <c r="D10347" s="20" t="s">
        <v>25</v>
      </c>
      <c r="E10347" s="20">
        <v>4.1848329599999996</v>
      </c>
      <c r="F10347" s="20">
        <v>9.7097169999999997E-2</v>
      </c>
      <c r="G10347" s="20">
        <v>81.781301900000003</v>
      </c>
    </row>
    <row r="10348" spans="1:7" x14ac:dyDescent="0.2">
      <c r="A10348" s="27">
        <v>44958</v>
      </c>
      <c r="B10348" s="20" t="s">
        <v>43</v>
      </c>
      <c r="C10348" s="20" t="s">
        <v>11</v>
      </c>
      <c r="D10348" s="20" t="s">
        <v>26</v>
      </c>
      <c r="E10348" s="20">
        <v>1.16577218</v>
      </c>
      <c r="F10348" s="20">
        <v>1.6790807800000001</v>
      </c>
      <c r="G10348" s="20">
        <v>62.397344390000001</v>
      </c>
    </row>
    <row r="10349" spans="1:7" x14ac:dyDescent="0.2">
      <c r="A10349" s="27">
        <v>44958</v>
      </c>
      <c r="B10349" s="20" t="s">
        <v>43</v>
      </c>
      <c r="C10349" s="20" t="s">
        <v>11</v>
      </c>
      <c r="D10349" s="20" t="s">
        <v>27</v>
      </c>
      <c r="E10349" s="20">
        <v>4.6114203800000002</v>
      </c>
      <c r="F10349" s="20">
        <v>4.1949671999999998</v>
      </c>
      <c r="G10349" s="20">
        <v>77.644240159999995</v>
      </c>
    </row>
    <row r="10350" spans="1:7" x14ac:dyDescent="0.2">
      <c r="A10350" s="27">
        <v>44958</v>
      </c>
      <c r="B10350" s="20" t="s">
        <v>43</v>
      </c>
      <c r="C10350" s="20" t="s">
        <v>11</v>
      </c>
      <c r="D10350" s="20" t="s">
        <v>28</v>
      </c>
      <c r="E10350" s="20">
        <v>5.6125775600000001</v>
      </c>
      <c r="F10350" s="20">
        <v>2.25818713</v>
      </c>
      <c r="G10350" s="20">
        <v>137.4347746</v>
      </c>
    </row>
    <row r="10351" spans="1:7" x14ac:dyDescent="0.2">
      <c r="A10351" s="27">
        <v>44958</v>
      </c>
      <c r="B10351" s="20" t="s">
        <v>43</v>
      </c>
      <c r="C10351" s="20" t="s">
        <v>11</v>
      </c>
      <c r="D10351" s="20" t="s">
        <v>29</v>
      </c>
      <c r="E10351" s="20">
        <v>1.9898655300000001</v>
      </c>
      <c r="F10351" s="20">
        <v>0.44055253999999999</v>
      </c>
      <c r="G10351" s="20">
        <v>24.22291791</v>
      </c>
    </row>
    <row r="10352" spans="1:7" x14ac:dyDescent="0.2">
      <c r="A10352" s="27">
        <v>44958</v>
      </c>
      <c r="B10352" s="20" t="s">
        <v>43</v>
      </c>
      <c r="C10352" s="20" t="s">
        <v>11</v>
      </c>
      <c r="D10352" s="20" t="s">
        <v>30</v>
      </c>
      <c r="E10352" s="20">
        <v>1.2244038900000001</v>
      </c>
      <c r="F10352" s="20">
        <v>0</v>
      </c>
      <c r="G10352" s="20">
        <v>2.4074693599999999</v>
      </c>
    </row>
    <row r="10353" spans="1:7" x14ac:dyDescent="0.2">
      <c r="A10353" s="27">
        <v>44958</v>
      </c>
      <c r="B10353" s="20" t="s">
        <v>43</v>
      </c>
      <c r="C10353" s="20" t="s">
        <v>31</v>
      </c>
      <c r="D10353" s="20" t="s">
        <v>12</v>
      </c>
      <c r="E10353" s="20">
        <v>0.10733571</v>
      </c>
      <c r="F10353" s="20">
        <v>0.51625103000000006</v>
      </c>
      <c r="G10353" s="20">
        <v>2.2796755599999998</v>
      </c>
    </row>
    <row r="10354" spans="1:7" x14ac:dyDescent="0.2">
      <c r="A10354" s="27">
        <v>44958</v>
      </c>
      <c r="B10354" s="20" t="s">
        <v>43</v>
      </c>
      <c r="C10354" s="20" t="s">
        <v>31</v>
      </c>
      <c r="D10354" s="20" t="s">
        <v>13</v>
      </c>
      <c r="E10354" s="20">
        <v>0.30912144000000003</v>
      </c>
      <c r="F10354" s="20">
        <v>0.47818832999999999</v>
      </c>
      <c r="G10354" s="20">
        <v>1.5746195300000001</v>
      </c>
    </row>
    <row r="10355" spans="1:7" x14ac:dyDescent="0.2">
      <c r="A10355" s="27">
        <v>44958</v>
      </c>
      <c r="B10355" s="20" t="s">
        <v>43</v>
      </c>
      <c r="C10355" s="20" t="s">
        <v>31</v>
      </c>
      <c r="D10355" s="20" t="s">
        <v>14</v>
      </c>
      <c r="E10355" s="20">
        <v>2.8035005000000002</v>
      </c>
      <c r="F10355" s="20">
        <v>1.4266934600000001</v>
      </c>
      <c r="G10355" s="20">
        <v>54.391391280000001</v>
      </c>
    </row>
    <row r="10356" spans="1:7" x14ac:dyDescent="0.2">
      <c r="A10356" s="27">
        <v>44958</v>
      </c>
      <c r="B10356" s="20" t="s">
        <v>43</v>
      </c>
      <c r="C10356" s="20" t="s">
        <v>31</v>
      </c>
      <c r="D10356" s="20" t="s">
        <v>16</v>
      </c>
      <c r="E10356" s="20">
        <v>0.88217769999999995</v>
      </c>
      <c r="F10356" s="20">
        <v>0.82581371999999997</v>
      </c>
      <c r="G10356" s="20">
        <v>34.245846950000001</v>
      </c>
    </row>
    <row r="10357" spans="1:7" x14ac:dyDescent="0.2">
      <c r="A10357" s="27">
        <v>44958</v>
      </c>
      <c r="B10357" s="20" t="s">
        <v>43</v>
      </c>
      <c r="C10357" s="20" t="s">
        <v>31</v>
      </c>
      <c r="D10357" s="20" t="s">
        <v>17</v>
      </c>
      <c r="E10357" s="20">
        <v>2.0754614500000002</v>
      </c>
      <c r="F10357" s="20">
        <v>0</v>
      </c>
      <c r="G10357" s="20">
        <v>23.09397555</v>
      </c>
    </row>
    <row r="10358" spans="1:7" x14ac:dyDescent="0.2">
      <c r="A10358" s="27">
        <v>44958</v>
      </c>
      <c r="B10358" s="20" t="s">
        <v>43</v>
      </c>
      <c r="C10358" s="20" t="s">
        <v>31</v>
      </c>
      <c r="D10358" s="20" t="s">
        <v>18</v>
      </c>
      <c r="E10358" s="20">
        <v>13.48313892</v>
      </c>
      <c r="F10358" s="20">
        <v>9.1941322799999998</v>
      </c>
      <c r="G10358" s="20">
        <v>346.39841639999997</v>
      </c>
    </row>
    <row r="10359" spans="1:7" x14ac:dyDescent="0.2">
      <c r="A10359" s="27">
        <v>44958</v>
      </c>
      <c r="B10359" s="20" t="s">
        <v>43</v>
      </c>
      <c r="C10359" s="20" t="s">
        <v>31</v>
      </c>
      <c r="D10359" s="20" t="s">
        <v>19</v>
      </c>
      <c r="E10359" s="20">
        <v>5.1715036200000002</v>
      </c>
      <c r="F10359" s="20">
        <v>7.5091547299999997</v>
      </c>
      <c r="G10359" s="20">
        <v>148.31658569999999</v>
      </c>
    </row>
    <row r="10360" spans="1:7" x14ac:dyDescent="0.2">
      <c r="A10360" s="27">
        <v>44958</v>
      </c>
      <c r="B10360" s="20" t="s">
        <v>43</v>
      </c>
      <c r="C10360" s="20" t="s">
        <v>31</v>
      </c>
      <c r="D10360" s="20" t="s">
        <v>20</v>
      </c>
      <c r="E10360" s="20">
        <v>3.2179470499999998</v>
      </c>
      <c r="F10360" s="20">
        <v>9.1429769999999994E-2</v>
      </c>
      <c r="G10360" s="20">
        <v>13.19542431</v>
      </c>
    </row>
    <row r="10361" spans="1:7" x14ac:dyDescent="0.2">
      <c r="A10361" s="27">
        <v>44958</v>
      </c>
      <c r="B10361" s="20" t="s">
        <v>43</v>
      </c>
      <c r="C10361" s="20" t="s">
        <v>31</v>
      </c>
      <c r="D10361" s="20" t="s">
        <v>21</v>
      </c>
      <c r="E10361" s="20">
        <v>0.92764480000000005</v>
      </c>
      <c r="F10361" s="20">
        <v>0</v>
      </c>
      <c r="G10361" s="20">
        <v>11.727576859999999</v>
      </c>
    </row>
    <row r="10362" spans="1:7" x14ac:dyDescent="0.2">
      <c r="A10362" s="27">
        <v>44958</v>
      </c>
      <c r="B10362" s="20" t="s">
        <v>43</v>
      </c>
      <c r="C10362" s="20" t="s">
        <v>31</v>
      </c>
      <c r="D10362" s="20" t="s">
        <v>22</v>
      </c>
      <c r="E10362" s="20">
        <v>0.80755661000000001</v>
      </c>
      <c r="F10362" s="20">
        <v>1.3702686399999999</v>
      </c>
      <c r="G10362" s="20">
        <v>6.8511539700000004</v>
      </c>
    </row>
    <row r="10363" spans="1:7" x14ac:dyDescent="0.2">
      <c r="A10363" s="27">
        <v>44958</v>
      </c>
      <c r="B10363" s="20" t="s">
        <v>43</v>
      </c>
      <c r="C10363" s="20" t="s">
        <v>31</v>
      </c>
      <c r="D10363" s="20" t="s">
        <v>23</v>
      </c>
      <c r="E10363" s="20">
        <v>1.41373397</v>
      </c>
      <c r="F10363" s="20">
        <v>0.49035028000000003</v>
      </c>
      <c r="G10363" s="20">
        <v>7.5801173100000003</v>
      </c>
    </row>
    <row r="10364" spans="1:7" x14ac:dyDescent="0.2">
      <c r="A10364" s="27">
        <v>44958</v>
      </c>
      <c r="B10364" s="20" t="s">
        <v>43</v>
      </c>
      <c r="C10364" s="20" t="s">
        <v>31</v>
      </c>
      <c r="D10364" s="20" t="s">
        <v>24</v>
      </c>
      <c r="E10364" s="20">
        <v>4.53428071</v>
      </c>
      <c r="F10364" s="20">
        <v>2.3533023499999999</v>
      </c>
      <c r="G10364" s="20">
        <v>89.292852139999994</v>
      </c>
    </row>
    <row r="10365" spans="1:7" x14ac:dyDescent="0.2">
      <c r="A10365" s="27">
        <v>44958</v>
      </c>
      <c r="B10365" s="20" t="s">
        <v>43</v>
      </c>
      <c r="C10365" s="20" t="s">
        <v>31</v>
      </c>
      <c r="D10365" s="20" t="s">
        <v>25</v>
      </c>
      <c r="E10365" s="20">
        <v>3.9625938199999999</v>
      </c>
      <c r="F10365" s="20">
        <v>0.85359297999999995</v>
      </c>
      <c r="G10365" s="20">
        <v>69.29269042</v>
      </c>
    </row>
    <row r="10366" spans="1:7" x14ac:dyDescent="0.2">
      <c r="A10366" s="27">
        <v>44958</v>
      </c>
      <c r="B10366" s="20" t="s">
        <v>43</v>
      </c>
      <c r="C10366" s="20" t="s">
        <v>31</v>
      </c>
      <c r="D10366" s="20" t="s">
        <v>26</v>
      </c>
      <c r="E10366" s="20">
        <v>1.42890323</v>
      </c>
      <c r="F10366" s="20">
        <v>1.0016142100000001</v>
      </c>
      <c r="G10366" s="20">
        <v>33.425403670000001</v>
      </c>
    </row>
    <row r="10367" spans="1:7" x14ac:dyDescent="0.2">
      <c r="A10367" s="27">
        <v>44958</v>
      </c>
      <c r="B10367" s="20" t="s">
        <v>43</v>
      </c>
      <c r="C10367" s="20" t="s">
        <v>31</v>
      </c>
      <c r="D10367" s="20" t="s">
        <v>27</v>
      </c>
      <c r="E10367" s="20">
        <v>4.0245400199999999</v>
      </c>
      <c r="F10367" s="20">
        <v>3.46506158</v>
      </c>
      <c r="G10367" s="20">
        <v>42.270047830000003</v>
      </c>
    </row>
    <row r="10368" spans="1:7" x14ac:dyDescent="0.2">
      <c r="A10368" s="27">
        <v>44958</v>
      </c>
      <c r="B10368" s="20" t="s">
        <v>43</v>
      </c>
      <c r="C10368" s="20" t="s">
        <v>31</v>
      </c>
      <c r="D10368" s="20" t="s">
        <v>28</v>
      </c>
      <c r="E10368" s="20">
        <v>10.761951789999999</v>
      </c>
      <c r="F10368" s="20">
        <v>6.4693340299999997</v>
      </c>
      <c r="G10368" s="20">
        <v>184.18536689999999</v>
      </c>
    </row>
    <row r="10369" spans="1:7" x14ac:dyDescent="0.2">
      <c r="A10369" s="27">
        <v>44958</v>
      </c>
      <c r="B10369" s="20" t="s">
        <v>43</v>
      </c>
      <c r="C10369" s="20" t="s">
        <v>31</v>
      </c>
      <c r="D10369" s="20" t="s">
        <v>29</v>
      </c>
      <c r="E10369" s="20">
        <v>0</v>
      </c>
      <c r="F10369" s="20">
        <v>1.03670046</v>
      </c>
      <c r="G10369" s="20">
        <v>3.0651713900000002</v>
      </c>
    </row>
    <row r="10370" spans="1:7" x14ac:dyDescent="0.2">
      <c r="A10370" s="27">
        <v>44958</v>
      </c>
      <c r="B10370" s="20" t="s">
        <v>43</v>
      </c>
      <c r="C10370" s="20" t="s">
        <v>31</v>
      </c>
      <c r="D10370" s="20" t="s">
        <v>30</v>
      </c>
      <c r="E10370" s="20">
        <v>3.7760641399999999</v>
      </c>
      <c r="F10370" s="20">
        <v>1.2243887099999999</v>
      </c>
      <c r="G10370" s="20">
        <v>65.351643550000006</v>
      </c>
    </row>
    <row r="10371" spans="1:7" x14ac:dyDescent="0.2">
      <c r="A10371" s="27">
        <v>44958</v>
      </c>
      <c r="B10371" s="20" t="s">
        <v>43</v>
      </c>
      <c r="C10371" s="20" t="s">
        <v>34</v>
      </c>
      <c r="D10371" s="20" t="s">
        <v>34</v>
      </c>
      <c r="E10371" s="20">
        <v>31.161414990000001</v>
      </c>
      <c r="F10371" s="20">
        <v>25.353505930000001</v>
      </c>
      <c r="G10371" s="20">
        <v>6342.1746919999996</v>
      </c>
    </row>
    <row r="10372" spans="1:7" x14ac:dyDescent="0.2">
      <c r="A10372" s="27">
        <v>44958</v>
      </c>
      <c r="B10372" s="20" t="s">
        <v>43</v>
      </c>
      <c r="C10372" s="20" t="s">
        <v>35</v>
      </c>
      <c r="D10372" s="20" t="s">
        <v>35</v>
      </c>
      <c r="E10372" s="20">
        <v>21.664340710000001</v>
      </c>
      <c r="F10372" s="20">
        <v>21.426433029999998</v>
      </c>
      <c r="G10372" s="20">
        <v>1547.6607449999999</v>
      </c>
    </row>
    <row r="10373" spans="1:7" x14ac:dyDescent="0.2">
      <c r="A10373" s="27">
        <v>44958</v>
      </c>
      <c r="B10373" s="20" t="s">
        <v>43</v>
      </c>
      <c r="C10373" s="20" t="s">
        <v>57</v>
      </c>
      <c r="D10373" s="20" t="s">
        <v>57</v>
      </c>
      <c r="E10373" s="20">
        <v>3.1209027900000001</v>
      </c>
      <c r="F10373" s="20">
        <v>3.6269743999999999</v>
      </c>
      <c r="G10373" s="20">
        <v>315.68439430000001</v>
      </c>
    </row>
    <row r="10374" spans="1:7" x14ac:dyDescent="0.2">
      <c r="A10374" s="27">
        <v>45047</v>
      </c>
      <c r="B10374" s="20" t="s">
        <v>42</v>
      </c>
      <c r="C10374" s="20" t="s">
        <v>11</v>
      </c>
      <c r="D10374" s="20" t="s">
        <v>12</v>
      </c>
      <c r="E10374" s="20">
        <v>1.3244032800000001</v>
      </c>
      <c r="F10374" s="20">
        <v>1.1173147000000001</v>
      </c>
      <c r="G10374" s="20">
        <v>29.48253558</v>
      </c>
    </row>
    <row r="10375" spans="1:7" x14ac:dyDescent="0.2">
      <c r="A10375" s="27">
        <v>45047</v>
      </c>
      <c r="B10375" s="20" t="s">
        <v>42</v>
      </c>
      <c r="C10375" s="20" t="s">
        <v>11</v>
      </c>
      <c r="D10375" s="20" t="s">
        <v>13</v>
      </c>
      <c r="E10375" s="20">
        <v>1.1907689100000001</v>
      </c>
      <c r="F10375" s="20">
        <v>0</v>
      </c>
      <c r="G10375" s="20">
        <v>2.8398645600000001</v>
      </c>
    </row>
    <row r="10376" spans="1:7" x14ac:dyDescent="0.2">
      <c r="A10376" s="27">
        <v>45047</v>
      </c>
      <c r="B10376" s="20" t="s">
        <v>42</v>
      </c>
      <c r="C10376" s="20" t="s">
        <v>11</v>
      </c>
      <c r="D10376" s="20" t="s">
        <v>14</v>
      </c>
      <c r="E10376" s="20">
        <v>4.8174916300000001</v>
      </c>
      <c r="F10376" s="20">
        <v>2.7374464199999999</v>
      </c>
      <c r="G10376" s="20">
        <v>78.568298720000001</v>
      </c>
    </row>
    <row r="10377" spans="1:7" x14ac:dyDescent="0.2">
      <c r="A10377" s="27">
        <v>45047</v>
      </c>
      <c r="B10377" s="20" t="s">
        <v>42</v>
      </c>
      <c r="C10377" s="20" t="s">
        <v>11</v>
      </c>
      <c r="D10377" s="20" t="s">
        <v>15</v>
      </c>
      <c r="E10377" s="20">
        <v>0.90831282999999996</v>
      </c>
      <c r="F10377" s="20">
        <v>0</v>
      </c>
      <c r="G10377" s="20">
        <v>11.86899425</v>
      </c>
    </row>
    <row r="10378" spans="1:7" x14ac:dyDescent="0.2">
      <c r="A10378" s="27">
        <v>45047</v>
      </c>
      <c r="B10378" s="20" t="s">
        <v>42</v>
      </c>
      <c r="C10378" s="20" t="s">
        <v>11</v>
      </c>
      <c r="D10378" s="20" t="s">
        <v>16</v>
      </c>
      <c r="E10378" s="20">
        <v>10.51708966</v>
      </c>
      <c r="F10378" s="20">
        <v>0.88958508999999997</v>
      </c>
      <c r="G10378" s="20">
        <v>193.06632619999999</v>
      </c>
    </row>
    <row r="10379" spans="1:7" x14ac:dyDescent="0.2">
      <c r="A10379" s="27">
        <v>45047</v>
      </c>
      <c r="B10379" s="20" t="s">
        <v>42</v>
      </c>
      <c r="C10379" s="20" t="s">
        <v>11</v>
      </c>
      <c r="D10379" s="20" t="s">
        <v>17</v>
      </c>
      <c r="E10379" s="20">
        <v>3.7647918499999999</v>
      </c>
      <c r="F10379" s="20">
        <v>0.58542516</v>
      </c>
      <c r="G10379" s="20">
        <v>100.6017708</v>
      </c>
    </row>
    <row r="10380" spans="1:7" x14ac:dyDescent="0.2">
      <c r="A10380" s="27">
        <v>45047</v>
      </c>
      <c r="B10380" s="20" t="s">
        <v>42</v>
      </c>
      <c r="C10380" s="20" t="s">
        <v>11</v>
      </c>
      <c r="D10380" s="20" t="s">
        <v>18</v>
      </c>
      <c r="E10380" s="20">
        <v>9.2976706300000007</v>
      </c>
      <c r="F10380" s="20">
        <v>2.0110289799999999</v>
      </c>
      <c r="G10380" s="20">
        <v>318.36591859999999</v>
      </c>
    </row>
    <row r="10381" spans="1:7" x14ac:dyDescent="0.2">
      <c r="A10381" s="27">
        <v>45047</v>
      </c>
      <c r="B10381" s="20" t="s">
        <v>42</v>
      </c>
      <c r="C10381" s="20" t="s">
        <v>11</v>
      </c>
      <c r="D10381" s="20" t="s">
        <v>19</v>
      </c>
      <c r="E10381" s="20">
        <v>6.7859561800000003</v>
      </c>
      <c r="F10381" s="20">
        <v>3.4696332399999998</v>
      </c>
      <c r="G10381" s="20">
        <v>150.01379399999999</v>
      </c>
    </row>
    <row r="10382" spans="1:7" x14ac:dyDescent="0.2">
      <c r="A10382" s="27">
        <v>45047</v>
      </c>
      <c r="B10382" s="20" t="s">
        <v>42</v>
      </c>
      <c r="C10382" s="20" t="s">
        <v>11</v>
      </c>
      <c r="D10382" s="20" t="s">
        <v>20</v>
      </c>
      <c r="E10382" s="20">
        <v>5.0444202499999999</v>
      </c>
      <c r="F10382" s="20">
        <v>0.70273127999999996</v>
      </c>
      <c r="G10382" s="20">
        <v>181.26891420000001</v>
      </c>
    </row>
    <row r="10383" spans="1:7" x14ac:dyDescent="0.2">
      <c r="A10383" s="27">
        <v>45047</v>
      </c>
      <c r="B10383" s="20" t="s">
        <v>42</v>
      </c>
      <c r="C10383" s="20" t="s">
        <v>11</v>
      </c>
      <c r="D10383" s="20" t="s">
        <v>21</v>
      </c>
      <c r="E10383" s="20">
        <v>1.82648934</v>
      </c>
      <c r="F10383" s="20">
        <v>0</v>
      </c>
      <c r="G10383" s="20">
        <v>15.219199769999999</v>
      </c>
    </row>
    <row r="10384" spans="1:7" x14ac:dyDescent="0.2">
      <c r="A10384" s="27">
        <v>45047</v>
      </c>
      <c r="B10384" s="20" t="s">
        <v>42</v>
      </c>
      <c r="C10384" s="20" t="s">
        <v>11</v>
      </c>
      <c r="D10384" s="20" t="s">
        <v>22</v>
      </c>
      <c r="E10384" s="20">
        <v>2.6639620700000002</v>
      </c>
      <c r="F10384" s="20">
        <v>0.56706805000000005</v>
      </c>
      <c r="G10384" s="20">
        <v>106.5287507</v>
      </c>
    </row>
    <row r="10385" spans="1:7" x14ac:dyDescent="0.2">
      <c r="A10385" s="27">
        <v>45047</v>
      </c>
      <c r="B10385" s="20" t="s">
        <v>42</v>
      </c>
      <c r="C10385" s="20" t="s">
        <v>11</v>
      </c>
      <c r="D10385" s="20" t="s">
        <v>23</v>
      </c>
      <c r="E10385" s="20">
        <v>1.6560708</v>
      </c>
      <c r="F10385" s="20">
        <v>0.64216251000000002</v>
      </c>
      <c r="G10385" s="20">
        <v>35.493698850000001</v>
      </c>
    </row>
    <row r="10386" spans="1:7" x14ac:dyDescent="0.2">
      <c r="A10386" s="27">
        <v>45047</v>
      </c>
      <c r="B10386" s="20" t="s">
        <v>42</v>
      </c>
      <c r="C10386" s="20" t="s">
        <v>11</v>
      </c>
      <c r="D10386" s="20" t="s">
        <v>24</v>
      </c>
      <c r="E10386" s="20">
        <v>4.8545249300000002</v>
      </c>
      <c r="F10386" s="20">
        <v>0.66691783000000004</v>
      </c>
      <c r="G10386" s="20">
        <v>100.5293693</v>
      </c>
    </row>
    <row r="10387" spans="1:7" x14ac:dyDescent="0.2">
      <c r="A10387" s="27">
        <v>45047</v>
      </c>
      <c r="B10387" s="20" t="s">
        <v>42</v>
      </c>
      <c r="C10387" s="20" t="s">
        <v>11</v>
      </c>
      <c r="D10387" s="20" t="s">
        <v>25</v>
      </c>
      <c r="E10387" s="20">
        <v>4.8567774100000003</v>
      </c>
      <c r="F10387" s="20">
        <v>1.55670719</v>
      </c>
      <c r="G10387" s="20">
        <v>130.56517650000001</v>
      </c>
    </row>
    <row r="10388" spans="1:7" x14ac:dyDescent="0.2">
      <c r="A10388" s="27">
        <v>45047</v>
      </c>
      <c r="B10388" s="20" t="s">
        <v>42</v>
      </c>
      <c r="C10388" s="20" t="s">
        <v>11</v>
      </c>
      <c r="D10388" s="20" t="s">
        <v>26</v>
      </c>
      <c r="E10388" s="20">
        <v>3.7537713099999999</v>
      </c>
      <c r="F10388" s="20">
        <v>1.20684171</v>
      </c>
      <c r="G10388" s="20">
        <v>119.2932187</v>
      </c>
    </row>
    <row r="10389" spans="1:7" x14ac:dyDescent="0.2">
      <c r="A10389" s="27">
        <v>45047</v>
      </c>
      <c r="B10389" s="20" t="s">
        <v>42</v>
      </c>
      <c r="C10389" s="20" t="s">
        <v>11</v>
      </c>
      <c r="D10389" s="20" t="s">
        <v>27</v>
      </c>
      <c r="E10389" s="20">
        <v>1.5475345899999999</v>
      </c>
      <c r="F10389" s="20">
        <v>1.33581872</v>
      </c>
      <c r="G10389" s="20">
        <v>27.783655320000001</v>
      </c>
    </row>
    <row r="10390" spans="1:7" x14ac:dyDescent="0.2">
      <c r="A10390" s="27">
        <v>45047</v>
      </c>
      <c r="B10390" s="20" t="s">
        <v>42</v>
      </c>
      <c r="C10390" s="20" t="s">
        <v>11</v>
      </c>
      <c r="D10390" s="20" t="s">
        <v>28</v>
      </c>
      <c r="E10390" s="20">
        <v>2.7163328600000001</v>
      </c>
      <c r="F10390" s="20">
        <v>1.4690570199999999</v>
      </c>
      <c r="G10390" s="20">
        <v>98.945382859999995</v>
      </c>
    </row>
    <row r="10391" spans="1:7" x14ac:dyDescent="0.2">
      <c r="A10391" s="27">
        <v>45047</v>
      </c>
      <c r="B10391" s="20" t="s">
        <v>42</v>
      </c>
      <c r="C10391" s="20" t="s">
        <v>11</v>
      </c>
      <c r="D10391" s="20" t="s">
        <v>29</v>
      </c>
      <c r="E10391" s="20">
        <v>3.7712697999999998</v>
      </c>
      <c r="F10391" s="20">
        <v>0.42080643000000001</v>
      </c>
      <c r="G10391" s="20">
        <v>85.976470289999995</v>
      </c>
    </row>
    <row r="10392" spans="1:7" x14ac:dyDescent="0.2">
      <c r="A10392" s="27">
        <v>45047</v>
      </c>
      <c r="B10392" s="20" t="s">
        <v>42</v>
      </c>
      <c r="C10392" s="20" t="s">
        <v>11</v>
      </c>
      <c r="D10392" s="20" t="s">
        <v>30</v>
      </c>
      <c r="E10392" s="20">
        <v>1.4842124400000001</v>
      </c>
      <c r="F10392" s="20">
        <v>0</v>
      </c>
      <c r="G10392" s="20">
        <v>13.237698979999999</v>
      </c>
    </row>
    <row r="10393" spans="1:7" x14ac:dyDescent="0.2">
      <c r="A10393" s="27">
        <v>45047</v>
      </c>
      <c r="B10393" s="20" t="s">
        <v>42</v>
      </c>
      <c r="C10393" s="20" t="s">
        <v>31</v>
      </c>
      <c r="D10393" s="20" t="s">
        <v>12</v>
      </c>
      <c r="E10393" s="20">
        <v>0</v>
      </c>
      <c r="F10393" s="20">
        <v>0.70358982999999997</v>
      </c>
      <c r="G10393" s="20">
        <v>4.22153899</v>
      </c>
    </row>
    <row r="10394" spans="1:7" x14ac:dyDescent="0.2">
      <c r="A10394" s="27">
        <v>45047</v>
      </c>
      <c r="B10394" s="20" t="s">
        <v>42</v>
      </c>
      <c r="C10394" s="20" t="s">
        <v>31</v>
      </c>
      <c r="D10394" s="20" t="s">
        <v>13</v>
      </c>
      <c r="E10394" s="20">
        <v>1.7182909200000001</v>
      </c>
      <c r="F10394" s="20">
        <v>0</v>
      </c>
      <c r="G10394" s="20">
        <v>14.55229287</v>
      </c>
    </row>
    <row r="10395" spans="1:7" x14ac:dyDescent="0.2">
      <c r="A10395" s="27">
        <v>45047</v>
      </c>
      <c r="B10395" s="20" t="s">
        <v>42</v>
      </c>
      <c r="C10395" s="20" t="s">
        <v>31</v>
      </c>
      <c r="D10395" s="20" t="s">
        <v>14</v>
      </c>
      <c r="E10395" s="20">
        <v>4.9410451100000001</v>
      </c>
      <c r="F10395" s="20">
        <v>3.6314242600000002</v>
      </c>
      <c r="G10395" s="20">
        <v>103.4848504</v>
      </c>
    </row>
    <row r="10396" spans="1:7" x14ac:dyDescent="0.2">
      <c r="A10396" s="27">
        <v>45047</v>
      </c>
      <c r="B10396" s="20" t="s">
        <v>42</v>
      </c>
      <c r="C10396" s="20" t="s">
        <v>31</v>
      </c>
      <c r="D10396" s="20" t="s">
        <v>16</v>
      </c>
      <c r="E10396" s="20">
        <v>9.8832547900000005</v>
      </c>
      <c r="F10396" s="20">
        <v>0</v>
      </c>
      <c r="G10396" s="20">
        <v>162.1456354</v>
      </c>
    </row>
    <row r="10397" spans="1:7" x14ac:dyDescent="0.2">
      <c r="A10397" s="27">
        <v>45047</v>
      </c>
      <c r="B10397" s="20" t="s">
        <v>42</v>
      </c>
      <c r="C10397" s="20" t="s">
        <v>31</v>
      </c>
      <c r="D10397" s="20" t="s">
        <v>17</v>
      </c>
      <c r="E10397" s="20">
        <v>1.2766721700000001</v>
      </c>
      <c r="F10397" s="20">
        <v>0</v>
      </c>
      <c r="G10397" s="20">
        <v>17.3201383</v>
      </c>
    </row>
    <row r="10398" spans="1:7" x14ac:dyDescent="0.2">
      <c r="A10398" s="27">
        <v>45047</v>
      </c>
      <c r="B10398" s="20" t="s">
        <v>42</v>
      </c>
      <c r="C10398" s="20" t="s">
        <v>31</v>
      </c>
      <c r="D10398" s="20" t="s">
        <v>18</v>
      </c>
      <c r="E10398" s="20">
        <v>5.8506730999999998</v>
      </c>
      <c r="F10398" s="20">
        <v>4.3679007700000003</v>
      </c>
      <c r="G10398" s="20">
        <v>156.04462480000001</v>
      </c>
    </row>
    <row r="10399" spans="1:7" x14ac:dyDescent="0.2">
      <c r="A10399" s="27">
        <v>45047</v>
      </c>
      <c r="B10399" s="20" t="s">
        <v>42</v>
      </c>
      <c r="C10399" s="20" t="s">
        <v>31</v>
      </c>
      <c r="D10399" s="20" t="s">
        <v>19</v>
      </c>
      <c r="E10399" s="20">
        <v>7.6627619400000002</v>
      </c>
      <c r="F10399" s="20">
        <v>3.2512626899999999</v>
      </c>
      <c r="G10399" s="20">
        <v>143.57436390000001</v>
      </c>
    </row>
    <row r="10400" spans="1:7" x14ac:dyDescent="0.2">
      <c r="A10400" s="27">
        <v>45047</v>
      </c>
      <c r="B10400" s="20" t="s">
        <v>42</v>
      </c>
      <c r="C10400" s="20" t="s">
        <v>31</v>
      </c>
      <c r="D10400" s="20" t="s">
        <v>20</v>
      </c>
      <c r="E10400" s="20">
        <v>8.6191531000000001</v>
      </c>
      <c r="F10400" s="20">
        <v>2.5045301499999999</v>
      </c>
      <c r="G10400" s="20">
        <v>140.10794949999999</v>
      </c>
    </row>
    <row r="10401" spans="1:7" x14ac:dyDescent="0.2">
      <c r="A10401" s="27">
        <v>45047</v>
      </c>
      <c r="B10401" s="20" t="s">
        <v>42</v>
      </c>
      <c r="C10401" s="20" t="s">
        <v>31</v>
      </c>
      <c r="D10401" s="20" t="s">
        <v>21</v>
      </c>
      <c r="E10401" s="20">
        <v>0.7370525</v>
      </c>
      <c r="F10401" s="20">
        <v>0.32334773</v>
      </c>
      <c r="G10401" s="20">
        <v>11.574045480000001</v>
      </c>
    </row>
    <row r="10402" spans="1:7" x14ac:dyDescent="0.2">
      <c r="A10402" s="27">
        <v>45047</v>
      </c>
      <c r="B10402" s="20" t="s">
        <v>42</v>
      </c>
      <c r="C10402" s="20" t="s">
        <v>31</v>
      </c>
      <c r="D10402" s="20" t="s">
        <v>22</v>
      </c>
      <c r="E10402" s="20">
        <v>2.3386079299999998</v>
      </c>
      <c r="F10402" s="20">
        <v>0.31453620999999998</v>
      </c>
      <c r="G10402" s="20">
        <v>26.799041979999998</v>
      </c>
    </row>
    <row r="10403" spans="1:7" x14ac:dyDescent="0.2">
      <c r="A10403" s="27">
        <v>45047</v>
      </c>
      <c r="B10403" s="20" t="s">
        <v>42</v>
      </c>
      <c r="C10403" s="20" t="s">
        <v>31</v>
      </c>
      <c r="D10403" s="20" t="s">
        <v>23</v>
      </c>
      <c r="E10403" s="20">
        <v>0.40948637999999998</v>
      </c>
      <c r="F10403" s="20">
        <v>0</v>
      </c>
      <c r="G10403" s="20">
        <v>0.40948637999999998</v>
      </c>
    </row>
    <row r="10404" spans="1:7" x14ac:dyDescent="0.2">
      <c r="A10404" s="27">
        <v>45047</v>
      </c>
      <c r="B10404" s="20" t="s">
        <v>42</v>
      </c>
      <c r="C10404" s="20" t="s">
        <v>31</v>
      </c>
      <c r="D10404" s="20" t="s">
        <v>24</v>
      </c>
      <c r="E10404" s="20">
        <v>3.1565173500000001</v>
      </c>
      <c r="F10404" s="20">
        <v>1.93207438</v>
      </c>
      <c r="G10404" s="20">
        <v>65.749882130000003</v>
      </c>
    </row>
    <row r="10405" spans="1:7" x14ac:dyDescent="0.2">
      <c r="A10405" s="27">
        <v>45047</v>
      </c>
      <c r="B10405" s="20" t="s">
        <v>42</v>
      </c>
      <c r="C10405" s="20" t="s">
        <v>31</v>
      </c>
      <c r="D10405" s="20" t="s">
        <v>25</v>
      </c>
      <c r="E10405" s="20">
        <v>2.73689662</v>
      </c>
      <c r="F10405" s="20">
        <v>0</v>
      </c>
      <c r="G10405" s="20">
        <v>38.32947309</v>
      </c>
    </row>
    <row r="10406" spans="1:7" x14ac:dyDescent="0.2">
      <c r="A10406" s="27">
        <v>45047</v>
      </c>
      <c r="B10406" s="20" t="s">
        <v>42</v>
      </c>
      <c r="C10406" s="20" t="s">
        <v>31</v>
      </c>
      <c r="D10406" s="20" t="s">
        <v>26</v>
      </c>
      <c r="E10406" s="20">
        <v>3.03808883</v>
      </c>
      <c r="F10406" s="20">
        <v>0.34380570999999999</v>
      </c>
      <c r="G10406" s="20">
        <v>46.36769443</v>
      </c>
    </row>
    <row r="10407" spans="1:7" x14ac:dyDescent="0.2">
      <c r="A10407" s="27">
        <v>45047</v>
      </c>
      <c r="B10407" s="20" t="s">
        <v>42</v>
      </c>
      <c r="C10407" s="20" t="s">
        <v>31</v>
      </c>
      <c r="D10407" s="20" t="s">
        <v>27</v>
      </c>
      <c r="E10407" s="20">
        <v>2.1882006199999999</v>
      </c>
      <c r="F10407" s="20">
        <v>1.691371</v>
      </c>
      <c r="G10407" s="20">
        <v>79.990138380000005</v>
      </c>
    </row>
    <row r="10408" spans="1:7" x14ac:dyDescent="0.2">
      <c r="A10408" s="27">
        <v>45047</v>
      </c>
      <c r="B10408" s="20" t="s">
        <v>42</v>
      </c>
      <c r="C10408" s="20" t="s">
        <v>31</v>
      </c>
      <c r="D10408" s="20" t="s">
        <v>28</v>
      </c>
      <c r="E10408" s="20">
        <v>3.8969445500000002</v>
      </c>
      <c r="F10408" s="20">
        <v>0</v>
      </c>
      <c r="G10408" s="20">
        <v>48.706901899999998</v>
      </c>
    </row>
    <row r="10409" spans="1:7" x14ac:dyDescent="0.2">
      <c r="A10409" s="27">
        <v>45047</v>
      </c>
      <c r="B10409" s="20" t="s">
        <v>42</v>
      </c>
      <c r="C10409" s="20" t="s">
        <v>31</v>
      </c>
      <c r="D10409" s="20" t="s">
        <v>29</v>
      </c>
      <c r="E10409" s="20">
        <v>1.2757329399999999</v>
      </c>
      <c r="F10409" s="20">
        <v>1.70461789</v>
      </c>
      <c r="G10409" s="20">
        <v>36.168329989999997</v>
      </c>
    </row>
    <row r="10410" spans="1:7" x14ac:dyDescent="0.2">
      <c r="A10410" s="27">
        <v>45047</v>
      </c>
      <c r="B10410" s="20" t="s">
        <v>42</v>
      </c>
      <c r="C10410" s="20" t="s">
        <v>31</v>
      </c>
      <c r="D10410" s="20" t="s">
        <v>30</v>
      </c>
      <c r="E10410" s="20">
        <v>3.2834781500000001</v>
      </c>
      <c r="F10410" s="20">
        <v>0</v>
      </c>
      <c r="G10410" s="20">
        <v>68.762934450000003</v>
      </c>
    </row>
    <row r="10411" spans="1:7" x14ac:dyDescent="0.2">
      <c r="A10411" s="27">
        <v>45047</v>
      </c>
      <c r="B10411" s="20" t="s">
        <v>42</v>
      </c>
      <c r="C10411" s="20" t="s">
        <v>34</v>
      </c>
      <c r="D10411" s="20" t="s">
        <v>34</v>
      </c>
      <c r="E10411" s="20">
        <v>36.996203029999997</v>
      </c>
      <c r="F10411" s="20">
        <v>6.3660251700000003</v>
      </c>
      <c r="G10411" s="20">
        <v>6569.3245589999997</v>
      </c>
    </row>
    <row r="10412" spans="1:7" x14ac:dyDescent="0.2">
      <c r="A10412" s="27">
        <v>45047</v>
      </c>
      <c r="B10412" s="20" t="s">
        <v>42</v>
      </c>
      <c r="C10412" s="20" t="s">
        <v>35</v>
      </c>
      <c r="D10412" s="20" t="s">
        <v>35</v>
      </c>
      <c r="E10412" s="20">
        <v>20.893808369999999</v>
      </c>
      <c r="F10412" s="20">
        <v>21.350802810000001</v>
      </c>
      <c r="G10412" s="20">
        <v>1852.3187049999999</v>
      </c>
    </row>
    <row r="10413" spans="1:7" x14ac:dyDescent="0.2">
      <c r="A10413" s="27">
        <v>45047</v>
      </c>
      <c r="B10413" s="20" t="s">
        <v>42</v>
      </c>
      <c r="C10413" s="20" t="s">
        <v>57</v>
      </c>
      <c r="D10413" s="20" t="s">
        <v>57</v>
      </c>
      <c r="E10413" s="20">
        <v>5.8559356300000003</v>
      </c>
      <c r="F10413" s="20">
        <v>3.6814390700000001</v>
      </c>
      <c r="G10413" s="20">
        <v>459.4563473</v>
      </c>
    </row>
    <row r="10414" spans="1:7" x14ac:dyDescent="0.2">
      <c r="A10414" s="27">
        <v>45047</v>
      </c>
      <c r="B10414" s="20" t="s">
        <v>43</v>
      </c>
      <c r="C10414" s="20" t="s">
        <v>11</v>
      </c>
      <c r="D10414" s="20" t="s">
        <v>12</v>
      </c>
      <c r="E10414" s="20">
        <v>0.68794131999999997</v>
      </c>
      <c r="F10414" s="20">
        <v>0.10582137</v>
      </c>
      <c r="G10414" s="20">
        <v>5.90595743</v>
      </c>
    </row>
    <row r="10415" spans="1:7" x14ac:dyDescent="0.2">
      <c r="A10415" s="27">
        <v>45047</v>
      </c>
      <c r="B10415" s="20" t="s">
        <v>43</v>
      </c>
      <c r="C10415" s="20" t="s">
        <v>11</v>
      </c>
      <c r="D10415" s="20" t="s">
        <v>13</v>
      </c>
      <c r="E10415" s="20">
        <v>0.51681968</v>
      </c>
      <c r="F10415" s="20">
        <v>0</v>
      </c>
      <c r="G10415" s="20">
        <v>3.6177377499999999</v>
      </c>
    </row>
    <row r="10416" spans="1:7" x14ac:dyDescent="0.2">
      <c r="A10416" s="27">
        <v>45047</v>
      </c>
      <c r="B10416" s="20" t="s">
        <v>43</v>
      </c>
      <c r="C10416" s="20" t="s">
        <v>11</v>
      </c>
      <c r="D10416" s="20" t="s">
        <v>14</v>
      </c>
      <c r="E10416" s="20">
        <v>2.6651883199999999</v>
      </c>
      <c r="F10416" s="20">
        <v>9.2667440000000004E-2</v>
      </c>
      <c r="G10416" s="20">
        <v>35.049795430000003</v>
      </c>
    </row>
    <row r="10417" spans="1:7" x14ac:dyDescent="0.2">
      <c r="A10417" s="27">
        <v>45047</v>
      </c>
      <c r="B10417" s="20" t="s">
        <v>43</v>
      </c>
      <c r="C10417" s="20" t="s">
        <v>11</v>
      </c>
      <c r="D10417" s="20" t="s">
        <v>15</v>
      </c>
      <c r="E10417" s="20">
        <v>0.44446198999999997</v>
      </c>
      <c r="F10417" s="20">
        <v>0.11680843</v>
      </c>
      <c r="G10417" s="20">
        <v>2.4074335699999998</v>
      </c>
    </row>
    <row r="10418" spans="1:7" x14ac:dyDescent="0.2">
      <c r="A10418" s="27">
        <v>45047</v>
      </c>
      <c r="B10418" s="20" t="s">
        <v>43</v>
      </c>
      <c r="C10418" s="20" t="s">
        <v>11</v>
      </c>
      <c r="D10418" s="20" t="s">
        <v>16</v>
      </c>
      <c r="E10418" s="20">
        <v>0.51616030000000002</v>
      </c>
      <c r="F10418" s="20">
        <v>0.99637388999999998</v>
      </c>
      <c r="G10418" s="20">
        <v>17.000604079999999</v>
      </c>
    </row>
    <row r="10419" spans="1:7" x14ac:dyDescent="0.2">
      <c r="A10419" s="27">
        <v>45047</v>
      </c>
      <c r="B10419" s="20" t="s">
        <v>43</v>
      </c>
      <c r="C10419" s="20" t="s">
        <v>11</v>
      </c>
      <c r="D10419" s="20" t="s">
        <v>17</v>
      </c>
      <c r="E10419" s="20">
        <v>0.86523753000000003</v>
      </c>
      <c r="F10419" s="20">
        <v>0.27993678999999999</v>
      </c>
      <c r="G10419" s="20">
        <v>13.07001006</v>
      </c>
    </row>
    <row r="10420" spans="1:7" x14ac:dyDescent="0.2">
      <c r="A10420" s="27">
        <v>45047</v>
      </c>
      <c r="B10420" s="20" t="s">
        <v>43</v>
      </c>
      <c r="C10420" s="20" t="s">
        <v>11</v>
      </c>
      <c r="D10420" s="20" t="s">
        <v>18</v>
      </c>
      <c r="E10420" s="20">
        <v>3.6778590100000002</v>
      </c>
      <c r="F10420" s="20">
        <v>3.44945682</v>
      </c>
      <c r="G10420" s="20">
        <v>90.760244060000005</v>
      </c>
    </row>
    <row r="10421" spans="1:7" x14ac:dyDescent="0.2">
      <c r="A10421" s="27">
        <v>45047</v>
      </c>
      <c r="B10421" s="20" t="s">
        <v>43</v>
      </c>
      <c r="C10421" s="20" t="s">
        <v>11</v>
      </c>
      <c r="D10421" s="20" t="s">
        <v>19</v>
      </c>
      <c r="E10421" s="20">
        <v>5.8822988299999999</v>
      </c>
      <c r="F10421" s="20">
        <v>5.0825132000000002</v>
      </c>
      <c r="G10421" s="20">
        <v>187.61027150000001</v>
      </c>
    </row>
    <row r="10422" spans="1:7" x14ac:dyDescent="0.2">
      <c r="A10422" s="27">
        <v>45047</v>
      </c>
      <c r="B10422" s="20" t="s">
        <v>43</v>
      </c>
      <c r="C10422" s="20" t="s">
        <v>11</v>
      </c>
      <c r="D10422" s="20" t="s">
        <v>20</v>
      </c>
      <c r="E10422" s="20">
        <v>2.0921691600000001</v>
      </c>
      <c r="F10422" s="20">
        <v>0.82789299000000005</v>
      </c>
      <c r="G10422" s="20">
        <v>29.97729077</v>
      </c>
    </row>
    <row r="10423" spans="1:7" x14ac:dyDescent="0.2">
      <c r="A10423" s="27">
        <v>45047</v>
      </c>
      <c r="B10423" s="20" t="s">
        <v>43</v>
      </c>
      <c r="C10423" s="20" t="s">
        <v>11</v>
      </c>
      <c r="D10423" s="20" t="s">
        <v>22</v>
      </c>
      <c r="E10423" s="20">
        <v>1.3309611800000001</v>
      </c>
      <c r="F10423" s="20">
        <v>0.11049556000000001</v>
      </c>
      <c r="G10423" s="20">
        <v>8.7548170699999996</v>
      </c>
    </row>
    <row r="10424" spans="1:7" x14ac:dyDescent="0.2">
      <c r="A10424" s="27">
        <v>45047</v>
      </c>
      <c r="B10424" s="20" t="s">
        <v>43</v>
      </c>
      <c r="C10424" s="20" t="s">
        <v>11</v>
      </c>
      <c r="D10424" s="20" t="s">
        <v>23</v>
      </c>
      <c r="E10424" s="20">
        <v>1.8890125</v>
      </c>
      <c r="F10424" s="20">
        <v>0.42933431</v>
      </c>
      <c r="G10424" s="20">
        <v>10.82832297</v>
      </c>
    </row>
    <row r="10425" spans="1:7" x14ac:dyDescent="0.2">
      <c r="A10425" s="27">
        <v>45047</v>
      </c>
      <c r="B10425" s="20" t="s">
        <v>43</v>
      </c>
      <c r="C10425" s="20" t="s">
        <v>11</v>
      </c>
      <c r="D10425" s="20" t="s">
        <v>24</v>
      </c>
      <c r="E10425" s="20">
        <v>4.7521705399999998</v>
      </c>
      <c r="F10425" s="20">
        <v>0.86112177000000001</v>
      </c>
      <c r="G10425" s="20">
        <v>50.516756909999998</v>
      </c>
    </row>
    <row r="10426" spans="1:7" x14ac:dyDescent="0.2">
      <c r="A10426" s="27">
        <v>45047</v>
      </c>
      <c r="B10426" s="20" t="s">
        <v>43</v>
      </c>
      <c r="C10426" s="20" t="s">
        <v>11</v>
      </c>
      <c r="D10426" s="20" t="s">
        <v>25</v>
      </c>
      <c r="E10426" s="20">
        <v>2.0202063400000001</v>
      </c>
      <c r="F10426" s="20">
        <v>2.1108873500000001</v>
      </c>
      <c r="G10426" s="20">
        <v>75.380052269999993</v>
      </c>
    </row>
    <row r="10427" spans="1:7" x14ac:dyDescent="0.2">
      <c r="A10427" s="27">
        <v>45047</v>
      </c>
      <c r="B10427" s="20" t="s">
        <v>43</v>
      </c>
      <c r="C10427" s="20" t="s">
        <v>11</v>
      </c>
      <c r="D10427" s="20" t="s">
        <v>26</v>
      </c>
      <c r="E10427" s="20">
        <v>3.53556574</v>
      </c>
      <c r="F10427" s="20">
        <v>1.2258486</v>
      </c>
      <c r="G10427" s="20">
        <v>118.2235281</v>
      </c>
    </row>
    <row r="10428" spans="1:7" x14ac:dyDescent="0.2">
      <c r="A10428" s="27">
        <v>45047</v>
      </c>
      <c r="B10428" s="20" t="s">
        <v>43</v>
      </c>
      <c r="C10428" s="20" t="s">
        <v>11</v>
      </c>
      <c r="D10428" s="20" t="s">
        <v>27</v>
      </c>
      <c r="E10428" s="20">
        <v>1.0694665299999999</v>
      </c>
      <c r="F10428" s="20">
        <v>2.2497453699999999</v>
      </c>
      <c r="G10428" s="20">
        <v>28.96739101</v>
      </c>
    </row>
    <row r="10429" spans="1:7" x14ac:dyDescent="0.2">
      <c r="A10429" s="27">
        <v>45047</v>
      </c>
      <c r="B10429" s="20" t="s">
        <v>43</v>
      </c>
      <c r="C10429" s="20" t="s">
        <v>11</v>
      </c>
      <c r="D10429" s="20" t="s">
        <v>28</v>
      </c>
      <c r="E10429" s="20">
        <v>7.33425452</v>
      </c>
      <c r="F10429" s="20">
        <v>0.66798899</v>
      </c>
      <c r="G10429" s="20">
        <v>116.59013400000001</v>
      </c>
    </row>
    <row r="10430" spans="1:7" x14ac:dyDescent="0.2">
      <c r="A10430" s="27">
        <v>45047</v>
      </c>
      <c r="B10430" s="20" t="s">
        <v>43</v>
      </c>
      <c r="C10430" s="20" t="s">
        <v>11</v>
      </c>
      <c r="D10430" s="20" t="s">
        <v>29</v>
      </c>
      <c r="E10430" s="20">
        <v>1.6257898500000001</v>
      </c>
      <c r="F10430" s="20">
        <v>0.42259213000000001</v>
      </c>
      <c r="G10430" s="20">
        <v>23.561637050000002</v>
      </c>
    </row>
    <row r="10431" spans="1:7" x14ac:dyDescent="0.2">
      <c r="A10431" s="27">
        <v>45047</v>
      </c>
      <c r="B10431" s="20" t="s">
        <v>43</v>
      </c>
      <c r="C10431" s="20" t="s">
        <v>11</v>
      </c>
      <c r="D10431" s="20" t="s">
        <v>30</v>
      </c>
      <c r="E10431" s="20">
        <v>1.3117916700000001</v>
      </c>
      <c r="F10431" s="20">
        <v>0.27993678999999999</v>
      </c>
      <c r="G10431" s="20">
        <v>43.67503112</v>
      </c>
    </row>
    <row r="10432" spans="1:7" x14ac:dyDescent="0.2">
      <c r="A10432" s="27">
        <v>45047</v>
      </c>
      <c r="B10432" s="20" t="s">
        <v>43</v>
      </c>
      <c r="C10432" s="20" t="s">
        <v>31</v>
      </c>
      <c r="D10432" s="20" t="s">
        <v>12</v>
      </c>
      <c r="E10432" s="20">
        <v>5.5485409999999999E-2</v>
      </c>
      <c r="F10432" s="20">
        <v>0</v>
      </c>
      <c r="G10432" s="20">
        <v>0.88776663</v>
      </c>
    </row>
    <row r="10433" spans="1:7" x14ac:dyDescent="0.2">
      <c r="A10433" s="27">
        <v>45047</v>
      </c>
      <c r="B10433" s="20" t="s">
        <v>43</v>
      </c>
      <c r="C10433" s="20" t="s">
        <v>31</v>
      </c>
      <c r="D10433" s="20" t="s">
        <v>13</v>
      </c>
      <c r="E10433" s="20">
        <v>0.36901721999999998</v>
      </c>
      <c r="F10433" s="20">
        <v>0</v>
      </c>
      <c r="G10433" s="20">
        <v>2.2141033299999999</v>
      </c>
    </row>
    <row r="10434" spans="1:7" x14ac:dyDescent="0.2">
      <c r="A10434" s="27">
        <v>45047</v>
      </c>
      <c r="B10434" s="20" t="s">
        <v>43</v>
      </c>
      <c r="C10434" s="20" t="s">
        <v>31</v>
      </c>
      <c r="D10434" s="20" t="s">
        <v>14</v>
      </c>
      <c r="E10434" s="20">
        <v>3.3357095999999999</v>
      </c>
      <c r="F10434" s="20">
        <v>0.57127293999999995</v>
      </c>
      <c r="G10434" s="20">
        <v>55.042219889999998</v>
      </c>
    </row>
    <row r="10435" spans="1:7" x14ac:dyDescent="0.2">
      <c r="A10435" s="27">
        <v>45047</v>
      </c>
      <c r="B10435" s="20" t="s">
        <v>43</v>
      </c>
      <c r="C10435" s="20" t="s">
        <v>31</v>
      </c>
      <c r="D10435" s="20" t="s">
        <v>15</v>
      </c>
      <c r="E10435" s="20">
        <v>0.38669579999999998</v>
      </c>
      <c r="F10435" s="20">
        <v>0</v>
      </c>
      <c r="G10435" s="20">
        <v>1.5467832100000001</v>
      </c>
    </row>
    <row r="10436" spans="1:7" x14ac:dyDescent="0.2">
      <c r="A10436" s="27">
        <v>45047</v>
      </c>
      <c r="B10436" s="20" t="s">
        <v>43</v>
      </c>
      <c r="C10436" s="20" t="s">
        <v>31</v>
      </c>
      <c r="D10436" s="20" t="s">
        <v>16</v>
      </c>
      <c r="E10436" s="20">
        <v>2.9521992099999999</v>
      </c>
      <c r="F10436" s="20">
        <v>0.89944840000000004</v>
      </c>
      <c r="G10436" s="20">
        <v>122.61947859999999</v>
      </c>
    </row>
    <row r="10437" spans="1:7" x14ac:dyDescent="0.2">
      <c r="A10437" s="27">
        <v>45047</v>
      </c>
      <c r="B10437" s="20" t="s">
        <v>43</v>
      </c>
      <c r="C10437" s="20" t="s">
        <v>31</v>
      </c>
      <c r="D10437" s="20" t="s">
        <v>18</v>
      </c>
      <c r="E10437" s="20">
        <v>8.1586727799999998</v>
      </c>
      <c r="F10437" s="20">
        <v>4.1421572700000002</v>
      </c>
      <c r="G10437" s="20">
        <v>246.16251389999999</v>
      </c>
    </row>
    <row r="10438" spans="1:7" x14ac:dyDescent="0.2">
      <c r="A10438" s="27">
        <v>45047</v>
      </c>
      <c r="B10438" s="20" t="s">
        <v>43</v>
      </c>
      <c r="C10438" s="20" t="s">
        <v>31</v>
      </c>
      <c r="D10438" s="20" t="s">
        <v>19</v>
      </c>
      <c r="E10438" s="20">
        <v>12.17121174</v>
      </c>
      <c r="F10438" s="20">
        <v>7.5877977599999999</v>
      </c>
      <c r="G10438" s="20">
        <v>333.49904759999998</v>
      </c>
    </row>
    <row r="10439" spans="1:7" x14ac:dyDescent="0.2">
      <c r="A10439" s="27">
        <v>45047</v>
      </c>
      <c r="B10439" s="20" t="s">
        <v>43</v>
      </c>
      <c r="C10439" s="20" t="s">
        <v>31</v>
      </c>
      <c r="D10439" s="20" t="s">
        <v>20</v>
      </c>
      <c r="E10439" s="20">
        <v>3.1273361899999998</v>
      </c>
      <c r="F10439" s="20">
        <v>0</v>
      </c>
      <c r="G10439" s="20">
        <v>48.749934410000002</v>
      </c>
    </row>
    <row r="10440" spans="1:7" x14ac:dyDescent="0.2">
      <c r="A10440" s="27">
        <v>45047</v>
      </c>
      <c r="B10440" s="20" t="s">
        <v>43</v>
      </c>
      <c r="C10440" s="20" t="s">
        <v>31</v>
      </c>
      <c r="D10440" s="20" t="s">
        <v>21</v>
      </c>
      <c r="E10440" s="20">
        <v>0.55751075999999999</v>
      </c>
      <c r="F10440" s="20">
        <v>0.77999750000000001</v>
      </c>
      <c r="G10440" s="20">
        <v>31.60907091</v>
      </c>
    </row>
    <row r="10441" spans="1:7" x14ac:dyDescent="0.2">
      <c r="A10441" s="27">
        <v>45047</v>
      </c>
      <c r="B10441" s="20" t="s">
        <v>43</v>
      </c>
      <c r="C10441" s="20" t="s">
        <v>31</v>
      </c>
      <c r="D10441" s="20" t="s">
        <v>22</v>
      </c>
      <c r="E10441" s="20">
        <v>1.59962724</v>
      </c>
      <c r="F10441" s="20">
        <v>0</v>
      </c>
      <c r="G10441" s="20">
        <v>6.7718029399999997</v>
      </c>
    </row>
    <row r="10442" spans="1:7" x14ac:dyDescent="0.2">
      <c r="A10442" s="27">
        <v>45047</v>
      </c>
      <c r="B10442" s="20" t="s">
        <v>43</v>
      </c>
      <c r="C10442" s="20" t="s">
        <v>31</v>
      </c>
      <c r="D10442" s="20" t="s">
        <v>23</v>
      </c>
      <c r="E10442" s="20">
        <v>0.48972015000000002</v>
      </c>
      <c r="F10442" s="20">
        <v>0.44562979000000003</v>
      </c>
      <c r="G10442" s="20">
        <v>0.93534994000000005</v>
      </c>
    </row>
    <row r="10443" spans="1:7" x14ac:dyDescent="0.2">
      <c r="A10443" s="27">
        <v>45047</v>
      </c>
      <c r="B10443" s="20" t="s">
        <v>43</v>
      </c>
      <c r="C10443" s="20" t="s">
        <v>31</v>
      </c>
      <c r="D10443" s="20" t="s">
        <v>24</v>
      </c>
      <c r="E10443" s="20">
        <v>4.4220257099999998</v>
      </c>
      <c r="F10443" s="20">
        <v>1.9269031299999999</v>
      </c>
      <c r="G10443" s="20">
        <v>58.681581190000003</v>
      </c>
    </row>
    <row r="10444" spans="1:7" x14ac:dyDescent="0.2">
      <c r="A10444" s="27">
        <v>45047</v>
      </c>
      <c r="B10444" s="20" t="s">
        <v>43</v>
      </c>
      <c r="C10444" s="20" t="s">
        <v>31</v>
      </c>
      <c r="D10444" s="20" t="s">
        <v>25</v>
      </c>
      <c r="E10444" s="20">
        <v>2.1330990000000001</v>
      </c>
      <c r="F10444" s="20">
        <v>0</v>
      </c>
      <c r="G10444" s="20">
        <v>43.187943310000001</v>
      </c>
    </row>
    <row r="10445" spans="1:7" x14ac:dyDescent="0.2">
      <c r="A10445" s="27">
        <v>45047</v>
      </c>
      <c r="B10445" s="20" t="s">
        <v>43</v>
      </c>
      <c r="C10445" s="20" t="s">
        <v>31</v>
      </c>
      <c r="D10445" s="20" t="s">
        <v>26</v>
      </c>
      <c r="E10445" s="20">
        <v>0</v>
      </c>
      <c r="F10445" s="20">
        <v>0.52023048999999999</v>
      </c>
      <c r="G10445" s="20">
        <v>5.2023048999999997</v>
      </c>
    </row>
    <row r="10446" spans="1:7" x14ac:dyDescent="0.2">
      <c r="A10446" s="27">
        <v>45047</v>
      </c>
      <c r="B10446" s="20" t="s">
        <v>43</v>
      </c>
      <c r="C10446" s="20" t="s">
        <v>31</v>
      </c>
      <c r="D10446" s="20" t="s">
        <v>27</v>
      </c>
      <c r="E10446" s="20">
        <v>5.2211001000000001</v>
      </c>
      <c r="F10446" s="20">
        <v>3.0457049999999999</v>
      </c>
      <c r="G10446" s="20">
        <v>180.53367069999999</v>
      </c>
    </row>
    <row r="10447" spans="1:7" x14ac:dyDescent="0.2">
      <c r="A10447" s="27">
        <v>45047</v>
      </c>
      <c r="B10447" s="20" t="s">
        <v>43</v>
      </c>
      <c r="C10447" s="20" t="s">
        <v>31</v>
      </c>
      <c r="D10447" s="20" t="s">
        <v>28</v>
      </c>
      <c r="E10447" s="20">
        <v>8.1878863899999992</v>
      </c>
      <c r="F10447" s="20">
        <v>8.3486983400000003</v>
      </c>
      <c r="G10447" s="20">
        <v>197.0560917</v>
      </c>
    </row>
    <row r="10448" spans="1:7" x14ac:dyDescent="0.2">
      <c r="A10448" s="27">
        <v>45047</v>
      </c>
      <c r="B10448" s="20" t="s">
        <v>43</v>
      </c>
      <c r="C10448" s="20" t="s">
        <v>31</v>
      </c>
      <c r="D10448" s="20" t="s">
        <v>29</v>
      </c>
      <c r="E10448" s="20">
        <v>0.49336964</v>
      </c>
      <c r="F10448" s="20">
        <v>0.22422360999999999</v>
      </c>
      <c r="G10448" s="20">
        <v>6.7274852100000002</v>
      </c>
    </row>
    <row r="10449" spans="1:7" x14ac:dyDescent="0.2">
      <c r="A10449" s="27">
        <v>45047</v>
      </c>
      <c r="B10449" s="20" t="s">
        <v>43</v>
      </c>
      <c r="C10449" s="20" t="s">
        <v>31</v>
      </c>
      <c r="D10449" s="20" t="s">
        <v>30</v>
      </c>
      <c r="E10449" s="20">
        <v>3.6803524099999998</v>
      </c>
      <c r="F10449" s="20">
        <v>0</v>
      </c>
      <c r="G10449" s="20">
        <v>40.11330942</v>
      </c>
    </row>
    <row r="10450" spans="1:7" x14ac:dyDescent="0.2">
      <c r="A10450" s="27">
        <v>45047</v>
      </c>
      <c r="B10450" s="20" t="s">
        <v>43</v>
      </c>
      <c r="C10450" s="20" t="s">
        <v>34</v>
      </c>
      <c r="D10450" s="20" t="s">
        <v>34</v>
      </c>
      <c r="E10450" s="20">
        <v>28.315570730000001</v>
      </c>
      <c r="F10450" s="20">
        <v>27.226645909999998</v>
      </c>
      <c r="G10450" s="20">
        <v>5126.7898080000004</v>
      </c>
    </row>
    <row r="10451" spans="1:7" x14ac:dyDescent="0.2">
      <c r="A10451" s="27">
        <v>45047</v>
      </c>
      <c r="B10451" s="20" t="s">
        <v>43</v>
      </c>
      <c r="C10451" s="20" t="s">
        <v>35</v>
      </c>
      <c r="D10451" s="20" t="s">
        <v>35</v>
      </c>
      <c r="E10451" s="20">
        <v>14.744784750000001</v>
      </c>
      <c r="F10451" s="20">
        <v>19.32941194</v>
      </c>
      <c r="G10451" s="20">
        <v>1039.660529</v>
      </c>
    </row>
    <row r="10452" spans="1:7" x14ac:dyDescent="0.2">
      <c r="A10452" s="27">
        <v>45047</v>
      </c>
      <c r="B10452" s="20" t="s">
        <v>43</v>
      </c>
      <c r="C10452" s="20" t="s">
        <v>57</v>
      </c>
      <c r="D10452" s="20" t="s">
        <v>57</v>
      </c>
      <c r="E10452" s="20">
        <v>3.1233336600000001</v>
      </c>
      <c r="F10452" s="20">
        <v>3.6279163200000002</v>
      </c>
      <c r="G10452" s="20">
        <v>315.88061699999997</v>
      </c>
    </row>
    <row r="10453" spans="1:7" x14ac:dyDescent="0.2">
      <c r="A10453" s="27">
        <v>45139</v>
      </c>
      <c r="B10453" s="20" t="s">
        <v>42</v>
      </c>
      <c r="C10453" s="20" t="s">
        <v>11</v>
      </c>
      <c r="D10453" s="20" t="s">
        <v>12</v>
      </c>
      <c r="E10453" s="20">
        <v>2.3855130199999999</v>
      </c>
      <c r="F10453" s="20">
        <v>0.12820063000000001</v>
      </c>
      <c r="G10453" s="20">
        <v>44.992655790000001</v>
      </c>
    </row>
    <row r="10454" spans="1:7" x14ac:dyDescent="0.2">
      <c r="A10454" s="27">
        <v>45139</v>
      </c>
      <c r="B10454" s="20" t="s">
        <v>42</v>
      </c>
      <c r="C10454" s="20" t="s">
        <v>11</v>
      </c>
      <c r="D10454" s="20" t="s">
        <v>13</v>
      </c>
      <c r="E10454" s="20">
        <v>1.61441715</v>
      </c>
      <c r="F10454" s="20">
        <v>0.47688478000000001</v>
      </c>
      <c r="G10454" s="20">
        <v>28.201315040000001</v>
      </c>
    </row>
    <row r="10455" spans="1:7" x14ac:dyDescent="0.2">
      <c r="A10455" s="27">
        <v>45139</v>
      </c>
      <c r="B10455" s="20" t="s">
        <v>42</v>
      </c>
      <c r="C10455" s="20" t="s">
        <v>11</v>
      </c>
      <c r="D10455" s="20" t="s">
        <v>14</v>
      </c>
      <c r="E10455" s="20">
        <v>5.1904853600000003</v>
      </c>
      <c r="F10455" s="20">
        <v>0.1274574</v>
      </c>
      <c r="G10455" s="20">
        <v>146.86321520000001</v>
      </c>
    </row>
    <row r="10456" spans="1:7" x14ac:dyDescent="0.2">
      <c r="A10456" s="27">
        <v>45139</v>
      </c>
      <c r="B10456" s="20" t="s">
        <v>42</v>
      </c>
      <c r="C10456" s="20" t="s">
        <v>11</v>
      </c>
      <c r="D10456" s="20" t="s">
        <v>15</v>
      </c>
      <c r="E10456" s="20">
        <v>0.98465345999999998</v>
      </c>
      <c r="F10456" s="20">
        <v>0.58208950000000004</v>
      </c>
      <c r="G10456" s="20">
        <v>12.24778731</v>
      </c>
    </row>
    <row r="10457" spans="1:7" x14ac:dyDescent="0.2">
      <c r="A10457" s="27">
        <v>45139</v>
      </c>
      <c r="B10457" s="20" t="s">
        <v>42</v>
      </c>
      <c r="C10457" s="20" t="s">
        <v>11</v>
      </c>
      <c r="D10457" s="20" t="s">
        <v>16</v>
      </c>
      <c r="E10457" s="20">
        <v>15.97632031</v>
      </c>
      <c r="F10457" s="20">
        <v>0.43111315</v>
      </c>
      <c r="G10457" s="20">
        <v>305.87156279999999</v>
      </c>
    </row>
    <row r="10458" spans="1:7" x14ac:dyDescent="0.2">
      <c r="A10458" s="27">
        <v>45139</v>
      </c>
      <c r="B10458" s="20" t="s">
        <v>42</v>
      </c>
      <c r="C10458" s="20" t="s">
        <v>11</v>
      </c>
      <c r="D10458" s="20" t="s">
        <v>17</v>
      </c>
      <c r="E10458" s="20">
        <v>4.1490800999999999</v>
      </c>
      <c r="F10458" s="20">
        <v>0.67442157999999996</v>
      </c>
      <c r="G10458" s="20">
        <v>73.994905520000003</v>
      </c>
    </row>
    <row r="10459" spans="1:7" x14ac:dyDescent="0.2">
      <c r="A10459" s="27">
        <v>45139</v>
      </c>
      <c r="B10459" s="20" t="s">
        <v>42</v>
      </c>
      <c r="C10459" s="20" t="s">
        <v>11</v>
      </c>
      <c r="D10459" s="20" t="s">
        <v>18</v>
      </c>
      <c r="E10459" s="20">
        <v>9.6759836099999994</v>
      </c>
      <c r="F10459" s="20">
        <v>3.7701702899999998</v>
      </c>
      <c r="G10459" s="20">
        <v>242.54183499999999</v>
      </c>
    </row>
    <row r="10460" spans="1:7" x14ac:dyDescent="0.2">
      <c r="A10460" s="27">
        <v>45139</v>
      </c>
      <c r="B10460" s="20" t="s">
        <v>42</v>
      </c>
      <c r="C10460" s="20" t="s">
        <v>11</v>
      </c>
      <c r="D10460" s="20" t="s">
        <v>19</v>
      </c>
      <c r="E10460" s="20">
        <v>4.3372991299999999</v>
      </c>
      <c r="F10460" s="20">
        <v>2.7124756099999998</v>
      </c>
      <c r="G10460" s="20">
        <v>82.78147688</v>
      </c>
    </row>
    <row r="10461" spans="1:7" x14ac:dyDescent="0.2">
      <c r="A10461" s="27">
        <v>45139</v>
      </c>
      <c r="B10461" s="20" t="s">
        <v>42</v>
      </c>
      <c r="C10461" s="20" t="s">
        <v>11</v>
      </c>
      <c r="D10461" s="20" t="s">
        <v>20</v>
      </c>
      <c r="E10461" s="20">
        <v>9.9531745100000002</v>
      </c>
      <c r="F10461" s="20">
        <v>0.18442338</v>
      </c>
      <c r="G10461" s="20">
        <v>162.34403209999999</v>
      </c>
    </row>
    <row r="10462" spans="1:7" x14ac:dyDescent="0.2">
      <c r="A10462" s="27">
        <v>45139</v>
      </c>
      <c r="B10462" s="20" t="s">
        <v>42</v>
      </c>
      <c r="C10462" s="20" t="s">
        <v>11</v>
      </c>
      <c r="D10462" s="20" t="s">
        <v>21</v>
      </c>
      <c r="E10462" s="20">
        <v>1.55200179</v>
      </c>
      <c r="F10462" s="20">
        <v>0.53519508999999998</v>
      </c>
      <c r="G10462" s="20">
        <v>21.280631570000001</v>
      </c>
    </row>
    <row r="10463" spans="1:7" x14ac:dyDescent="0.2">
      <c r="A10463" s="27">
        <v>45139</v>
      </c>
      <c r="B10463" s="20" t="s">
        <v>42</v>
      </c>
      <c r="C10463" s="20" t="s">
        <v>11</v>
      </c>
      <c r="D10463" s="20" t="s">
        <v>22</v>
      </c>
      <c r="E10463" s="20">
        <v>0.85937956000000004</v>
      </c>
      <c r="F10463" s="20">
        <v>0</v>
      </c>
      <c r="G10463" s="20">
        <v>26.48405734</v>
      </c>
    </row>
    <row r="10464" spans="1:7" x14ac:dyDescent="0.2">
      <c r="A10464" s="27">
        <v>45139</v>
      </c>
      <c r="B10464" s="20" t="s">
        <v>42</v>
      </c>
      <c r="C10464" s="20" t="s">
        <v>11</v>
      </c>
      <c r="D10464" s="20" t="s">
        <v>23</v>
      </c>
      <c r="E10464" s="20">
        <v>0.49345206000000003</v>
      </c>
      <c r="F10464" s="20">
        <v>0</v>
      </c>
      <c r="G10464" s="20">
        <v>2.4672603</v>
      </c>
    </row>
    <row r="10465" spans="1:7" x14ac:dyDescent="0.2">
      <c r="A10465" s="27">
        <v>45139</v>
      </c>
      <c r="B10465" s="20" t="s">
        <v>42</v>
      </c>
      <c r="C10465" s="20" t="s">
        <v>11</v>
      </c>
      <c r="D10465" s="20" t="s">
        <v>24</v>
      </c>
      <c r="E10465" s="20">
        <v>12.3431824</v>
      </c>
      <c r="F10465" s="20">
        <v>1.4739553700000001</v>
      </c>
      <c r="G10465" s="20">
        <v>133.10191370000001</v>
      </c>
    </row>
    <row r="10466" spans="1:7" x14ac:dyDescent="0.2">
      <c r="A10466" s="27">
        <v>45139</v>
      </c>
      <c r="B10466" s="20" t="s">
        <v>42</v>
      </c>
      <c r="C10466" s="20" t="s">
        <v>11</v>
      </c>
      <c r="D10466" s="20" t="s">
        <v>25</v>
      </c>
      <c r="E10466" s="20">
        <v>5.4889130499999998</v>
      </c>
      <c r="F10466" s="20">
        <v>1.88743664</v>
      </c>
      <c r="G10466" s="20">
        <v>159.65450670000001</v>
      </c>
    </row>
    <row r="10467" spans="1:7" x14ac:dyDescent="0.2">
      <c r="A10467" s="27">
        <v>45139</v>
      </c>
      <c r="B10467" s="20" t="s">
        <v>42</v>
      </c>
      <c r="C10467" s="20" t="s">
        <v>11</v>
      </c>
      <c r="D10467" s="20" t="s">
        <v>26</v>
      </c>
      <c r="E10467" s="20">
        <v>5.7520765300000001</v>
      </c>
      <c r="F10467" s="20">
        <v>1.2606294499999999</v>
      </c>
      <c r="G10467" s="20">
        <v>79.284771750000004</v>
      </c>
    </row>
    <row r="10468" spans="1:7" x14ac:dyDescent="0.2">
      <c r="A10468" s="27">
        <v>45139</v>
      </c>
      <c r="B10468" s="20" t="s">
        <v>42</v>
      </c>
      <c r="C10468" s="20" t="s">
        <v>11</v>
      </c>
      <c r="D10468" s="20" t="s">
        <v>27</v>
      </c>
      <c r="E10468" s="20">
        <v>0.75246780999999996</v>
      </c>
      <c r="F10468" s="20">
        <v>2.03324302</v>
      </c>
      <c r="G10468" s="20">
        <v>45.881695899999997</v>
      </c>
    </row>
    <row r="10469" spans="1:7" x14ac:dyDescent="0.2">
      <c r="A10469" s="27">
        <v>45139</v>
      </c>
      <c r="B10469" s="20" t="s">
        <v>42</v>
      </c>
      <c r="C10469" s="20" t="s">
        <v>11</v>
      </c>
      <c r="D10469" s="20" t="s">
        <v>28</v>
      </c>
      <c r="E10469" s="20">
        <v>2.6469266899999999</v>
      </c>
      <c r="F10469" s="20">
        <v>1.1478580300000001</v>
      </c>
      <c r="G10469" s="20">
        <v>84.490084030000006</v>
      </c>
    </row>
    <row r="10470" spans="1:7" x14ac:dyDescent="0.2">
      <c r="A10470" s="27">
        <v>45139</v>
      </c>
      <c r="B10470" s="20" t="s">
        <v>42</v>
      </c>
      <c r="C10470" s="20" t="s">
        <v>11</v>
      </c>
      <c r="D10470" s="20" t="s">
        <v>29</v>
      </c>
      <c r="E10470" s="20">
        <v>0.31911482000000002</v>
      </c>
      <c r="F10470" s="20">
        <v>0.94443100000000002</v>
      </c>
      <c r="G10470" s="20">
        <v>5.7179072900000003</v>
      </c>
    </row>
    <row r="10471" spans="1:7" x14ac:dyDescent="0.2">
      <c r="A10471" s="27">
        <v>45139</v>
      </c>
      <c r="B10471" s="20" t="s">
        <v>42</v>
      </c>
      <c r="C10471" s="20" t="s">
        <v>11</v>
      </c>
      <c r="D10471" s="20" t="s">
        <v>30</v>
      </c>
      <c r="E10471" s="20">
        <v>4.29293703</v>
      </c>
      <c r="F10471" s="20">
        <v>1.92173657</v>
      </c>
      <c r="G10471" s="20">
        <v>88.514448490000007</v>
      </c>
    </row>
    <row r="10472" spans="1:7" x14ac:dyDescent="0.2">
      <c r="A10472" s="27">
        <v>45139</v>
      </c>
      <c r="B10472" s="20" t="s">
        <v>42</v>
      </c>
      <c r="C10472" s="20" t="s">
        <v>31</v>
      </c>
      <c r="D10472" s="20" t="s">
        <v>12</v>
      </c>
      <c r="E10472" s="20">
        <v>1.40914056</v>
      </c>
      <c r="F10472" s="20">
        <v>0</v>
      </c>
      <c r="G10472" s="20">
        <v>25.277842360000001</v>
      </c>
    </row>
    <row r="10473" spans="1:7" x14ac:dyDescent="0.2">
      <c r="A10473" s="27">
        <v>45139</v>
      </c>
      <c r="B10473" s="20" t="s">
        <v>42</v>
      </c>
      <c r="C10473" s="20" t="s">
        <v>31</v>
      </c>
      <c r="D10473" s="20" t="s">
        <v>13</v>
      </c>
      <c r="E10473" s="20">
        <v>1.7028256100000001</v>
      </c>
      <c r="F10473" s="20">
        <v>0</v>
      </c>
      <c r="G10473" s="20">
        <v>34.854019270000002</v>
      </c>
    </row>
    <row r="10474" spans="1:7" x14ac:dyDescent="0.2">
      <c r="A10474" s="27">
        <v>45139</v>
      </c>
      <c r="B10474" s="20" t="s">
        <v>42</v>
      </c>
      <c r="C10474" s="20" t="s">
        <v>31</v>
      </c>
      <c r="D10474" s="20" t="s">
        <v>14</v>
      </c>
      <c r="E10474" s="20">
        <v>4.4363102599999999</v>
      </c>
      <c r="F10474" s="20">
        <v>0.57106005000000004</v>
      </c>
      <c r="G10474" s="20">
        <v>60.819704160000001</v>
      </c>
    </row>
    <row r="10475" spans="1:7" x14ac:dyDescent="0.2">
      <c r="A10475" s="27">
        <v>45139</v>
      </c>
      <c r="B10475" s="20" t="s">
        <v>42</v>
      </c>
      <c r="C10475" s="20" t="s">
        <v>31</v>
      </c>
      <c r="D10475" s="20" t="s">
        <v>15</v>
      </c>
      <c r="E10475" s="20">
        <v>0.34827935999999998</v>
      </c>
      <c r="F10475" s="20">
        <v>0</v>
      </c>
      <c r="G10475" s="20">
        <v>0.34827935999999998</v>
      </c>
    </row>
    <row r="10476" spans="1:7" x14ac:dyDescent="0.2">
      <c r="A10476" s="27">
        <v>45139</v>
      </c>
      <c r="B10476" s="20" t="s">
        <v>42</v>
      </c>
      <c r="C10476" s="20" t="s">
        <v>31</v>
      </c>
      <c r="D10476" s="20" t="s">
        <v>16</v>
      </c>
      <c r="E10476" s="20">
        <v>9.5562471500000008</v>
      </c>
      <c r="F10476" s="20">
        <v>1.1012698400000001</v>
      </c>
      <c r="G10476" s="20">
        <v>122.3207405</v>
      </c>
    </row>
    <row r="10477" spans="1:7" x14ac:dyDescent="0.2">
      <c r="A10477" s="27">
        <v>45139</v>
      </c>
      <c r="B10477" s="20" t="s">
        <v>42</v>
      </c>
      <c r="C10477" s="20" t="s">
        <v>31</v>
      </c>
      <c r="D10477" s="20" t="s">
        <v>17</v>
      </c>
      <c r="E10477" s="20">
        <v>3.3197476699999999</v>
      </c>
      <c r="F10477" s="20">
        <v>3.2002389999999999E-2</v>
      </c>
      <c r="G10477" s="20">
        <v>19.18448158</v>
      </c>
    </row>
    <row r="10478" spans="1:7" x14ac:dyDescent="0.2">
      <c r="A10478" s="27">
        <v>45139</v>
      </c>
      <c r="B10478" s="20" t="s">
        <v>42</v>
      </c>
      <c r="C10478" s="20" t="s">
        <v>31</v>
      </c>
      <c r="D10478" s="20" t="s">
        <v>18</v>
      </c>
      <c r="E10478" s="20">
        <v>4.3133657000000003</v>
      </c>
      <c r="F10478" s="20">
        <v>3.4907072299999999</v>
      </c>
      <c r="G10478" s="20">
        <v>103.02323610000001</v>
      </c>
    </row>
    <row r="10479" spans="1:7" x14ac:dyDescent="0.2">
      <c r="A10479" s="27">
        <v>45139</v>
      </c>
      <c r="B10479" s="20" t="s">
        <v>42</v>
      </c>
      <c r="C10479" s="20" t="s">
        <v>31</v>
      </c>
      <c r="D10479" s="20" t="s">
        <v>19</v>
      </c>
      <c r="E10479" s="20">
        <v>7.6604948200000003</v>
      </c>
      <c r="F10479" s="20">
        <v>7.1139083200000002</v>
      </c>
      <c r="G10479" s="20">
        <v>297.7651204</v>
      </c>
    </row>
    <row r="10480" spans="1:7" x14ac:dyDescent="0.2">
      <c r="A10480" s="27">
        <v>45139</v>
      </c>
      <c r="B10480" s="20" t="s">
        <v>42</v>
      </c>
      <c r="C10480" s="20" t="s">
        <v>31</v>
      </c>
      <c r="D10480" s="20" t="s">
        <v>20</v>
      </c>
      <c r="E10480" s="20">
        <v>5.7527513600000004</v>
      </c>
      <c r="F10480" s="20">
        <v>1.22148854</v>
      </c>
      <c r="G10480" s="20">
        <v>34.930306029999997</v>
      </c>
    </row>
    <row r="10481" spans="1:7" x14ac:dyDescent="0.2">
      <c r="A10481" s="27">
        <v>45139</v>
      </c>
      <c r="B10481" s="20" t="s">
        <v>42</v>
      </c>
      <c r="C10481" s="20" t="s">
        <v>31</v>
      </c>
      <c r="D10481" s="20" t="s">
        <v>21</v>
      </c>
      <c r="E10481" s="20">
        <v>1.3404061599999999</v>
      </c>
      <c r="F10481" s="20">
        <v>0</v>
      </c>
      <c r="G10481" s="20">
        <v>12.054761190000001</v>
      </c>
    </row>
    <row r="10482" spans="1:7" x14ac:dyDescent="0.2">
      <c r="A10482" s="27">
        <v>45139</v>
      </c>
      <c r="B10482" s="20" t="s">
        <v>42</v>
      </c>
      <c r="C10482" s="20" t="s">
        <v>31</v>
      </c>
      <c r="D10482" s="20" t="s">
        <v>22</v>
      </c>
      <c r="E10482" s="20">
        <v>1.93455274</v>
      </c>
      <c r="F10482" s="20">
        <v>0</v>
      </c>
      <c r="G10482" s="20">
        <v>32.598443949999997</v>
      </c>
    </row>
    <row r="10483" spans="1:7" x14ac:dyDescent="0.2">
      <c r="A10483" s="27">
        <v>45139</v>
      </c>
      <c r="B10483" s="20" t="s">
        <v>42</v>
      </c>
      <c r="C10483" s="20" t="s">
        <v>31</v>
      </c>
      <c r="D10483" s="20" t="s">
        <v>23</v>
      </c>
      <c r="E10483" s="20">
        <v>0.72469905999999995</v>
      </c>
      <c r="F10483" s="20">
        <v>0</v>
      </c>
      <c r="G10483" s="20">
        <v>7.9716896100000003</v>
      </c>
    </row>
    <row r="10484" spans="1:7" x14ac:dyDescent="0.2">
      <c r="A10484" s="27">
        <v>45139</v>
      </c>
      <c r="B10484" s="20" t="s">
        <v>42</v>
      </c>
      <c r="C10484" s="20" t="s">
        <v>31</v>
      </c>
      <c r="D10484" s="20" t="s">
        <v>24</v>
      </c>
      <c r="E10484" s="20">
        <v>6.0842419100000003</v>
      </c>
      <c r="F10484" s="20">
        <v>1.07049416</v>
      </c>
      <c r="G10484" s="20">
        <v>114.1004981</v>
      </c>
    </row>
    <row r="10485" spans="1:7" x14ac:dyDescent="0.2">
      <c r="A10485" s="27">
        <v>45139</v>
      </c>
      <c r="B10485" s="20" t="s">
        <v>42</v>
      </c>
      <c r="C10485" s="20" t="s">
        <v>31</v>
      </c>
      <c r="D10485" s="20" t="s">
        <v>25</v>
      </c>
      <c r="E10485" s="20">
        <v>2.2640105699999999</v>
      </c>
      <c r="F10485" s="20">
        <v>2.4101556899999999</v>
      </c>
      <c r="G10485" s="20">
        <v>42.593897660000003</v>
      </c>
    </row>
    <row r="10486" spans="1:7" x14ac:dyDescent="0.2">
      <c r="A10486" s="27">
        <v>45139</v>
      </c>
      <c r="B10486" s="20" t="s">
        <v>42</v>
      </c>
      <c r="C10486" s="20" t="s">
        <v>31</v>
      </c>
      <c r="D10486" s="20" t="s">
        <v>26</v>
      </c>
      <c r="E10486" s="20">
        <v>2.0579313099999998</v>
      </c>
      <c r="F10486" s="20">
        <v>0</v>
      </c>
      <c r="G10486" s="20">
        <v>20.510321470000001</v>
      </c>
    </row>
    <row r="10487" spans="1:7" x14ac:dyDescent="0.2">
      <c r="A10487" s="27">
        <v>45139</v>
      </c>
      <c r="B10487" s="20" t="s">
        <v>42</v>
      </c>
      <c r="C10487" s="20" t="s">
        <v>31</v>
      </c>
      <c r="D10487" s="20" t="s">
        <v>27</v>
      </c>
      <c r="E10487" s="20">
        <v>0.97376045</v>
      </c>
      <c r="F10487" s="20">
        <v>0.12454688999999999</v>
      </c>
      <c r="G10487" s="20">
        <v>3.5141733099999999</v>
      </c>
    </row>
    <row r="10488" spans="1:7" x14ac:dyDescent="0.2">
      <c r="A10488" s="27">
        <v>45139</v>
      </c>
      <c r="B10488" s="20" t="s">
        <v>42</v>
      </c>
      <c r="C10488" s="20" t="s">
        <v>31</v>
      </c>
      <c r="D10488" s="20" t="s">
        <v>28</v>
      </c>
      <c r="E10488" s="20">
        <v>3.3722287999999998</v>
      </c>
      <c r="F10488" s="20">
        <v>0.97174813999999998</v>
      </c>
      <c r="G10488" s="20">
        <v>38.254356219999998</v>
      </c>
    </row>
    <row r="10489" spans="1:7" x14ac:dyDescent="0.2">
      <c r="A10489" s="27">
        <v>45139</v>
      </c>
      <c r="B10489" s="20" t="s">
        <v>42</v>
      </c>
      <c r="C10489" s="20" t="s">
        <v>31</v>
      </c>
      <c r="D10489" s="20" t="s">
        <v>29</v>
      </c>
      <c r="E10489" s="20">
        <v>0.76447597</v>
      </c>
      <c r="F10489" s="20">
        <v>0.52713719000000003</v>
      </c>
      <c r="G10489" s="20">
        <v>5.3089879299999998</v>
      </c>
    </row>
    <row r="10490" spans="1:7" x14ac:dyDescent="0.2">
      <c r="A10490" s="27">
        <v>45139</v>
      </c>
      <c r="B10490" s="20" t="s">
        <v>42</v>
      </c>
      <c r="C10490" s="20" t="s">
        <v>31</v>
      </c>
      <c r="D10490" s="20" t="s">
        <v>30</v>
      </c>
      <c r="E10490" s="20">
        <v>4.6126267900000002</v>
      </c>
      <c r="F10490" s="20">
        <v>0.82384721000000005</v>
      </c>
      <c r="G10490" s="20">
        <v>38.986724369999997</v>
      </c>
    </row>
    <row r="10491" spans="1:7" x14ac:dyDescent="0.2">
      <c r="A10491" s="27">
        <v>45139</v>
      </c>
      <c r="B10491" s="20" t="s">
        <v>42</v>
      </c>
      <c r="C10491" s="20" t="s">
        <v>34</v>
      </c>
      <c r="D10491" s="20" t="s">
        <v>34</v>
      </c>
      <c r="E10491" s="20">
        <v>45.422347299999998</v>
      </c>
      <c r="F10491" s="20">
        <v>13.170979129999999</v>
      </c>
      <c r="G10491" s="20">
        <v>8574.2027369999996</v>
      </c>
    </row>
    <row r="10492" spans="1:7" x14ac:dyDescent="0.2">
      <c r="A10492" s="27">
        <v>45139</v>
      </c>
      <c r="B10492" s="20" t="s">
        <v>42</v>
      </c>
      <c r="C10492" s="20" t="s">
        <v>35</v>
      </c>
      <c r="D10492" s="20" t="s">
        <v>35</v>
      </c>
      <c r="E10492" s="20">
        <v>13.26587921</v>
      </c>
      <c r="F10492" s="20">
        <v>19.586102350000001</v>
      </c>
      <c r="G10492" s="20">
        <v>1564.667811</v>
      </c>
    </row>
    <row r="10493" spans="1:7" x14ac:dyDescent="0.2">
      <c r="A10493" s="27">
        <v>45139</v>
      </c>
      <c r="B10493" s="20" t="s">
        <v>42</v>
      </c>
      <c r="C10493" s="20" t="s">
        <v>57</v>
      </c>
      <c r="D10493" s="20" t="s">
        <v>57</v>
      </c>
      <c r="E10493" s="20">
        <v>5.8587907499999998</v>
      </c>
      <c r="F10493" s="20">
        <v>3.6821632800000001</v>
      </c>
      <c r="G10493" s="20">
        <v>459.63566689999999</v>
      </c>
    </row>
    <row r="10494" spans="1:7" x14ac:dyDescent="0.2">
      <c r="A10494" s="27">
        <v>45139</v>
      </c>
      <c r="B10494" s="20" t="s">
        <v>43</v>
      </c>
      <c r="C10494" s="20" t="s">
        <v>11</v>
      </c>
      <c r="D10494" s="20" t="s">
        <v>12</v>
      </c>
      <c r="E10494" s="20">
        <v>0.44700926000000002</v>
      </c>
      <c r="F10494" s="20">
        <v>0</v>
      </c>
      <c r="G10494" s="20">
        <v>11.64884152</v>
      </c>
    </row>
    <row r="10495" spans="1:7" x14ac:dyDescent="0.2">
      <c r="A10495" s="27">
        <v>45139</v>
      </c>
      <c r="B10495" s="20" t="s">
        <v>43</v>
      </c>
      <c r="C10495" s="20" t="s">
        <v>11</v>
      </c>
      <c r="D10495" s="20" t="s">
        <v>13</v>
      </c>
      <c r="E10495" s="20">
        <v>2.3747641900000001</v>
      </c>
      <c r="F10495" s="20">
        <v>0</v>
      </c>
      <c r="G10495" s="20">
        <v>15.71721874</v>
      </c>
    </row>
    <row r="10496" spans="1:7" x14ac:dyDescent="0.2">
      <c r="A10496" s="27">
        <v>45139</v>
      </c>
      <c r="B10496" s="20" t="s">
        <v>43</v>
      </c>
      <c r="C10496" s="20" t="s">
        <v>11</v>
      </c>
      <c r="D10496" s="20" t="s">
        <v>14</v>
      </c>
      <c r="E10496" s="20">
        <v>1.02540659</v>
      </c>
      <c r="F10496" s="20">
        <v>0.16515906</v>
      </c>
      <c r="G10496" s="20">
        <v>3.6900145200000001</v>
      </c>
    </row>
    <row r="10497" spans="1:7" x14ac:dyDescent="0.2">
      <c r="A10497" s="27">
        <v>45139</v>
      </c>
      <c r="B10497" s="20" t="s">
        <v>43</v>
      </c>
      <c r="C10497" s="20" t="s">
        <v>11</v>
      </c>
      <c r="D10497" s="20" t="s">
        <v>15</v>
      </c>
      <c r="E10497" s="20">
        <v>0.58316387000000003</v>
      </c>
      <c r="F10497" s="20">
        <v>0.65576400999999995</v>
      </c>
      <c r="G10497" s="20">
        <v>17.342627490000002</v>
      </c>
    </row>
    <row r="10498" spans="1:7" x14ac:dyDescent="0.2">
      <c r="A10498" s="27">
        <v>45139</v>
      </c>
      <c r="B10498" s="20" t="s">
        <v>43</v>
      </c>
      <c r="C10498" s="20" t="s">
        <v>11</v>
      </c>
      <c r="D10498" s="20" t="s">
        <v>16</v>
      </c>
      <c r="E10498" s="20">
        <v>0.96530621000000005</v>
      </c>
      <c r="F10498" s="20">
        <v>1.4295795600000001</v>
      </c>
      <c r="G10498" s="20">
        <v>59.695591759999999</v>
      </c>
    </row>
    <row r="10499" spans="1:7" x14ac:dyDescent="0.2">
      <c r="A10499" s="27">
        <v>45139</v>
      </c>
      <c r="B10499" s="20" t="s">
        <v>43</v>
      </c>
      <c r="C10499" s="20" t="s">
        <v>11</v>
      </c>
      <c r="D10499" s="20" t="s">
        <v>17</v>
      </c>
      <c r="E10499" s="20">
        <v>0</v>
      </c>
      <c r="F10499" s="20">
        <v>1.05708449</v>
      </c>
      <c r="G10499" s="20">
        <v>3.61836219</v>
      </c>
    </row>
    <row r="10500" spans="1:7" x14ac:dyDescent="0.2">
      <c r="A10500" s="27">
        <v>45139</v>
      </c>
      <c r="B10500" s="20" t="s">
        <v>43</v>
      </c>
      <c r="C10500" s="20" t="s">
        <v>11</v>
      </c>
      <c r="D10500" s="20" t="s">
        <v>18</v>
      </c>
      <c r="E10500" s="20">
        <v>4.2561897999999996</v>
      </c>
      <c r="F10500" s="20">
        <v>2.0120282</v>
      </c>
      <c r="G10500" s="20">
        <v>108.6166964</v>
      </c>
    </row>
    <row r="10501" spans="1:7" x14ac:dyDescent="0.2">
      <c r="A10501" s="27">
        <v>45139</v>
      </c>
      <c r="B10501" s="20" t="s">
        <v>43</v>
      </c>
      <c r="C10501" s="20" t="s">
        <v>11</v>
      </c>
      <c r="D10501" s="20" t="s">
        <v>19</v>
      </c>
      <c r="E10501" s="20">
        <v>6.0196678300000004</v>
      </c>
      <c r="F10501" s="20">
        <v>4.4262847799999996</v>
      </c>
      <c r="G10501" s="20">
        <v>191.47845219999999</v>
      </c>
    </row>
    <row r="10502" spans="1:7" x14ac:dyDescent="0.2">
      <c r="A10502" s="27">
        <v>45139</v>
      </c>
      <c r="B10502" s="20" t="s">
        <v>43</v>
      </c>
      <c r="C10502" s="20" t="s">
        <v>11</v>
      </c>
      <c r="D10502" s="20" t="s">
        <v>20</v>
      </c>
      <c r="E10502" s="20">
        <v>0.61859390000000003</v>
      </c>
      <c r="F10502" s="20">
        <v>0</v>
      </c>
      <c r="G10502" s="20">
        <v>3.0929695100000001</v>
      </c>
    </row>
    <row r="10503" spans="1:7" x14ac:dyDescent="0.2">
      <c r="A10503" s="27">
        <v>45139</v>
      </c>
      <c r="B10503" s="20" t="s">
        <v>43</v>
      </c>
      <c r="C10503" s="20" t="s">
        <v>11</v>
      </c>
      <c r="D10503" s="20" t="s">
        <v>21</v>
      </c>
      <c r="E10503" s="20">
        <v>2.5214808099999999</v>
      </c>
      <c r="F10503" s="20">
        <v>0.60605765</v>
      </c>
      <c r="G10503" s="20">
        <v>57.30701775</v>
      </c>
    </row>
    <row r="10504" spans="1:7" x14ac:dyDescent="0.2">
      <c r="A10504" s="27">
        <v>45139</v>
      </c>
      <c r="B10504" s="20" t="s">
        <v>43</v>
      </c>
      <c r="C10504" s="20" t="s">
        <v>11</v>
      </c>
      <c r="D10504" s="20" t="s">
        <v>22</v>
      </c>
      <c r="E10504" s="20">
        <v>1.7117123599999999</v>
      </c>
      <c r="F10504" s="20">
        <v>0</v>
      </c>
      <c r="G10504" s="20">
        <v>33.471818020000001</v>
      </c>
    </row>
    <row r="10505" spans="1:7" x14ac:dyDescent="0.2">
      <c r="A10505" s="27">
        <v>45139</v>
      </c>
      <c r="B10505" s="20" t="s">
        <v>43</v>
      </c>
      <c r="C10505" s="20" t="s">
        <v>11</v>
      </c>
      <c r="D10505" s="20" t="s">
        <v>23</v>
      </c>
      <c r="E10505" s="20">
        <v>1.3410122</v>
      </c>
      <c r="F10505" s="20">
        <v>1.7700236300000001</v>
      </c>
      <c r="G10505" s="20">
        <v>20.947303080000001</v>
      </c>
    </row>
    <row r="10506" spans="1:7" x14ac:dyDescent="0.2">
      <c r="A10506" s="27">
        <v>45139</v>
      </c>
      <c r="B10506" s="20" t="s">
        <v>43</v>
      </c>
      <c r="C10506" s="20" t="s">
        <v>11</v>
      </c>
      <c r="D10506" s="20" t="s">
        <v>24</v>
      </c>
      <c r="E10506" s="20">
        <v>4.4071719800000002</v>
      </c>
      <c r="F10506" s="20">
        <v>0.31990616999999999</v>
      </c>
      <c r="G10506" s="20">
        <v>28.16602241</v>
      </c>
    </row>
    <row r="10507" spans="1:7" x14ac:dyDescent="0.2">
      <c r="A10507" s="27">
        <v>45139</v>
      </c>
      <c r="B10507" s="20" t="s">
        <v>43</v>
      </c>
      <c r="C10507" s="20" t="s">
        <v>11</v>
      </c>
      <c r="D10507" s="20" t="s">
        <v>25</v>
      </c>
      <c r="E10507" s="20">
        <v>2.2844861600000002</v>
      </c>
      <c r="F10507" s="20">
        <v>2.4036858300000001</v>
      </c>
      <c r="G10507" s="20">
        <v>105.9297517</v>
      </c>
    </row>
    <row r="10508" spans="1:7" x14ac:dyDescent="0.2">
      <c r="A10508" s="27">
        <v>45139</v>
      </c>
      <c r="B10508" s="20" t="s">
        <v>43</v>
      </c>
      <c r="C10508" s="20" t="s">
        <v>11</v>
      </c>
      <c r="D10508" s="20" t="s">
        <v>26</v>
      </c>
      <c r="E10508" s="20">
        <v>4.44611599</v>
      </c>
      <c r="F10508" s="20">
        <v>1.4760194</v>
      </c>
      <c r="G10508" s="20">
        <v>141.8862144</v>
      </c>
    </row>
    <row r="10509" spans="1:7" x14ac:dyDescent="0.2">
      <c r="A10509" s="27">
        <v>45139</v>
      </c>
      <c r="B10509" s="20" t="s">
        <v>43</v>
      </c>
      <c r="C10509" s="20" t="s">
        <v>11</v>
      </c>
      <c r="D10509" s="20" t="s">
        <v>27</v>
      </c>
      <c r="E10509" s="20">
        <v>3.9027315100000002</v>
      </c>
      <c r="F10509" s="20">
        <v>1.8344930800000001</v>
      </c>
      <c r="G10509" s="20">
        <v>94.874288329999999</v>
      </c>
    </row>
    <row r="10510" spans="1:7" x14ac:dyDescent="0.2">
      <c r="A10510" s="27">
        <v>45139</v>
      </c>
      <c r="B10510" s="20" t="s">
        <v>43</v>
      </c>
      <c r="C10510" s="20" t="s">
        <v>11</v>
      </c>
      <c r="D10510" s="20" t="s">
        <v>28</v>
      </c>
      <c r="E10510" s="20">
        <v>5.3044401700000003</v>
      </c>
      <c r="F10510" s="20">
        <v>3.3261191999999999</v>
      </c>
      <c r="G10510" s="20">
        <v>259.71796110000002</v>
      </c>
    </row>
    <row r="10511" spans="1:7" x14ac:dyDescent="0.2">
      <c r="A10511" s="27">
        <v>45139</v>
      </c>
      <c r="B10511" s="20" t="s">
        <v>43</v>
      </c>
      <c r="C10511" s="20" t="s">
        <v>11</v>
      </c>
      <c r="D10511" s="20" t="s">
        <v>29</v>
      </c>
      <c r="E10511" s="20">
        <v>0.34461132999999999</v>
      </c>
      <c r="F10511" s="20">
        <v>1.42077769</v>
      </c>
      <c r="G10511" s="20">
        <v>39.203805389999999</v>
      </c>
    </row>
    <row r="10512" spans="1:7" x14ac:dyDescent="0.2">
      <c r="A10512" s="27">
        <v>45139</v>
      </c>
      <c r="B10512" s="20" t="s">
        <v>43</v>
      </c>
      <c r="C10512" s="20" t="s">
        <v>11</v>
      </c>
      <c r="D10512" s="20" t="s">
        <v>30</v>
      </c>
      <c r="E10512" s="20">
        <v>1.7303541</v>
      </c>
      <c r="F10512" s="20">
        <v>0.68183245999999997</v>
      </c>
      <c r="G10512" s="20">
        <v>40.842423500000002</v>
      </c>
    </row>
    <row r="10513" spans="1:7" x14ac:dyDescent="0.2">
      <c r="A10513" s="27">
        <v>45139</v>
      </c>
      <c r="B10513" s="20" t="s">
        <v>43</v>
      </c>
      <c r="C10513" s="20" t="s">
        <v>31</v>
      </c>
      <c r="D10513" s="20" t="s">
        <v>12</v>
      </c>
      <c r="E10513" s="20">
        <v>1.1909319599999999</v>
      </c>
      <c r="F10513" s="20">
        <v>0</v>
      </c>
      <c r="G10513" s="20">
        <v>10.762014730000001</v>
      </c>
    </row>
    <row r="10514" spans="1:7" x14ac:dyDescent="0.2">
      <c r="A10514" s="27">
        <v>45139</v>
      </c>
      <c r="B10514" s="20" t="s">
        <v>43</v>
      </c>
      <c r="C10514" s="20" t="s">
        <v>31</v>
      </c>
      <c r="D10514" s="20" t="s">
        <v>13</v>
      </c>
      <c r="E10514" s="20">
        <v>0.33207368999999998</v>
      </c>
      <c r="F10514" s="20">
        <v>0.81218913999999998</v>
      </c>
      <c r="G10514" s="20">
        <v>1.5180725399999999</v>
      </c>
    </row>
    <row r="10515" spans="1:7" x14ac:dyDescent="0.2">
      <c r="A10515" s="27">
        <v>45139</v>
      </c>
      <c r="B10515" s="20" t="s">
        <v>43</v>
      </c>
      <c r="C10515" s="20" t="s">
        <v>31</v>
      </c>
      <c r="D10515" s="20" t="s">
        <v>14</v>
      </c>
      <c r="E10515" s="20">
        <v>0.87370311000000001</v>
      </c>
      <c r="F10515" s="20">
        <v>0.11619831999999999</v>
      </c>
      <c r="G10515" s="20">
        <v>16.79021912</v>
      </c>
    </row>
    <row r="10516" spans="1:7" x14ac:dyDescent="0.2">
      <c r="A10516" s="27">
        <v>45139</v>
      </c>
      <c r="B10516" s="20" t="s">
        <v>43</v>
      </c>
      <c r="C10516" s="20" t="s">
        <v>31</v>
      </c>
      <c r="D10516" s="20" t="s">
        <v>15</v>
      </c>
      <c r="E10516" s="20">
        <v>0.96035579000000004</v>
      </c>
      <c r="F10516" s="20">
        <v>0.41451286999999998</v>
      </c>
      <c r="G10516" s="20">
        <v>3.2328300599999999</v>
      </c>
    </row>
    <row r="10517" spans="1:7" x14ac:dyDescent="0.2">
      <c r="A10517" s="27">
        <v>45139</v>
      </c>
      <c r="B10517" s="20" t="s">
        <v>43</v>
      </c>
      <c r="C10517" s="20" t="s">
        <v>31</v>
      </c>
      <c r="D10517" s="20" t="s">
        <v>17</v>
      </c>
      <c r="E10517" s="20">
        <v>0</v>
      </c>
      <c r="F10517" s="20">
        <v>0.61927856000000003</v>
      </c>
      <c r="G10517" s="20">
        <v>0.61927856000000003</v>
      </c>
    </row>
    <row r="10518" spans="1:7" x14ac:dyDescent="0.2">
      <c r="A10518" s="27">
        <v>45139</v>
      </c>
      <c r="B10518" s="20" t="s">
        <v>43</v>
      </c>
      <c r="C10518" s="20" t="s">
        <v>31</v>
      </c>
      <c r="D10518" s="20" t="s">
        <v>18</v>
      </c>
      <c r="E10518" s="20">
        <v>5.2719808600000002</v>
      </c>
      <c r="F10518" s="20">
        <v>5.81633289</v>
      </c>
      <c r="G10518" s="20">
        <v>192.1765748</v>
      </c>
    </row>
    <row r="10519" spans="1:7" x14ac:dyDescent="0.2">
      <c r="A10519" s="27">
        <v>45139</v>
      </c>
      <c r="B10519" s="20" t="s">
        <v>43</v>
      </c>
      <c r="C10519" s="20" t="s">
        <v>31</v>
      </c>
      <c r="D10519" s="20" t="s">
        <v>19</v>
      </c>
      <c r="E10519" s="20">
        <v>5.9257777300000001</v>
      </c>
      <c r="F10519" s="20">
        <v>6.4122619199999997</v>
      </c>
      <c r="G10519" s="20">
        <v>125.44731040000001</v>
      </c>
    </row>
    <row r="10520" spans="1:7" x14ac:dyDescent="0.2">
      <c r="A10520" s="27">
        <v>45139</v>
      </c>
      <c r="B10520" s="20" t="s">
        <v>43</v>
      </c>
      <c r="C10520" s="20" t="s">
        <v>31</v>
      </c>
      <c r="D10520" s="20" t="s">
        <v>20</v>
      </c>
      <c r="E10520" s="20">
        <v>2.8574511399999998</v>
      </c>
      <c r="F10520" s="20">
        <v>7.0503529999999995E-2</v>
      </c>
      <c r="G10520" s="20">
        <v>52.391366159999997</v>
      </c>
    </row>
    <row r="10521" spans="1:7" x14ac:dyDescent="0.2">
      <c r="A10521" s="27">
        <v>45139</v>
      </c>
      <c r="B10521" s="20" t="s">
        <v>43</v>
      </c>
      <c r="C10521" s="20" t="s">
        <v>31</v>
      </c>
      <c r="D10521" s="20" t="s">
        <v>21</v>
      </c>
      <c r="E10521" s="20">
        <v>1.6046006500000001</v>
      </c>
      <c r="F10521" s="20">
        <v>0.71774340000000003</v>
      </c>
      <c r="G10521" s="20">
        <v>12.506546370000001</v>
      </c>
    </row>
    <row r="10522" spans="1:7" x14ac:dyDescent="0.2">
      <c r="A10522" s="27">
        <v>45139</v>
      </c>
      <c r="B10522" s="20" t="s">
        <v>43</v>
      </c>
      <c r="C10522" s="20" t="s">
        <v>31</v>
      </c>
      <c r="D10522" s="20" t="s">
        <v>22</v>
      </c>
      <c r="E10522" s="20">
        <v>1.4364623599999999</v>
      </c>
      <c r="F10522" s="20">
        <v>0.89644933999999998</v>
      </c>
      <c r="G10522" s="20">
        <v>6.9283323299999999</v>
      </c>
    </row>
    <row r="10523" spans="1:7" x14ac:dyDescent="0.2">
      <c r="A10523" s="27">
        <v>45139</v>
      </c>
      <c r="B10523" s="20" t="s">
        <v>43</v>
      </c>
      <c r="C10523" s="20" t="s">
        <v>31</v>
      </c>
      <c r="D10523" s="20" t="s">
        <v>23</v>
      </c>
      <c r="E10523" s="20">
        <v>0.44442473999999998</v>
      </c>
      <c r="F10523" s="20">
        <v>0</v>
      </c>
      <c r="G10523" s="20">
        <v>13.77716687</v>
      </c>
    </row>
    <row r="10524" spans="1:7" x14ac:dyDescent="0.2">
      <c r="A10524" s="27">
        <v>45139</v>
      </c>
      <c r="B10524" s="20" t="s">
        <v>43</v>
      </c>
      <c r="C10524" s="20" t="s">
        <v>31</v>
      </c>
      <c r="D10524" s="20" t="s">
        <v>24</v>
      </c>
      <c r="E10524" s="20">
        <v>4.5808738399999998</v>
      </c>
      <c r="F10524" s="20">
        <v>1.85740159</v>
      </c>
      <c r="G10524" s="20">
        <v>118.548636</v>
      </c>
    </row>
    <row r="10525" spans="1:7" x14ac:dyDescent="0.2">
      <c r="A10525" s="27">
        <v>45139</v>
      </c>
      <c r="B10525" s="20" t="s">
        <v>43</v>
      </c>
      <c r="C10525" s="20" t="s">
        <v>31</v>
      </c>
      <c r="D10525" s="20" t="s">
        <v>25</v>
      </c>
      <c r="E10525" s="20">
        <v>1.6312344999999999</v>
      </c>
      <c r="F10525" s="20">
        <v>1.06718684</v>
      </c>
      <c r="G10525" s="20">
        <v>38.980709990000001</v>
      </c>
    </row>
    <row r="10526" spans="1:7" x14ac:dyDescent="0.2">
      <c r="A10526" s="27">
        <v>45139</v>
      </c>
      <c r="B10526" s="20" t="s">
        <v>43</v>
      </c>
      <c r="C10526" s="20" t="s">
        <v>31</v>
      </c>
      <c r="D10526" s="20" t="s">
        <v>26</v>
      </c>
      <c r="E10526" s="20">
        <v>1.9903345100000001</v>
      </c>
      <c r="F10526" s="20">
        <v>0.50529338999999995</v>
      </c>
      <c r="G10526" s="20">
        <v>14.030260950000001</v>
      </c>
    </row>
    <row r="10527" spans="1:7" x14ac:dyDescent="0.2">
      <c r="A10527" s="27">
        <v>45139</v>
      </c>
      <c r="B10527" s="20" t="s">
        <v>43</v>
      </c>
      <c r="C10527" s="20" t="s">
        <v>31</v>
      </c>
      <c r="D10527" s="20" t="s">
        <v>27</v>
      </c>
      <c r="E10527" s="20">
        <v>3.30631078</v>
      </c>
      <c r="F10527" s="20">
        <v>1.2193034300000001</v>
      </c>
      <c r="G10527" s="20">
        <v>50.791983969999997</v>
      </c>
    </row>
    <row r="10528" spans="1:7" x14ac:dyDescent="0.2">
      <c r="A10528" s="27">
        <v>45139</v>
      </c>
      <c r="B10528" s="20" t="s">
        <v>43</v>
      </c>
      <c r="C10528" s="20" t="s">
        <v>31</v>
      </c>
      <c r="D10528" s="20" t="s">
        <v>28</v>
      </c>
      <c r="E10528" s="20">
        <v>8.1790696999999994</v>
      </c>
      <c r="F10528" s="20">
        <v>7.1643713699999996</v>
      </c>
      <c r="G10528" s="20">
        <v>189.7946422</v>
      </c>
    </row>
    <row r="10529" spans="1:7" x14ac:dyDescent="0.2">
      <c r="A10529" s="27">
        <v>45139</v>
      </c>
      <c r="B10529" s="20" t="s">
        <v>43</v>
      </c>
      <c r="C10529" s="20" t="s">
        <v>31</v>
      </c>
      <c r="D10529" s="20" t="s">
        <v>29</v>
      </c>
      <c r="E10529" s="20">
        <v>0</v>
      </c>
      <c r="F10529" s="20">
        <v>0.10921416</v>
      </c>
      <c r="G10529" s="20">
        <v>5.2422798999999998</v>
      </c>
    </row>
    <row r="10530" spans="1:7" x14ac:dyDescent="0.2">
      <c r="A10530" s="27">
        <v>45139</v>
      </c>
      <c r="B10530" s="20" t="s">
        <v>43</v>
      </c>
      <c r="C10530" s="20" t="s">
        <v>31</v>
      </c>
      <c r="D10530" s="20" t="s">
        <v>30</v>
      </c>
      <c r="E10530" s="20">
        <v>2.1449989999999999</v>
      </c>
      <c r="F10530" s="20">
        <v>0.19628429</v>
      </c>
      <c r="G10530" s="20">
        <v>47.128398959999998</v>
      </c>
    </row>
    <row r="10531" spans="1:7" x14ac:dyDescent="0.2">
      <c r="A10531" s="27">
        <v>45139</v>
      </c>
      <c r="B10531" s="20" t="s">
        <v>43</v>
      </c>
      <c r="C10531" s="20" t="s">
        <v>34</v>
      </c>
      <c r="D10531" s="20" t="s">
        <v>34</v>
      </c>
      <c r="E10531" s="20">
        <v>32.273113850000001</v>
      </c>
      <c r="F10531" s="20">
        <v>24.813537650000001</v>
      </c>
      <c r="G10531" s="20">
        <v>5998.3804049999999</v>
      </c>
    </row>
    <row r="10532" spans="1:7" x14ac:dyDescent="0.2">
      <c r="A10532" s="27">
        <v>45139</v>
      </c>
      <c r="B10532" s="20" t="s">
        <v>43</v>
      </c>
      <c r="C10532" s="20" t="s">
        <v>35</v>
      </c>
      <c r="D10532" s="20" t="s">
        <v>35</v>
      </c>
      <c r="E10532" s="20">
        <v>13.938994859999999</v>
      </c>
      <c r="F10532" s="20">
        <v>29.751655580000001</v>
      </c>
      <c r="G10532" s="20">
        <v>1518.205749</v>
      </c>
    </row>
    <row r="10533" spans="1:7" x14ac:dyDescent="0.2">
      <c r="A10533" s="27">
        <v>45139</v>
      </c>
      <c r="B10533" s="20" t="s">
        <v>43</v>
      </c>
      <c r="C10533" s="20" t="s">
        <v>57</v>
      </c>
      <c r="D10533" s="20" t="s">
        <v>57</v>
      </c>
      <c r="E10533" s="20">
        <v>3.1253067699999999</v>
      </c>
      <c r="F10533" s="20">
        <v>3.6285695200000001</v>
      </c>
      <c r="G10533" s="20">
        <v>316.06147520000002</v>
      </c>
    </row>
    <row r="10534" spans="1:7" x14ac:dyDescent="0.2">
      <c r="A10534" s="27">
        <v>45231</v>
      </c>
      <c r="B10534" s="20" t="s">
        <v>42</v>
      </c>
      <c r="C10534" s="20" t="s">
        <v>11</v>
      </c>
      <c r="D10534" s="20" t="s">
        <v>12</v>
      </c>
      <c r="E10534" s="20">
        <v>1.26624472</v>
      </c>
      <c r="F10534" s="20">
        <v>0</v>
      </c>
      <c r="G10534" s="20">
        <v>53.763515480000002</v>
      </c>
    </row>
    <row r="10535" spans="1:7" x14ac:dyDescent="0.2">
      <c r="A10535" s="27">
        <v>45231</v>
      </c>
      <c r="B10535" s="20" t="s">
        <v>42</v>
      </c>
      <c r="C10535" s="20" t="s">
        <v>11</v>
      </c>
      <c r="D10535" s="20" t="s">
        <v>13</v>
      </c>
      <c r="E10535" s="20">
        <v>2.4688443499999999</v>
      </c>
      <c r="F10535" s="20">
        <v>0.50093030999999999</v>
      </c>
      <c r="G10535" s="20">
        <v>85.547021720000004</v>
      </c>
    </row>
    <row r="10536" spans="1:7" x14ac:dyDescent="0.2">
      <c r="A10536" s="27">
        <v>45231</v>
      </c>
      <c r="B10536" s="20" t="s">
        <v>42</v>
      </c>
      <c r="C10536" s="20" t="s">
        <v>11</v>
      </c>
      <c r="D10536" s="20" t="s">
        <v>14</v>
      </c>
      <c r="E10536" s="20">
        <v>9.6934075499999999</v>
      </c>
      <c r="F10536" s="20">
        <v>0</v>
      </c>
      <c r="G10536" s="20">
        <v>233.4998281</v>
      </c>
    </row>
    <row r="10537" spans="1:7" x14ac:dyDescent="0.2">
      <c r="A10537" s="27">
        <v>45231</v>
      </c>
      <c r="B10537" s="20" t="s">
        <v>42</v>
      </c>
      <c r="C10537" s="20" t="s">
        <v>11</v>
      </c>
      <c r="D10537" s="20" t="s">
        <v>15</v>
      </c>
      <c r="E10537" s="20">
        <v>0.71010187999999996</v>
      </c>
      <c r="F10537" s="20">
        <v>0.76711092000000003</v>
      </c>
      <c r="G10537" s="20">
        <v>9.7927041399999997</v>
      </c>
    </row>
    <row r="10538" spans="1:7" x14ac:dyDescent="0.2">
      <c r="A10538" s="27">
        <v>45231</v>
      </c>
      <c r="B10538" s="20" t="s">
        <v>42</v>
      </c>
      <c r="C10538" s="20" t="s">
        <v>11</v>
      </c>
      <c r="D10538" s="20" t="s">
        <v>16</v>
      </c>
      <c r="E10538" s="20">
        <v>15.5096475</v>
      </c>
      <c r="F10538" s="20">
        <v>3.1422696000000001</v>
      </c>
      <c r="G10538" s="20">
        <v>333.83689340000001</v>
      </c>
    </row>
    <row r="10539" spans="1:7" x14ac:dyDescent="0.2">
      <c r="A10539" s="27">
        <v>45231</v>
      </c>
      <c r="B10539" s="20" t="s">
        <v>42</v>
      </c>
      <c r="C10539" s="20" t="s">
        <v>11</v>
      </c>
      <c r="D10539" s="20" t="s">
        <v>17</v>
      </c>
      <c r="E10539" s="20">
        <v>3.6010316100000002</v>
      </c>
      <c r="F10539" s="20">
        <v>0.58753895</v>
      </c>
      <c r="G10539" s="20">
        <v>32.557289619999999</v>
      </c>
    </row>
    <row r="10540" spans="1:7" x14ac:dyDescent="0.2">
      <c r="A10540" s="27">
        <v>45231</v>
      </c>
      <c r="B10540" s="20" t="s">
        <v>42</v>
      </c>
      <c r="C10540" s="20" t="s">
        <v>11</v>
      </c>
      <c r="D10540" s="20" t="s">
        <v>18</v>
      </c>
      <c r="E10540" s="20">
        <v>6.3178270899999998</v>
      </c>
      <c r="F10540" s="20">
        <v>3.0056995799999999</v>
      </c>
      <c r="G10540" s="20">
        <v>180.68367649999999</v>
      </c>
    </row>
    <row r="10541" spans="1:7" x14ac:dyDescent="0.2">
      <c r="A10541" s="27">
        <v>45231</v>
      </c>
      <c r="B10541" s="20" t="s">
        <v>42</v>
      </c>
      <c r="C10541" s="20" t="s">
        <v>11</v>
      </c>
      <c r="D10541" s="20" t="s">
        <v>19</v>
      </c>
      <c r="E10541" s="20">
        <v>4.0951948399999996</v>
      </c>
      <c r="F10541" s="20">
        <v>3.9506280500000002</v>
      </c>
      <c r="G10541" s="20">
        <v>110.745918</v>
      </c>
    </row>
    <row r="10542" spans="1:7" x14ac:dyDescent="0.2">
      <c r="A10542" s="27">
        <v>45231</v>
      </c>
      <c r="B10542" s="20" t="s">
        <v>42</v>
      </c>
      <c r="C10542" s="20" t="s">
        <v>11</v>
      </c>
      <c r="D10542" s="20" t="s">
        <v>20</v>
      </c>
      <c r="E10542" s="20">
        <v>9.1710494699999998</v>
      </c>
      <c r="F10542" s="20">
        <v>2.14833506</v>
      </c>
      <c r="G10542" s="20">
        <v>310.68419080000001</v>
      </c>
    </row>
    <row r="10543" spans="1:7" x14ac:dyDescent="0.2">
      <c r="A10543" s="27">
        <v>45231</v>
      </c>
      <c r="B10543" s="20" t="s">
        <v>42</v>
      </c>
      <c r="C10543" s="20" t="s">
        <v>11</v>
      </c>
      <c r="D10543" s="20" t="s">
        <v>21</v>
      </c>
      <c r="E10543" s="20">
        <v>1.96818611</v>
      </c>
      <c r="F10543" s="20">
        <v>0.89260081000000002</v>
      </c>
      <c r="G10543" s="20">
        <v>51.771103949999997</v>
      </c>
    </row>
    <row r="10544" spans="1:7" x14ac:dyDescent="0.2">
      <c r="A10544" s="27">
        <v>45231</v>
      </c>
      <c r="B10544" s="20" t="s">
        <v>42</v>
      </c>
      <c r="C10544" s="20" t="s">
        <v>11</v>
      </c>
      <c r="D10544" s="20" t="s">
        <v>22</v>
      </c>
      <c r="E10544" s="20">
        <v>2.3425549399999999</v>
      </c>
      <c r="F10544" s="20">
        <v>0</v>
      </c>
      <c r="G10544" s="20">
        <v>30.1103019</v>
      </c>
    </row>
    <row r="10545" spans="1:7" x14ac:dyDescent="0.2">
      <c r="A10545" s="27">
        <v>45231</v>
      </c>
      <c r="B10545" s="20" t="s">
        <v>42</v>
      </c>
      <c r="C10545" s="20" t="s">
        <v>11</v>
      </c>
      <c r="D10545" s="20" t="s">
        <v>23</v>
      </c>
      <c r="E10545" s="20">
        <v>1.2714971900000001</v>
      </c>
      <c r="F10545" s="20">
        <v>0</v>
      </c>
      <c r="G10545" s="20">
        <v>27.972938209999999</v>
      </c>
    </row>
    <row r="10546" spans="1:7" x14ac:dyDescent="0.2">
      <c r="A10546" s="27">
        <v>45231</v>
      </c>
      <c r="B10546" s="20" t="s">
        <v>42</v>
      </c>
      <c r="C10546" s="20" t="s">
        <v>11</v>
      </c>
      <c r="D10546" s="20" t="s">
        <v>24</v>
      </c>
      <c r="E10546" s="20">
        <v>5.0247389199999999</v>
      </c>
      <c r="F10546" s="20">
        <v>1.4127387</v>
      </c>
      <c r="G10546" s="20">
        <v>79.101105369999999</v>
      </c>
    </row>
    <row r="10547" spans="1:7" x14ac:dyDescent="0.2">
      <c r="A10547" s="27">
        <v>45231</v>
      </c>
      <c r="B10547" s="20" t="s">
        <v>42</v>
      </c>
      <c r="C10547" s="20" t="s">
        <v>11</v>
      </c>
      <c r="D10547" s="20" t="s">
        <v>25</v>
      </c>
      <c r="E10547" s="20">
        <v>8.3945609099999992</v>
      </c>
      <c r="F10547" s="20">
        <v>1.28844084</v>
      </c>
      <c r="G10547" s="20">
        <v>183.91907029999999</v>
      </c>
    </row>
    <row r="10548" spans="1:7" x14ac:dyDescent="0.2">
      <c r="A10548" s="27">
        <v>45231</v>
      </c>
      <c r="B10548" s="20" t="s">
        <v>42</v>
      </c>
      <c r="C10548" s="20" t="s">
        <v>11</v>
      </c>
      <c r="D10548" s="20" t="s">
        <v>26</v>
      </c>
      <c r="E10548" s="20">
        <v>1.9334708</v>
      </c>
      <c r="F10548" s="20">
        <v>0.63822791999999995</v>
      </c>
      <c r="G10548" s="20">
        <v>19.326143040000002</v>
      </c>
    </row>
    <row r="10549" spans="1:7" x14ac:dyDescent="0.2">
      <c r="A10549" s="27">
        <v>45231</v>
      </c>
      <c r="B10549" s="20" t="s">
        <v>42</v>
      </c>
      <c r="C10549" s="20" t="s">
        <v>11</v>
      </c>
      <c r="D10549" s="20" t="s">
        <v>27</v>
      </c>
      <c r="E10549" s="20">
        <v>1.75975379</v>
      </c>
      <c r="F10549" s="20">
        <v>0</v>
      </c>
      <c r="G10549" s="20">
        <v>34.758199419999997</v>
      </c>
    </row>
    <row r="10550" spans="1:7" x14ac:dyDescent="0.2">
      <c r="A10550" s="27">
        <v>45231</v>
      </c>
      <c r="B10550" s="20" t="s">
        <v>42</v>
      </c>
      <c r="C10550" s="20" t="s">
        <v>11</v>
      </c>
      <c r="D10550" s="20" t="s">
        <v>28</v>
      </c>
      <c r="E10550" s="20">
        <v>3.6344293699999999</v>
      </c>
      <c r="F10550" s="20">
        <v>0.50191516000000003</v>
      </c>
      <c r="G10550" s="20">
        <v>73.960383829999998</v>
      </c>
    </row>
    <row r="10551" spans="1:7" x14ac:dyDescent="0.2">
      <c r="A10551" s="27">
        <v>45231</v>
      </c>
      <c r="B10551" s="20" t="s">
        <v>42</v>
      </c>
      <c r="C10551" s="20" t="s">
        <v>11</v>
      </c>
      <c r="D10551" s="20" t="s">
        <v>30</v>
      </c>
      <c r="E10551" s="20">
        <v>1.83001814</v>
      </c>
      <c r="F10551" s="20">
        <v>0.57422176000000003</v>
      </c>
      <c r="G10551" s="20">
        <v>29.76637646</v>
      </c>
    </row>
    <row r="10552" spans="1:7" x14ac:dyDescent="0.2">
      <c r="A10552" s="27">
        <v>45231</v>
      </c>
      <c r="B10552" s="20" t="s">
        <v>42</v>
      </c>
      <c r="C10552" s="20" t="s">
        <v>31</v>
      </c>
      <c r="D10552" s="20" t="s">
        <v>12</v>
      </c>
      <c r="E10552" s="20">
        <v>0.27821377000000003</v>
      </c>
      <c r="F10552" s="20">
        <v>0</v>
      </c>
      <c r="G10552" s="20">
        <v>0.83464130000000003</v>
      </c>
    </row>
    <row r="10553" spans="1:7" x14ac:dyDescent="0.2">
      <c r="A10553" s="27">
        <v>45231</v>
      </c>
      <c r="B10553" s="20" t="s">
        <v>42</v>
      </c>
      <c r="C10553" s="20" t="s">
        <v>31</v>
      </c>
      <c r="D10553" s="20" t="s">
        <v>13</v>
      </c>
      <c r="E10553" s="20">
        <v>1.4777353499999999</v>
      </c>
      <c r="F10553" s="20">
        <v>0</v>
      </c>
      <c r="G10553" s="20">
        <v>13.2991227</v>
      </c>
    </row>
    <row r="10554" spans="1:7" x14ac:dyDescent="0.2">
      <c r="A10554" s="27">
        <v>45231</v>
      </c>
      <c r="B10554" s="20" t="s">
        <v>42</v>
      </c>
      <c r="C10554" s="20" t="s">
        <v>31</v>
      </c>
      <c r="D10554" s="20" t="s">
        <v>14</v>
      </c>
      <c r="E10554" s="20">
        <v>3.9639557999999999</v>
      </c>
      <c r="F10554" s="20">
        <v>1.3148294899999999</v>
      </c>
      <c r="G10554" s="20">
        <v>173.162724</v>
      </c>
    </row>
    <row r="10555" spans="1:7" x14ac:dyDescent="0.2">
      <c r="A10555" s="27">
        <v>45231</v>
      </c>
      <c r="B10555" s="20" t="s">
        <v>42</v>
      </c>
      <c r="C10555" s="20" t="s">
        <v>31</v>
      </c>
      <c r="D10555" s="20" t="s">
        <v>15</v>
      </c>
      <c r="E10555" s="20">
        <v>0.14887935999999999</v>
      </c>
      <c r="F10555" s="20">
        <v>0.70458229000000006</v>
      </c>
      <c r="G10555" s="20">
        <v>16.585986890000001</v>
      </c>
    </row>
    <row r="10556" spans="1:7" x14ac:dyDescent="0.2">
      <c r="A10556" s="27">
        <v>45231</v>
      </c>
      <c r="B10556" s="20" t="s">
        <v>42</v>
      </c>
      <c r="C10556" s="20" t="s">
        <v>31</v>
      </c>
      <c r="D10556" s="20" t="s">
        <v>16</v>
      </c>
      <c r="E10556" s="20">
        <v>5.8818012800000004</v>
      </c>
      <c r="F10556" s="20">
        <v>1.2829966100000001</v>
      </c>
      <c r="G10556" s="20">
        <v>48.94668523</v>
      </c>
    </row>
    <row r="10557" spans="1:7" x14ac:dyDescent="0.2">
      <c r="A10557" s="27">
        <v>45231</v>
      </c>
      <c r="B10557" s="20" t="s">
        <v>42</v>
      </c>
      <c r="C10557" s="20" t="s">
        <v>31</v>
      </c>
      <c r="D10557" s="20" t="s">
        <v>17</v>
      </c>
      <c r="E10557" s="20">
        <v>2.52812942</v>
      </c>
      <c r="F10557" s="20">
        <v>0</v>
      </c>
      <c r="G10557" s="20">
        <v>23.371071390000001</v>
      </c>
    </row>
    <row r="10558" spans="1:7" x14ac:dyDescent="0.2">
      <c r="A10558" s="27">
        <v>45231</v>
      </c>
      <c r="B10558" s="20" t="s">
        <v>42</v>
      </c>
      <c r="C10558" s="20" t="s">
        <v>31</v>
      </c>
      <c r="D10558" s="20" t="s">
        <v>18</v>
      </c>
      <c r="E10558" s="20">
        <v>7.20185064</v>
      </c>
      <c r="F10558" s="20">
        <v>3.1409092699999999</v>
      </c>
      <c r="G10558" s="20">
        <v>251.98694219999999</v>
      </c>
    </row>
    <row r="10559" spans="1:7" x14ac:dyDescent="0.2">
      <c r="A10559" s="27">
        <v>45231</v>
      </c>
      <c r="B10559" s="20" t="s">
        <v>42</v>
      </c>
      <c r="C10559" s="20" t="s">
        <v>31</v>
      </c>
      <c r="D10559" s="20" t="s">
        <v>19</v>
      </c>
      <c r="E10559" s="20">
        <v>6.8684464600000004</v>
      </c>
      <c r="F10559" s="20">
        <v>5.2948118500000003</v>
      </c>
      <c r="G10559" s="20">
        <v>205.68802149999999</v>
      </c>
    </row>
    <row r="10560" spans="1:7" x14ac:dyDescent="0.2">
      <c r="A10560" s="27">
        <v>45231</v>
      </c>
      <c r="B10560" s="20" t="s">
        <v>42</v>
      </c>
      <c r="C10560" s="20" t="s">
        <v>31</v>
      </c>
      <c r="D10560" s="20" t="s">
        <v>20</v>
      </c>
      <c r="E10560" s="20">
        <v>5.1911825399999998</v>
      </c>
      <c r="F10560" s="20">
        <v>0.25061419000000001</v>
      </c>
      <c r="G10560" s="20">
        <v>92.357187830000001</v>
      </c>
    </row>
    <row r="10561" spans="1:7" x14ac:dyDescent="0.2">
      <c r="A10561" s="27">
        <v>45231</v>
      </c>
      <c r="B10561" s="20" t="s">
        <v>42</v>
      </c>
      <c r="C10561" s="20" t="s">
        <v>31</v>
      </c>
      <c r="D10561" s="20" t="s">
        <v>22</v>
      </c>
      <c r="E10561" s="20">
        <v>1.18983927</v>
      </c>
      <c r="F10561" s="20">
        <v>0</v>
      </c>
      <c r="G10561" s="20">
        <v>26.888462180000001</v>
      </c>
    </row>
    <row r="10562" spans="1:7" x14ac:dyDescent="0.2">
      <c r="A10562" s="27">
        <v>45231</v>
      </c>
      <c r="B10562" s="20" t="s">
        <v>42</v>
      </c>
      <c r="C10562" s="20" t="s">
        <v>31</v>
      </c>
      <c r="D10562" s="20" t="s">
        <v>23</v>
      </c>
      <c r="E10562" s="20">
        <v>6.7876560000000002E-2</v>
      </c>
      <c r="F10562" s="20">
        <v>0</v>
      </c>
      <c r="G10562" s="20">
        <v>6.7876560000000002E-2</v>
      </c>
    </row>
    <row r="10563" spans="1:7" x14ac:dyDescent="0.2">
      <c r="A10563" s="27">
        <v>45231</v>
      </c>
      <c r="B10563" s="20" t="s">
        <v>42</v>
      </c>
      <c r="C10563" s="20" t="s">
        <v>31</v>
      </c>
      <c r="D10563" s="20" t="s">
        <v>24</v>
      </c>
      <c r="E10563" s="20">
        <v>7.1931994100000001</v>
      </c>
      <c r="F10563" s="20">
        <v>0.57911131000000005</v>
      </c>
      <c r="G10563" s="20">
        <v>104.9918364</v>
      </c>
    </row>
    <row r="10564" spans="1:7" x14ac:dyDescent="0.2">
      <c r="A10564" s="27">
        <v>45231</v>
      </c>
      <c r="B10564" s="20" t="s">
        <v>42</v>
      </c>
      <c r="C10564" s="20" t="s">
        <v>31</v>
      </c>
      <c r="D10564" s="20" t="s">
        <v>25</v>
      </c>
      <c r="E10564" s="20">
        <v>1.8392652199999999</v>
      </c>
      <c r="F10564" s="20">
        <v>7.9415340000000001E-2</v>
      </c>
      <c r="G10564" s="20">
        <v>19.81813348</v>
      </c>
    </row>
    <row r="10565" spans="1:7" x14ac:dyDescent="0.2">
      <c r="A10565" s="27">
        <v>45231</v>
      </c>
      <c r="B10565" s="20" t="s">
        <v>42</v>
      </c>
      <c r="C10565" s="20" t="s">
        <v>31</v>
      </c>
      <c r="D10565" s="20" t="s">
        <v>26</v>
      </c>
      <c r="E10565" s="20">
        <v>1.9926083000000001</v>
      </c>
      <c r="F10565" s="20">
        <v>0</v>
      </c>
      <c r="G10565" s="20">
        <v>8.9982123499999993</v>
      </c>
    </row>
    <row r="10566" spans="1:7" x14ac:dyDescent="0.2">
      <c r="A10566" s="27">
        <v>45231</v>
      </c>
      <c r="B10566" s="20" t="s">
        <v>42</v>
      </c>
      <c r="C10566" s="20" t="s">
        <v>31</v>
      </c>
      <c r="D10566" s="20" t="s">
        <v>27</v>
      </c>
      <c r="E10566" s="20">
        <v>1.8275935000000001</v>
      </c>
      <c r="F10566" s="20">
        <v>0.59446292999999994</v>
      </c>
      <c r="G10566" s="20">
        <v>32.750647200000003</v>
      </c>
    </row>
    <row r="10567" spans="1:7" x14ac:dyDescent="0.2">
      <c r="A10567" s="27">
        <v>45231</v>
      </c>
      <c r="B10567" s="20" t="s">
        <v>42</v>
      </c>
      <c r="C10567" s="20" t="s">
        <v>31</v>
      </c>
      <c r="D10567" s="20" t="s">
        <v>28</v>
      </c>
      <c r="E10567" s="20">
        <v>3.5537928600000002</v>
      </c>
      <c r="F10567" s="20">
        <v>1.53640453</v>
      </c>
      <c r="G10567" s="20">
        <v>68.376273310000002</v>
      </c>
    </row>
    <row r="10568" spans="1:7" x14ac:dyDescent="0.2">
      <c r="A10568" s="27">
        <v>45231</v>
      </c>
      <c r="B10568" s="20" t="s">
        <v>42</v>
      </c>
      <c r="C10568" s="20" t="s">
        <v>31</v>
      </c>
      <c r="D10568" s="20" t="s">
        <v>29</v>
      </c>
      <c r="E10568" s="20">
        <v>2.0492133400000001</v>
      </c>
      <c r="F10568" s="20">
        <v>1.91559002</v>
      </c>
      <c r="G10568" s="20">
        <v>35.794934179999998</v>
      </c>
    </row>
    <row r="10569" spans="1:7" x14ac:dyDescent="0.2">
      <c r="A10569" s="27">
        <v>45231</v>
      </c>
      <c r="B10569" s="20" t="s">
        <v>42</v>
      </c>
      <c r="C10569" s="20" t="s">
        <v>31</v>
      </c>
      <c r="D10569" s="20" t="s">
        <v>30</v>
      </c>
      <c r="E10569" s="20">
        <v>1.2658748399999999</v>
      </c>
      <c r="F10569" s="20">
        <v>0.77359053</v>
      </c>
      <c r="G10569" s="20">
        <v>30.790362219999999</v>
      </c>
    </row>
    <row r="10570" spans="1:7" x14ac:dyDescent="0.2">
      <c r="A10570" s="27">
        <v>45231</v>
      </c>
      <c r="B10570" s="20" t="s">
        <v>42</v>
      </c>
      <c r="C10570" s="20" t="s">
        <v>34</v>
      </c>
      <c r="D10570" s="20" t="s">
        <v>34</v>
      </c>
      <c r="E10570" s="20">
        <v>41.351786750000002</v>
      </c>
      <c r="F10570" s="20">
        <v>10.07643084</v>
      </c>
      <c r="G10570" s="20">
        <v>7890.5547200000001</v>
      </c>
    </row>
    <row r="10571" spans="1:7" x14ac:dyDescent="0.2">
      <c r="A10571" s="27">
        <v>45231</v>
      </c>
      <c r="B10571" s="20" t="s">
        <v>42</v>
      </c>
      <c r="C10571" s="20" t="s">
        <v>35</v>
      </c>
      <c r="D10571" s="20" t="s">
        <v>35</v>
      </c>
      <c r="E10571" s="20">
        <v>30.062723500000001</v>
      </c>
      <c r="F10571" s="20">
        <v>28.328701769999999</v>
      </c>
      <c r="G10571" s="20">
        <v>2578.666784</v>
      </c>
    </row>
    <row r="10572" spans="1:7" x14ac:dyDescent="0.2">
      <c r="A10572" s="27">
        <v>45231</v>
      </c>
      <c r="B10572" s="20" t="s">
        <v>42</v>
      </c>
      <c r="C10572" s="20" t="s">
        <v>57</v>
      </c>
      <c r="D10572" s="20" t="s">
        <v>57</v>
      </c>
      <c r="E10572" s="20">
        <v>5.8612294499999997</v>
      </c>
      <c r="F10572" s="20">
        <v>3.6829503699999999</v>
      </c>
      <c r="G10572" s="20">
        <v>459.71711420000003</v>
      </c>
    </row>
    <row r="10573" spans="1:7" x14ac:dyDescent="0.2">
      <c r="A10573" s="27">
        <v>45231</v>
      </c>
      <c r="B10573" s="20" t="s">
        <v>43</v>
      </c>
      <c r="C10573" s="20" t="s">
        <v>11</v>
      </c>
      <c r="D10573" s="20" t="s">
        <v>12</v>
      </c>
      <c r="E10573" s="20">
        <v>0.62952434000000002</v>
      </c>
      <c r="F10573" s="20">
        <v>0</v>
      </c>
      <c r="G10573" s="20">
        <v>3.9437066299999999</v>
      </c>
    </row>
    <row r="10574" spans="1:7" x14ac:dyDescent="0.2">
      <c r="A10574" s="27">
        <v>45231</v>
      </c>
      <c r="B10574" s="20" t="s">
        <v>43</v>
      </c>
      <c r="C10574" s="20" t="s">
        <v>11</v>
      </c>
      <c r="D10574" s="20" t="s">
        <v>13</v>
      </c>
      <c r="E10574" s="20">
        <v>0.36795946000000002</v>
      </c>
      <c r="F10574" s="20">
        <v>0</v>
      </c>
      <c r="G10574" s="20">
        <v>0.36795946000000002</v>
      </c>
    </row>
    <row r="10575" spans="1:7" x14ac:dyDescent="0.2">
      <c r="A10575" s="27">
        <v>45231</v>
      </c>
      <c r="B10575" s="20" t="s">
        <v>43</v>
      </c>
      <c r="C10575" s="20" t="s">
        <v>11</v>
      </c>
      <c r="D10575" s="20" t="s">
        <v>14</v>
      </c>
      <c r="E10575" s="20">
        <v>0.54762906</v>
      </c>
      <c r="F10575" s="20">
        <v>0.95689033999999995</v>
      </c>
      <c r="G10575" s="20">
        <v>23.589055770000002</v>
      </c>
    </row>
    <row r="10576" spans="1:7" x14ac:dyDescent="0.2">
      <c r="A10576" s="27">
        <v>45231</v>
      </c>
      <c r="B10576" s="20" t="s">
        <v>43</v>
      </c>
      <c r="C10576" s="20" t="s">
        <v>11</v>
      </c>
      <c r="D10576" s="20" t="s">
        <v>16</v>
      </c>
      <c r="E10576" s="20">
        <v>1.8888283400000001</v>
      </c>
      <c r="F10576" s="20">
        <v>0.51318109999999995</v>
      </c>
      <c r="G10576" s="20">
        <v>20.565596280000001</v>
      </c>
    </row>
    <row r="10577" spans="1:7" x14ac:dyDescent="0.2">
      <c r="A10577" s="27">
        <v>45231</v>
      </c>
      <c r="B10577" s="20" t="s">
        <v>43</v>
      </c>
      <c r="C10577" s="20" t="s">
        <v>11</v>
      </c>
      <c r="D10577" s="20" t="s">
        <v>17</v>
      </c>
      <c r="E10577" s="20">
        <v>2.3123945199999998</v>
      </c>
      <c r="F10577" s="20">
        <v>0</v>
      </c>
      <c r="G10577" s="20">
        <v>38.691315490000001</v>
      </c>
    </row>
    <row r="10578" spans="1:7" x14ac:dyDescent="0.2">
      <c r="A10578" s="27">
        <v>45231</v>
      </c>
      <c r="B10578" s="20" t="s">
        <v>43</v>
      </c>
      <c r="C10578" s="20" t="s">
        <v>11</v>
      </c>
      <c r="D10578" s="20" t="s">
        <v>18</v>
      </c>
      <c r="E10578" s="20">
        <v>4.6471275800000003</v>
      </c>
      <c r="F10578" s="20">
        <v>2.9333650699999998</v>
      </c>
      <c r="G10578" s="20">
        <v>164.39169670000001</v>
      </c>
    </row>
    <row r="10579" spans="1:7" x14ac:dyDescent="0.2">
      <c r="A10579" s="27">
        <v>45231</v>
      </c>
      <c r="B10579" s="20" t="s">
        <v>43</v>
      </c>
      <c r="C10579" s="20" t="s">
        <v>11</v>
      </c>
      <c r="D10579" s="20" t="s">
        <v>19</v>
      </c>
      <c r="E10579" s="20">
        <v>6.1925733300000001</v>
      </c>
      <c r="F10579" s="20">
        <v>3.9134841699999998</v>
      </c>
      <c r="G10579" s="20">
        <v>258.76038729999999</v>
      </c>
    </row>
    <row r="10580" spans="1:7" x14ac:dyDescent="0.2">
      <c r="A10580" s="27">
        <v>45231</v>
      </c>
      <c r="B10580" s="20" t="s">
        <v>43</v>
      </c>
      <c r="C10580" s="20" t="s">
        <v>11</v>
      </c>
      <c r="D10580" s="20" t="s">
        <v>21</v>
      </c>
      <c r="E10580" s="20">
        <v>0.91648098</v>
      </c>
      <c r="F10580" s="20">
        <v>0</v>
      </c>
      <c r="G10580" s="20">
        <v>13.38714607</v>
      </c>
    </row>
    <row r="10581" spans="1:7" x14ac:dyDescent="0.2">
      <c r="A10581" s="27">
        <v>45231</v>
      </c>
      <c r="B10581" s="20" t="s">
        <v>43</v>
      </c>
      <c r="C10581" s="20" t="s">
        <v>11</v>
      </c>
      <c r="D10581" s="20" t="s">
        <v>22</v>
      </c>
      <c r="E10581" s="20">
        <v>2.9595767300000002</v>
      </c>
      <c r="F10581" s="20">
        <v>0</v>
      </c>
      <c r="G10581" s="20">
        <v>81.742942859999999</v>
      </c>
    </row>
    <row r="10582" spans="1:7" x14ac:dyDescent="0.2">
      <c r="A10582" s="27">
        <v>45231</v>
      </c>
      <c r="B10582" s="20" t="s">
        <v>43</v>
      </c>
      <c r="C10582" s="20" t="s">
        <v>11</v>
      </c>
      <c r="D10582" s="20" t="s">
        <v>23</v>
      </c>
      <c r="E10582" s="20">
        <v>0.54331362000000005</v>
      </c>
      <c r="F10582" s="20">
        <v>0.54170167000000002</v>
      </c>
      <c r="G10582" s="20">
        <v>19.014364799999999</v>
      </c>
    </row>
    <row r="10583" spans="1:7" x14ac:dyDescent="0.2">
      <c r="A10583" s="27">
        <v>45231</v>
      </c>
      <c r="B10583" s="20" t="s">
        <v>43</v>
      </c>
      <c r="C10583" s="20" t="s">
        <v>11</v>
      </c>
      <c r="D10583" s="20" t="s">
        <v>24</v>
      </c>
      <c r="E10583" s="20">
        <v>8.2258728199999993</v>
      </c>
      <c r="F10583" s="20">
        <v>0.76843587999999996</v>
      </c>
      <c r="G10583" s="20">
        <v>129.9627902</v>
      </c>
    </row>
    <row r="10584" spans="1:7" x14ac:dyDescent="0.2">
      <c r="A10584" s="27">
        <v>45231</v>
      </c>
      <c r="B10584" s="20" t="s">
        <v>43</v>
      </c>
      <c r="C10584" s="20" t="s">
        <v>11</v>
      </c>
      <c r="D10584" s="20" t="s">
        <v>25</v>
      </c>
      <c r="E10584" s="20">
        <v>0.88790111999999999</v>
      </c>
      <c r="F10584" s="20">
        <v>0.90423737000000004</v>
      </c>
      <c r="G10584" s="20">
        <v>43.646378470000002</v>
      </c>
    </row>
    <row r="10585" spans="1:7" x14ac:dyDescent="0.2">
      <c r="A10585" s="27">
        <v>45231</v>
      </c>
      <c r="B10585" s="20" t="s">
        <v>43</v>
      </c>
      <c r="C10585" s="20" t="s">
        <v>11</v>
      </c>
      <c r="D10585" s="20" t="s">
        <v>26</v>
      </c>
      <c r="E10585" s="20">
        <v>2.6906888499999999</v>
      </c>
      <c r="F10585" s="20">
        <v>0.47008502000000002</v>
      </c>
      <c r="G10585" s="20">
        <v>40.046701229999996</v>
      </c>
    </row>
    <row r="10586" spans="1:7" x14ac:dyDescent="0.2">
      <c r="A10586" s="27">
        <v>45231</v>
      </c>
      <c r="B10586" s="20" t="s">
        <v>43</v>
      </c>
      <c r="C10586" s="20" t="s">
        <v>11</v>
      </c>
      <c r="D10586" s="20" t="s">
        <v>27</v>
      </c>
      <c r="E10586" s="20">
        <v>3.9579545199999999</v>
      </c>
      <c r="F10586" s="20">
        <v>1.08327917</v>
      </c>
      <c r="G10586" s="20">
        <v>152.1221328</v>
      </c>
    </row>
    <row r="10587" spans="1:7" x14ac:dyDescent="0.2">
      <c r="A10587" s="27">
        <v>45231</v>
      </c>
      <c r="B10587" s="20" t="s">
        <v>43</v>
      </c>
      <c r="C10587" s="20" t="s">
        <v>11</v>
      </c>
      <c r="D10587" s="20" t="s">
        <v>28</v>
      </c>
      <c r="E10587" s="20">
        <v>8.8784568700000008</v>
      </c>
      <c r="F10587" s="20">
        <v>1.96274693</v>
      </c>
      <c r="G10587" s="20">
        <v>386.7679253</v>
      </c>
    </row>
    <row r="10588" spans="1:7" x14ac:dyDescent="0.2">
      <c r="A10588" s="27">
        <v>45231</v>
      </c>
      <c r="B10588" s="20" t="s">
        <v>43</v>
      </c>
      <c r="C10588" s="20" t="s">
        <v>11</v>
      </c>
      <c r="D10588" s="20" t="s">
        <v>29</v>
      </c>
      <c r="E10588" s="20">
        <v>2.0469069200000001</v>
      </c>
      <c r="F10588" s="20">
        <v>1.4130598000000001</v>
      </c>
      <c r="G10588" s="20">
        <v>52.601044309999999</v>
      </c>
    </row>
    <row r="10589" spans="1:7" x14ac:dyDescent="0.2">
      <c r="A10589" s="27">
        <v>45231</v>
      </c>
      <c r="B10589" s="20" t="s">
        <v>43</v>
      </c>
      <c r="C10589" s="20" t="s">
        <v>11</v>
      </c>
      <c r="D10589" s="20" t="s">
        <v>30</v>
      </c>
      <c r="E10589" s="20">
        <v>1.6048377</v>
      </c>
      <c r="F10589" s="20">
        <v>0.70696592000000003</v>
      </c>
      <c r="G10589" s="20">
        <v>34.994237529999999</v>
      </c>
    </row>
    <row r="10590" spans="1:7" x14ac:dyDescent="0.2">
      <c r="A10590" s="27">
        <v>45231</v>
      </c>
      <c r="B10590" s="20" t="s">
        <v>43</v>
      </c>
      <c r="C10590" s="20" t="s">
        <v>31</v>
      </c>
      <c r="D10590" s="20" t="s">
        <v>13</v>
      </c>
      <c r="E10590" s="20">
        <v>2.2263214699999998</v>
      </c>
      <c r="F10590" s="20">
        <v>0</v>
      </c>
      <c r="G10590" s="20">
        <v>8.4798236100000004</v>
      </c>
    </row>
    <row r="10591" spans="1:7" x14ac:dyDescent="0.2">
      <c r="A10591" s="27">
        <v>45231</v>
      </c>
      <c r="B10591" s="20" t="s">
        <v>43</v>
      </c>
      <c r="C10591" s="20" t="s">
        <v>31</v>
      </c>
      <c r="D10591" s="20" t="s">
        <v>14</v>
      </c>
      <c r="E10591" s="20">
        <v>1.1896938100000001</v>
      </c>
      <c r="F10591" s="20">
        <v>0.55968656000000006</v>
      </c>
      <c r="G10591" s="20">
        <v>11.67028243</v>
      </c>
    </row>
    <row r="10592" spans="1:7" x14ac:dyDescent="0.2">
      <c r="A10592" s="27">
        <v>45231</v>
      </c>
      <c r="B10592" s="20" t="s">
        <v>43</v>
      </c>
      <c r="C10592" s="20" t="s">
        <v>31</v>
      </c>
      <c r="D10592" s="20" t="s">
        <v>16</v>
      </c>
      <c r="E10592" s="20">
        <v>0.65868541999999997</v>
      </c>
      <c r="F10592" s="20">
        <v>0</v>
      </c>
      <c r="G10592" s="20">
        <v>2.2538441599999999</v>
      </c>
    </row>
    <row r="10593" spans="1:7" x14ac:dyDescent="0.2">
      <c r="A10593" s="27">
        <v>45231</v>
      </c>
      <c r="B10593" s="20" t="s">
        <v>43</v>
      </c>
      <c r="C10593" s="20" t="s">
        <v>31</v>
      </c>
      <c r="D10593" s="20" t="s">
        <v>17</v>
      </c>
      <c r="E10593" s="20">
        <v>0.47192548000000001</v>
      </c>
      <c r="F10593" s="20">
        <v>0.51574608</v>
      </c>
      <c r="G10593" s="20">
        <v>3.27514737</v>
      </c>
    </row>
    <row r="10594" spans="1:7" x14ac:dyDescent="0.2">
      <c r="A10594" s="27">
        <v>45231</v>
      </c>
      <c r="B10594" s="20" t="s">
        <v>43</v>
      </c>
      <c r="C10594" s="20" t="s">
        <v>31</v>
      </c>
      <c r="D10594" s="20" t="s">
        <v>18</v>
      </c>
      <c r="E10594" s="20">
        <v>5.6957218999999997</v>
      </c>
      <c r="F10594" s="20">
        <v>5.5837526999999998</v>
      </c>
      <c r="G10594" s="20">
        <v>164.902976</v>
      </c>
    </row>
    <row r="10595" spans="1:7" x14ac:dyDescent="0.2">
      <c r="A10595" s="27">
        <v>45231</v>
      </c>
      <c r="B10595" s="20" t="s">
        <v>43</v>
      </c>
      <c r="C10595" s="20" t="s">
        <v>31</v>
      </c>
      <c r="D10595" s="20" t="s">
        <v>19</v>
      </c>
      <c r="E10595" s="20">
        <v>4.8877260700000003</v>
      </c>
      <c r="F10595" s="20">
        <v>9.9458792099999993</v>
      </c>
      <c r="G10595" s="20">
        <v>187.9434924</v>
      </c>
    </row>
    <row r="10596" spans="1:7" x14ac:dyDescent="0.2">
      <c r="A10596" s="27">
        <v>45231</v>
      </c>
      <c r="B10596" s="20" t="s">
        <v>43</v>
      </c>
      <c r="C10596" s="20" t="s">
        <v>31</v>
      </c>
      <c r="D10596" s="20" t="s">
        <v>20</v>
      </c>
      <c r="E10596" s="20">
        <v>1.3282590599999999</v>
      </c>
      <c r="F10596" s="20">
        <v>0</v>
      </c>
      <c r="G10596" s="20">
        <v>3.0104187800000002</v>
      </c>
    </row>
    <row r="10597" spans="1:7" x14ac:dyDescent="0.2">
      <c r="A10597" s="27">
        <v>45231</v>
      </c>
      <c r="B10597" s="20" t="s">
        <v>43</v>
      </c>
      <c r="C10597" s="20" t="s">
        <v>31</v>
      </c>
      <c r="D10597" s="20" t="s">
        <v>21</v>
      </c>
      <c r="E10597" s="20">
        <v>2.1830874599999999</v>
      </c>
      <c r="F10597" s="20">
        <v>0.32713217999999999</v>
      </c>
      <c r="G10597" s="20">
        <v>64.501455219999997</v>
      </c>
    </row>
    <row r="10598" spans="1:7" x14ac:dyDescent="0.2">
      <c r="A10598" s="27">
        <v>45231</v>
      </c>
      <c r="B10598" s="20" t="s">
        <v>43</v>
      </c>
      <c r="C10598" s="20" t="s">
        <v>31</v>
      </c>
      <c r="D10598" s="20" t="s">
        <v>22</v>
      </c>
      <c r="E10598" s="20">
        <v>2.2550412799999999</v>
      </c>
      <c r="F10598" s="20">
        <v>0</v>
      </c>
      <c r="G10598" s="20">
        <v>9.2469606300000002</v>
      </c>
    </row>
    <row r="10599" spans="1:7" x14ac:dyDescent="0.2">
      <c r="A10599" s="27">
        <v>45231</v>
      </c>
      <c r="B10599" s="20" t="s">
        <v>43</v>
      </c>
      <c r="C10599" s="20" t="s">
        <v>31</v>
      </c>
      <c r="D10599" s="20" t="s">
        <v>23</v>
      </c>
      <c r="E10599" s="20">
        <v>0.99628232000000005</v>
      </c>
      <c r="F10599" s="20">
        <v>0.83410704000000002</v>
      </c>
      <c r="G10599" s="20">
        <v>8.8704905699999994</v>
      </c>
    </row>
    <row r="10600" spans="1:7" x14ac:dyDescent="0.2">
      <c r="A10600" s="27">
        <v>45231</v>
      </c>
      <c r="B10600" s="20" t="s">
        <v>43</v>
      </c>
      <c r="C10600" s="20" t="s">
        <v>31</v>
      </c>
      <c r="D10600" s="20" t="s">
        <v>24</v>
      </c>
      <c r="E10600" s="20">
        <v>3.8006398799999999</v>
      </c>
      <c r="F10600" s="20">
        <v>0.55289418000000001</v>
      </c>
      <c r="G10600" s="20">
        <v>84.526868329999999</v>
      </c>
    </row>
    <row r="10601" spans="1:7" x14ac:dyDescent="0.2">
      <c r="A10601" s="27">
        <v>45231</v>
      </c>
      <c r="B10601" s="20" t="s">
        <v>43</v>
      </c>
      <c r="C10601" s="20" t="s">
        <v>31</v>
      </c>
      <c r="D10601" s="20" t="s">
        <v>25</v>
      </c>
      <c r="E10601" s="20">
        <v>4.7665749100000001</v>
      </c>
      <c r="F10601" s="20">
        <v>0.82530488000000002</v>
      </c>
      <c r="G10601" s="20">
        <v>141.41731730000001</v>
      </c>
    </row>
    <row r="10602" spans="1:7" x14ac:dyDescent="0.2">
      <c r="A10602" s="27">
        <v>45231</v>
      </c>
      <c r="B10602" s="20" t="s">
        <v>43</v>
      </c>
      <c r="C10602" s="20" t="s">
        <v>31</v>
      </c>
      <c r="D10602" s="20" t="s">
        <v>26</v>
      </c>
      <c r="E10602" s="20">
        <v>1.7947042600000001</v>
      </c>
      <c r="F10602" s="20">
        <v>0.73874110000000004</v>
      </c>
      <c r="G10602" s="20">
        <v>34.00808147</v>
      </c>
    </row>
    <row r="10603" spans="1:7" x14ac:dyDescent="0.2">
      <c r="A10603" s="27">
        <v>45231</v>
      </c>
      <c r="B10603" s="20" t="s">
        <v>43</v>
      </c>
      <c r="C10603" s="20" t="s">
        <v>31</v>
      </c>
      <c r="D10603" s="20" t="s">
        <v>27</v>
      </c>
      <c r="E10603" s="20">
        <v>2.34799822</v>
      </c>
      <c r="F10603" s="20">
        <v>2.1526533699999999</v>
      </c>
      <c r="G10603" s="20">
        <v>16.23631396</v>
      </c>
    </row>
    <row r="10604" spans="1:7" x14ac:dyDescent="0.2">
      <c r="A10604" s="27">
        <v>45231</v>
      </c>
      <c r="B10604" s="20" t="s">
        <v>43</v>
      </c>
      <c r="C10604" s="20" t="s">
        <v>31</v>
      </c>
      <c r="D10604" s="20" t="s">
        <v>28</v>
      </c>
      <c r="E10604" s="20">
        <v>6.4596561499999998</v>
      </c>
      <c r="F10604" s="20">
        <v>8.8824853099999999</v>
      </c>
      <c r="G10604" s="20">
        <v>156.5565972</v>
      </c>
    </row>
    <row r="10605" spans="1:7" x14ac:dyDescent="0.2">
      <c r="A10605" s="27">
        <v>45231</v>
      </c>
      <c r="B10605" s="20" t="s">
        <v>43</v>
      </c>
      <c r="C10605" s="20" t="s">
        <v>31</v>
      </c>
      <c r="D10605" s="20" t="s">
        <v>29</v>
      </c>
      <c r="E10605" s="20">
        <v>0.11992985</v>
      </c>
      <c r="F10605" s="20">
        <v>1.36156177</v>
      </c>
      <c r="G10605" s="20">
        <v>10.432712799999999</v>
      </c>
    </row>
    <row r="10606" spans="1:7" x14ac:dyDescent="0.2">
      <c r="A10606" s="27">
        <v>45231</v>
      </c>
      <c r="B10606" s="20" t="s">
        <v>43</v>
      </c>
      <c r="C10606" s="20" t="s">
        <v>31</v>
      </c>
      <c r="D10606" s="20" t="s">
        <v>30</v>
      </c>
      <c r="E10606" s="20">
        <v>1.2682506600000001</v>
      </c>
      <c r="F10606" s="20">
        <v>1.3171325199999999</v>
      </c>
      <c r="G10606" s="20">
        <v>18.704109039999999</v>
      </c>
    </row>
    <row r="10607" spans="1:7" x14ac:dyDescent="0.2">
      <c r="A10607" s="27">
        <v>45231</v>
      </c>
      <c r="B10607" s="20" t="s">
        <v>43</v>
      </c>
      <c r="C10607" s="20" t="s">
        <v>34</v>
      </c>
      <c r="D10607" s="20" t="s">
        <v>34</v>
      </c>
      <c r="E10607" s="20">
        <v>28.029780679999998</v>
      </c>
      <c r="F10607" s="20">
        <v>23.258905219999999</v>
      </c>
      <c r="G10607" s="20">
        <v>5218.4233940000004</v>
      </c>
    </row>
    <row r="10608" spans="1:7" x14ac:dyDescent="0.2">
      <c r="A10608" s="27">
        <v>45231</v>
      </c>
      <c r="B10608" s="20" t="s">
        <v>43</v>
      </c>
      <c r="C10608" s="20" t="s">
        <v>35</v>
      </c>
      <c r="D10608" s="20" t="s">
        <v>35</v>
      </c>
      <c r="E10608" s="20">
        <v>23.456831449999999</v>
      </c>
      <c r="F10608" s="20">
        <v>23.033997509999999</v>
      </c>
      <c r="G10608" s="20">
        <v>1809.122611</v>
      </c>
    </row>
    <row r="10609" spans="1:7" x14ac:dyDescent="0.2">
      <c r="A10609" s="27">
        <v>45231</v>
      </c>
      <c r="B10609" s="20" t="s">
        <v>43</v>
      </c>
      <c r="C10609" s="20" t="s">
        <v>57</v>
      </c>
      <c r="D10609" s="20" t="s">
        <v>57</v>
      </c>
      <c r="E10609" s="20">
        <v>3.1274879100000001</v>
      </c>
      <c r="F10609" s="20">
        <v>3.6291184300000001</v>
      </c>
      <c r="G10609" s="20">
        <v>316.26166649999999</v>
      </c>
    </row>
    <row r="10610" spans="1:7" x14ac:dyDescent="0.2">
      <c r="A10610" s="27">
        <v>45323</v>
      </c>
      <c r="B10610" s="20" t="s">
        <v>42</v>
      </c>
      <c r="C10610" s="20" t="s">
        <v>11</v>
      </c>
      <c r="D10610" s="20" t="s">
        <v>12</v>
      </c>
      <c r="E10610" s="20">
        <v>2.4038082900000002</v>
      </c>
      <c r="F10610" s="20">
        <v>1.1363275900000001</v>
      </c>
      <c r="G10610" s="20">
        <v>90.035571099999999</v>
      </c>
    </row>
    <row r="10611" spans="1:7" x14ac:dyDescent="0.2">
      <c r="A10611" s="27">
        <v>45323</v>
      </c>
      <c r="B10611" s="20" t="s">
        <v>42</v>
      </c>
      <c r="C10611" s="20" t="s">
        <v>11</v>
      </c>
      <c r="D10611" s="20" t="s">
        <v>13</v>
      </c>
      <c r="E10611" s="20">
        <v>2.7293263699999999</v>
      </c>
      <c r="F10611" s="20">
        <v>0.56069595000000005</v>
      </c>
      <c r="G10611" s="20">
        <v>74.519309800000002</v>
      </c>
    </row>
    <row r="10612" spans="1:7" x14ac:dyDescent="0.2">
      <c r="A10612" s="27">
        <v>45323</v>
      </c>
      <c r="B10612" s="20" t="s">
        <v>42</v>
      </c>
      <c r="C10612" s="20" t="s">
        <v>11</v>
      </c>
      <c r="D10612" s="20" t="s">
        <v>14</v>
      </c>
      <c r="E10612" s="20">
        <v>7.3075961899999999</v>
      </c>
      <c r="F10612" s="20">
        <v>2.1295673499999999</v>
      </c>
      <c r="G10612" s="20">
        <v>119.213549</v>
      </c>
    </row>
    <row r="10613" spans="1:7" x14ac:dyDescent="0.2">
      <c r="A10613" s="27">
        <v>45323</v>
      </c>
      <c r="B10613" s="20" t="s">
        <v>42</v>
      </c>
      <c r="C10613" s="20" t="s">
        <v>11</v>
      </c>
      <c r="D10613" s="20" t="s">
        <v>15</v>
      </c>
      <c r="E10613" s="20">
        <v>7.625266E-2</v>
      </c>
      <c r="F10613" s="20">
        <v>0</v>
      </c>
      <c r="G10613" s="20">
        <v>4.4989069700000002</v>
      </c>
    </row>
    <row r="10614" spans="1:7" x14ac:dyDescent="0.2">
      <c r="A10614" s="27">
        <v>45323</v>
      </c>
      <c r="B10614" s="20" t="s">
        <v>42</v>
      </c>
      <c r="C10614" s="20" t="s">
        <v>11</v>
      </c>
      <c r="D10614" s="20" t="s">
        <v>16</v>
      </c>
      <c r="E10614" s="20">
        <v>24.392591790000001</v>
      </c>
      <c r="F10614" s="20">
        <v>3.9265939599999999</v>
      </c>
      <c r="G10614" s="20">
        <v>371.57317519999998</v>
      </c>
    </row>
    <row r="10615" spans="1:7" x14ac:dyDescent="0.2">
      <c r="A10615" s="27">
        <v>45323</v>
      </c>
      <c r="B10615" s="20" t="s">
        <v>42</v>
      </c>
      <c r="C10615" s="20" t="s">
        <v>11</v>
      </c>
      <c r="D10615" s="20" t="s">
        <v>17</v>
      </c>
      <c r="E10615" s="20">
        <v>2.1751281499999999</v>
      </c>
      <c r="F10615" s="20">
        <v>0</v>
      </c>
      <c r="G10615" s="20">
        <v>50.914010560000001</v>
      </c>
    </row>
    <row r="10616" spans="1:7" x14ac:dyDescent="0.2">
      <c r="A10616" s="27">
        <v>45323</v>
      </c>
      <c r="B10616" s="20" t="s">
        <v>42</v>
      </c>
      <c r="C10616" s="20" t="s">
        <v>11</v>
      </c>
      <c r="D10616" s="20" t="s">
        <v>18</v>
      </c>
      <c r="E10616" s="20">
        <v>5.33879722</v>
      </c>
      <c r="F10616" s="20">
        <v>3.1094821000000001</v>
      </c>
      <c r="G10616" s="20">
        <v>140.51568409999999</v>
      </c>
    </row>
    <row r="10617" spans="1:7" x14ac:dyDescent="0.2">
      <c r="A10617" s="27">
        <v>45323</v>
      </c>
      <c r="B10617" s="20" t="s">
        <v>42</v>
      </c>
      <c r="C10617" s="20" t="s">
        <v>11</v>
      </c>
      <c r="D10617" s="20" t="s">
        <v>19</v>
      </c>
      <c r="E10617" s="20">
        <v>5.4682195699999996</v>
      </c>
      <c r="F10617" s="20">
        <v>5.0429693000000002</v>
      </c>
      <c r="G10617" s="20">
        <v>160.27331190000001</v>
      </c>
    </row>
    <row r="10618" spans="1:7" x14ac:dyDescent="0.2">
      <c r="A10618" s="27">
        <v>45323</v>
      </c>
      <c r="B10618" s="20" t="s">
        <v>42</v>
      </c>
      <c r="C10618" s="20" t="s">
        <v>11</v>
      </c>
      <c r="D10618" s="20" t="s">
        <v>20</v>
      </c>
      <c r="E10618" s="20">
        <v>4.4302927600000004</v>
      </c>
      <c r="F10618" s="20">
        <v>2.1490416899999998</v>
      </c>
      <c r="G10618" s="20">
        <v>123.64842109999999</v>
      </c>
    </row>
    <row r="10619" spans="1:7" x14ac:dyDescent="0.2">
      <c r="A10619" s="27">
        <v>45323</v>
      </c>
      <c r="B10619" s="20" t="s">
        <v>42</v>
      </c>
      <c r="C10619" s="20" t="s">
        <v>11</v>
      </c>
      <c r="D10619" s="20" t="s">
        <v>21</v>
      </c>
      <c r="E10619" s="20">
        <v>0.83901433000000003</v>
      </c>
      <c r="F10619" s="20">
        <v>8.8830759999999995E-2</v>
      </c>
      <c r="G10619" s="20">
        <v>17.19376518</v>
      </c>
    </row>
    <row r="10620" spans="1:7" x14ac:dyDescent="0.2">
      <c r="A10620" s="27">
        <v>45323</v>
      </c>
      <c r="B10620" s="20" t="s">
        <v>42</v>
      </c>
      <c r="C10620" s="20" t="s">
        <v>11</v>
      </c>
      <c r="D10620" s="20" t="s">
        <v>22</v>
      </c>
      <c r="E10620" s="20">
        <v>3.0108526599999998</v>
      </c>
      <c r="F10620" s="20">
        <v>0</v>
      </c>
      <c r="G10620" s="20">
        <v>23.83040686</v>
      </c>
    </row>
    <row r="10621" spans="1:7" x14ac:dyDescent="0.2">
      <c r="A10621" s="27">
        <v>45323</v>
      </c>
      <c r="B10621" s="20" t="s">
        <v>42</v>
      </c>
      <c r="C10621" s="20" t="s">
        <v>11</v>
      </c>
      <c r="D10621" s="20" t="s">
        <v>23</v>
      </c>
      <c r="E10621" s="20">
        <v>1.11033837</v>
      </c>
      <c r="F10621" s="20">
        <v>0</v>
      </c>
      <c r="G10621" s="20">
        <v>11.48930326</v>
      </c>
    </row>
    <row r="10622" spans="1:7" x14ac:dyDescent="0.2">
      <c r="A10622" s="27">
        <v>45323</v>
      </c>
      <c r="B10622" s="20" t="s">
        <v>42</v>
      </c>
      <c r="C10622" s="20" t="s">
        <v>11</v>
      </c>
      <c r="D10622" s="20" t="s">
        <v>24</v>
      </c>
      <c r="E10622" s="20">
        <v>8.1435078000000001</v>
      </c>
      <c r="F10622" s="20">
        <v>4.0646953300000002</v>
      </c>
      <c r="G10622" s="20">
        <v>196.2229912</v>
      </c>
    </row>
    <row r="10623" spans="1:7" x14ac:dyDescent="0.2">
      <c r="A10623" s="27">
        <v>45323</v>
      </c>
      <c r="B10623" s="20" t="s">
        <v>42</v>
      </c>
      <c r="C10623" s="20" t="s">
        <v>11</v>
      </c>
      <c r="D10623" s="20" t="s">
        <v>25</v>
      </c>
      <c r="E10623" s="20">
        <v>3.7095276799999999</v>
      </c>
      <c r="F10623" s="20">
        <v>3.93860594</v>
      </c>
      <c r="G10623" s="20">
        <v>148.31662929999999</v>
      </c>
    </row>
    <row r="10624" spans="1:7" x14ac:dyDescent="0.2">
      <c r="A10624" s="27">
        <v>45323</v>
      </c>
      <c r="B10624" s="20" t="s">
        <v>42</v>
      </c>
      <c r="C10624" s="20" t="s">
        <v>11</v>
      </c>
      <c r="D10624" s="20" t="s">
        <v>26</v>
      </c>
      <c r="E10624" s="20">
        <v>3.5833417999999999</v>
      </c>
      <c r="F10624" s="20">
        <v>0.91026127000000001</v>
      </c>
      <c r="G10624" s="20">
        <v>96.167923759999994</v>
      </c>
    </row>
    <row r="10625" spans="1:7" x14ac:dyDescent="0.2">
      <c r="A10625" s="27">
        <v>45323</v>
      </c>
      <c r="B10625" s="20" t="s">
        <v>42</v>
      </c>
      <c r="C10625" s="20" t="s">
        <v>11</v>
      </c>
      <c r="D10625" s="20" t="s">
        <v>27</v>
      </c>
      <c r="E10625" s="20">
        <v>3.0755652599999999</v>
      </c>
      <c r="F10625" s="20">
        <v>7.9119839999999997E-2</v>
      </c>
      <c r="G10625" s="20">
        <v>80.27797425</v>
      </c>
    </row>
    <row r="10626" spans="1:7" x14ac:dyDescent="0.2">
      <c r="A10626" s="27">
        <v>45323</v>
      </c>
      <c r="B10626" s="20" t="s">
        <v>42</v>
      </c>
      <c r="C10626" s="20" t="s">
        <v>11</v>
      </c>
      <c r="D10626" s="20" t="s">
        <v>28</v>
      </c>
      <c r="E10626" s="20">
        <v>2.26737118</v>
      </c>
      <c r="F10626" s="20">
        <v>0.85283651000000005</v>
      </c>
      <c r="G10626" s="20">
        <v>83.044024050000004</v>
      </c>
    </row>
    <row r="10627" spans="1:7" x14ac:dyDescent="0.2">
      <c r="A10627" s="27">
        <v>45323</v>
      </c>
      <c r="B10627" s="20" t="s">
        <v>42</v>
      </c>
      <c r="C10627" s="20" t="s">
        <v>11</v>
      </c>
      <c r="D10627" s="20" t="s">
        <v>29</v>
      </c>
      <c r="E10627" s="20">
        <v>0.50501805</v>
      </c>
      <c r="F10627" s="20">
        <v>1.73334827</v>
      </c>
      <c r="G10627" s="20">
        <v>9.9612973500000006</v>
      </c>
    </row>
    <row r="10628" spans="1:7" x14ac:dyDescent="0.2">
      <c r="A10628" s="27">
        <v>45323</v>
      </c>
      <c r="B10628" s="20" t="s">
        <v>42</v>
      </c>
      <c r="C10628" s="20" t="s">
        <v>11</v>
      </c>
      <c r="D10628" s="20" t="s">
        <v>30</v>
      </c>
      <c r="E10628" s="20">
        <v>3.9272159200000001</v>
      </c>
      <c r="F10628" s="20">
        <v>0.90937712999999998</v>
      </c>
      <c r="G10628" s="20">
        <v>49.00453297</v>
      </c>
    </row>
    <row r="10629" spans="1:7" x14ac:dyDescent="0.2">
      <c r="A10629" s="27">
        <v>45323</v>
      </c>
      <c r="B10629" s="20" t="s">
        <v>42</v>
      </c>
      <c r="C10629" s="20" t="s">
        <v>31</v>
      </c>
      <c r="D10629" s="20" t="s">
        <v>12</v>
      </c>
      <c r="E10629" s="20">
        <v>0.86453389000000003</v>
      </c>
      <c r="F10629" s="20">
        <v>0.65247264999999999</v>
      </c>
      <c r="G10629" s="20">
        <v>20.487845610000001</v>
      </c>
    </row>
    <row r="10630" spans="1:7" x14ac:dyDescent="0.2">
      <c r="A10630" s="27">
        <v>45323</v>
      </c>
      <c r="B10630" s="20" t="s">
        <v>42</v>
      </c>
      <c r="C10630" s="20" t="s">
        <v>31</v>
      </c>
      <c r="D10630" s="20" t="s">
        <v>13</v>
      </c>
      <c r="E10630" s="20">
        <v>1.5670161199999999</v>
      </c>
      <c r="F10630" s="20">
        <v>0.78022572000000001</v>
      </c>
      <c r="G10630" s="20">
        <v>20.203736889999998</v>
      </c>
    </row>
    <row r="10631" spans="1:7" x14ac:dyDescent="0.2">
      <c r="A10631" s="27">
        <v>45323</v>
      </c>
      <c r="B10631" s="20" t="s">
        <v>42</v>
      </c>
      <c r="C10631" s="20" t="s">
        <v>31</v>
      </c>
      <c r="D10631" s="20" t="s">
        <v>14</v>
      </c>
      <c r="E10631" s="20">
        <v>7.4456242799999997</v>
      </c>
      <c r="F10631" s="20">
        <v>1.6546727000000001</v>
      </c>
      <c r="G10631" s="20">
        <v>138.53623379999999</v>
      </c>
    </row>
    <row r="10632" spans="1:7" x14ac:dyDescent="0.2">
      <c r="A10632" s="27">
        <v>45323</v>
      </c>
      <c r="B10632" s="20" t="s">
        <v>42</v>
      </c>
      <c r="C10632" s="20" t="s">
        <v>31</v>
      </c>
      <c r="D10632" s="20" t="s">
        <v>15</v>
      </c>
      <c r="E10632" s="20">
        <v>1.1623869600000001</v>
      </c>
      <c r="F10632" s="20">
        <v>0</v>
      </c>
      <c r="G10632" s="20">
        <v>15.19759855</v>
      </c>
    </row>
    <row r="10633" spans="1:7" x14ac:dyDescent="0.2">
      <c r="A10633" s="27">
        <v>45323</v>
      </c>
      <c r="B10633" s="20" t="s">
        <v>42</v>
      </c>
      <c r="C10633" s="20" t="s">
        <v>31</v>
      </c>
      <c r="D10633" s="20" t="s">
        <v>16</v>
      </c>
      <c r="E10633" s="20">
        <v>7.6404336700000002</v>
      </c>
      <c r="F10633" s="20">
        <v>0.24100763</v>
      </c>
      <c r="G10633" s="20">
        <v>98.160283820000004</v>
      </c>
    </row>
    <row r="10634" spans="1:7" x14ac:dyDescent="0.2">
      <c r="A10634" s="27">
        <v>45323</v>
      </c>
      <c r="B10634" s="20" t="s">
        <v>42</v>
      </c>
      <c r="C10634" s="20" t="s">
        <v>31</v>
      </c>
      <c r="D10634" s="20" t="s">
        <v>17</v>
      </c>
      <c r="E10634" s="20">
        <v>1.6279507099999999</v>
      </c>
      <c r="F10634" s="20">
        <v>0.71854817999999998</v>
      </c>
      <c r="G10634" s="20">
        <v>32.049592629999999</v>
      </c>
    </row>
    <row r="10635" spans="1:7" x14ac:dyDescent="0.2">
      <c r="A10635" s="27">
        <v>45323</v>
      </c>
      <c r="B10635" s="20" t="s">
        <v>42</v>
      </c>
      <c r="C10635" s="20" t="s">
        <v>31</v>
      </c>
      <c r="D10635" s="20" t="s">
        <v>18</v>
      </c>
      <c r="E10635" s="20">
        <v>7.1726344199999996</v>
      </c>
      <c r="F10635" s="20">
        <v>2.7342268399999998</v>
      </c>
      <c r="G10635" s="20">
        <v>190.35395510000001</v>
      </c>
    </row>
    <row r="10636" spans="1:7" x14ac:dyDescent="0.2">
      <c r="A10636" s="27">
        <v>45323</v>
      </c>
      <c r="B10636" s="20" t="s">
        <v>42</v>
      </c>
      <c r="C10636" s="20" t="s">
        <v>31</v>
      </c>
      <c r="D10636" s="20" t="s">
        <v>19</v>
      </c>
      <c r="E10636" s="20">
        <v>7.1834121599999996</v>
      </c>
      <c r="F10636" s="20">
        <v>7.1906892300000003</v>
      </c>
      <c r="G10636" s="20">
        <v>130.01540969999999</v>
      </c>
    </row>
    <row r="10637" spans="1:7" x14ac:dyDescent="0.2">
      <c r="A10637" s="27">
        <v>45323</v>
      </c>
      <c r="B10637" s="20" t="s">
        <v>42</v>
      </c>
      <c r="C10637" s="20" t="s">
        <v>31</v>
      </c>
      <c r="D10637" s="20" t="s">
        <v>20</v>
      </c>
      <c r="E10637" s="20">
        <v>8.7959230099999992</v>
      </c>
      <c r="F10637" s="20">
        <v>0.87164565000000005</v>
      </c>
      <c r="G10637" s="20">
        <v>120.41978039999999</v>
      </c>
    </row>
    <row r="10638" spans="1:7" x14ac:dyDescent="0.2">
      <c r="A10638" s="27">
        <v>45323</v>
      </c>
      <c r="B10638" s="20" t="s">
        <v>42</v>
      </c>
      <c r="C10638" s="20" t="s">
        <v>31</v>
      </c>
      <c r="D10638" s="20" t="s">
        <v>21</v>
      </c>
      <c r="E10638" s="20">
        <v>0.86140868000000004</v>
      </c>
      <c r="F10638" s="20">
        <v>0.69382858000000003</v>
      </c>
      <c r="G10638" s="20">
        <v>7.9046794599999997</v>
      </c>
    </row>
    <row r="10639" spans="1:7" x14ac:dyDescent="0.2">
      <c r="A10639" s="27">
        <v>45323</v>
      </c>
      <c r="B10639" s="20" t="s">
        <v>42</v>
      </c>
      <c r="C10639" s="20" t="s">
        <v>31</v>
      </c>
      <c r="D10639" s="20" t="s">
        <v>22</v>
      </c>
      <c r="E10639" s="20">
        <v>2.02668552</v>
      </c>
      <c r="F10639" s="20">
        <v>1.61930705</v>
      </c>
      <c r="G10639" s="20">
        <v>61.09565731</v>
      </c>
    </row>
    <row r="10640" spans="1:7" x14ac:dyDescent="0.2">
      <c r="A10640" s="27">
        <v>45323</v>
      </c>
      <c r="B10640" s="20" t="s">
        <v>42</v>
      </c>
      <c r="C10640" s="20" t="s">
        <v>31</v>
      </c>
      <c r="D10640" s="20" t="s">
        <v>23</v>
      </c>
      <c r="E10640" s="20">
        <v>0.99931091000000005</v>
      </c>
      <c r="F10640" s="20">
        <v>0</v>
      </c>
      <c r="G10640" s="20">
        <v>7.5967073000000003</v>
      </c>
    </row>
    <row r="10641" spans="1:7" x14ac:dyDescent="0.2">
      <c r="A10641" s="27">
        <v>45323</v>
      </c>
      <c r="B10641" s="20" t="s">
        <v>42</v>
      </c>
      <c r="C10641" s="20" t="s">
        <v>31</v>
      </c>
      <c r="D10641" s="20" t="s">
        <v>24</v>
      </c>
      <c r="E10641" s="20">
        <v>6.2190896100000002</v>
      </c>
      <c r="F10641" s="20">
        <v>0.56380381999999996</v>
      </c>
      <c r="G10641" s="20">
        <v>133.8845264</v>
      </c>
    </row>
    <row r="10642" spans="1:7" x14ac:dyDescent="0.2">
      <c r="A10642" s="27">
        <v>45323</v>
      </c>
      <c r="B10642" s="20" t="s">
        <v>42</v>
      </c>
      <c r="C10642" s="20" t="s">
        <v>31</v>
      </c>
      <c r="D10642" s="20" t="s">
        <v>25</v>
      </c>
      <c r="E10642" s="20">
        <v>3.0051599699999998</v>
      </c>
      <c r="F10642" s="20">
        <v>0.68806294999999995</v>
      </c>
      <c r="G10642" s="20">
        <v>81.445098389999998</v>
      </c>
    </row>
    <row r="10643" spans="1:7" x14ac:dyDescent="0.2">
      <c r="A10643" s="27">
        <v>45323</v>
      </c>
      <c r="B10643" s="20" t="s">
        <v>42</v>
      </c>
      <c r="C10643" s="20" t="s">
        <v>31</v>
      </c>
      <c r="D10643" s="20" t="s">
        <v>26</v>
      </c>
      <c r="E10643" s="20">
        <v>1.05253394</v>
      </c>
      <c r="F10643" s="20">
        <v>1.24026244</v>
      </c>
      <c r="G10643" s="20">
        <v>54.543180730000003</v>
      </c>
    </row>
    <row r="10644" spans="1:7" x14ac:dyDescent="0.2">
      <c r="A10644" s="27">
        <v>45323</v>
      </c>
      <c r="B10644" s="20" t="s">
        <v>42</v>
      </c>
      <c r="C10644" s="20" t="s">
        <v>31</v>
      </c>
      <c r="D10644" s="20" t="s">
        <v>27</v>
      </c>
      <c r="E10644" s="20">
        <v>2.9135244400000002</v>
      </c>
      <c r="F10644" s="20">
        <v>1.2445989500000001</v>
      </c>
      <c r="G10644" s="20">
        <v>14.026327950000001</v>
      </c>
    </row>
    <row r="10645" spans="1:7" x14ac:dyDescent="0.2">
      <c r="A10645" s="27">
        <v>45323</v>
      </c>
      <c r="B10645" s="20" t="s">
        <v>42</v>
      </c>
      <c r="C10645" s="20" t="s">
        <v>31</v>
      </c>
      <c r="D10645" s="20" t="s">
        <v>28</v>
      </c>
      <c r="E10645" s="20">
        <v>3.2846026199999998</v>
      </c>
      <c r="F10645" s="20">
        <v>0.73048100999999999</v>
      </c>
      <c r="G10645" s="20">
        <v>40.969245180000001</v>
      </c>
    </row>
    <row r="10646" spans="1:7" x14ac:dyDescent="0.2">
      <c r="A10646" s="27">
        <v>45323</v>
      </c>
      <c r="B10646" s="20" t="s">
        <v>42</v>
      </c>
      <c r="C10646" s="20" t="s">
        <v>31</v>
      </c>
      <c r="D10646" s="20" t="s">
        <v>29</v>
      </c>
      <c r="E10646" s="20">
        <v>2.18201197</v>
      </c>
      <c r="F10646" s="20">
        <v>0.92006810999999999</v>
      </c>
      <c r="G10646" s="20">
        <v>40.616647720000003</v>
      </c>
    </row>
    <row r="10647" spans="1:7" x14ac:dyDescent="0.2">
      <c r="A10647" s="27">
        <v>45323</v>
      </c>
      <c r="B10647" s="20" t="s">
        <v>42</v>
      </c>
      <c r="C10647" s="20" t="s">
        <v>31</v>
      </c>
      <c r="D10647" s="20" t="s">
        <v>30</v>
      </c>
      <c r="E10647" s="20">
        <v>1.25834585</v>
      </c>
      <c r="F10647" s="20">
        <v>0.66531328999999995</v>
      </c>
      <c r="G10647" s="20">
        <v>23.85795946</v>
      </c>
    </row>
    <row r="10648" spans="1:7" x14ac:dyDescent="0.2">
      <c r="A10648" s="27">
        <v>45323</v>
      </c>
      <c r="B10648" s="20" t="s">
        <v>42</v>
      </c>
      <c r="C10648" s="20" t="s">
        <v>34</v>
      </c>
      <c r="D10648" s="20" t="s">
        <v>34</v>
      </c>
      <c r="E10648" s="20">
        <v>37.034872290000003</v>
      </c>
      <c r="F10648" s="20">
        <v>10.905653879999999</v>
      </c>
      <c r="G10648" s="20">
        <v>8217.8183680000002</v>
      </c>
    </row>
    <row r="10649" spans="1:7" x14ac:dyDescent="0.2">
      <c r="A10649" s="27">
        <v>45323</v>
      </c>
      <c r="B10649" s="20" t="s">
        <v>42</v>
      </c>
      <c r="C10649" s="20" t="s">
        <v>35</v>
      </c>
      <c r="D10649" s="20" t="s">
        <v>35</v>
      </c>
      <c r="E10649" s="20">
        <v>22.091369520000001</v>
      </c>
      <c r="F10649" s="20">
        <v>29.606981009999998</v>
      </c>
      <c r="G10649" s="20">
        <v>2247.9712239999999</v>
      </c>
    </row>
    <row r="10650" spans="1:7" x14ac:dyDescent="0.2">
      <c r="A10650" s="27">
        <v>45323</v>
      </c>
      <c r="B10650" s="20" t="s">
        <v>42</v>
      </c>
      <c r="C10650" s="20" t="s">
        <v>57</v>
      </c>
      <c r="D10650" s="20" t="s">
        <v>57</v>
      </c>
      <c r="E10650" s="20">
        <v>5.8641361099999996</v>
      </c>
      <c r="F10650" s="20">
        <v>3.6836805199999998</v>
      </c>
      <c r="G10650" s="20">
        <v>459.85935519999998</v>
      </c>
    </row>
    <row r="10651" spans="1:7" x14ac:dyDescent="0.2">
      <c r="A10651" s="27">
        <v>45323</v>
      </c>
      <c r="B10651" s="20" t="s">
        <v>43</v>
      </c>
      <c r="C10651" s="20" t="s">
        <v>11</v>
      </c>
      <c r="D10651" s="20" t="s">
        <v>12</v>
      </c>
      <c r="E10651" s="20">
        <v>0</v>
      </c>
      <c r="F10651" s="20">
        <v>0.89761716999999996</v>
      </c>
      <c r="G10651" s="20">
        <v>9.1905252100000006</v>
      </c>
    </row>
    <row r="10652" spans="1:7" x14ac:dyDescent="0.2">
      <c r="A10652" s="27">
        <v>45323</v>
      </c>
      <c r="B10652" s="20" t="s">
        <v>43</v>
      </c>
      <c r="C10652" s="20" t="s">
        <v>11</v>
      </c>
      <c r="D10652" s="20" t="s">
        <v>13</v>
      </c>
      <c r="E10652" s="20">
        <v>0.34408147</v>
      </c>
      <c r="F10652" s="20">
        <v>0</v>
      </c>
      <c r="G10652" s="20">
        <v>0.68816295000000005</v>
      </c>
    </row>
    <row r="10653" spans="1:7" x14ac:dyDescent="0.2">
      <c r="A10653" s="27">
        <v>45323</v>
      </c>
      <c r="B10653" s="20" t="s">
        <v>43</v>
      </c>
      <c r="C10653" s="20" t="s">
        <v>11</v>
      </c>
      <c r="D10653" s="20" t="s">
        <v>14</v>
      </c>
      <c r="E10653" s="20">
        <v>2.1300744599999999</v>
      </c>
      <c r="F10653" s="20">
        <v>1.2136122300000001</v>
      </c>
      <c r="G10653" s="20">
        <v>52.847462499999999</v>
      </c>
    </row>
    <row r="10654" spans="1:7" x14ac:dyDescent="0.2">
      <c r="A10654" s="27">
        <v>45323</v>
      </c>
      <c r="B10654" s="20" t="s">
        <v>43</v>
      </c>
      <c r="C10654" s="20" t="s">
        <v>11</v>
      </c>
      <c r="D10654" s="20" t="s">
        <v>15</v>
      </c>
      <c r="E10654" s="20">
        <v>0.73917727</v>
      </c>
      <c r="F10654" s="20">
        <v>0</v>
      </c>
      <c r="G10654" s="20">
        <v>0.73917727</v>
      </c>
    </row>
    <row r="10655" spans="1:7" x14ac:dyDescent="0.2">
      <c r="A10655" s="27">
        <v>45323</v>
      </c>
      <c r="B10655" s="20" t="s">
        <v>43</v>
      </c>
      <c r="C10655" s="20" t="s">
        <v>11</v>
      </c>
      <c r="D10655" s="20" t="s">
        <v>16</v>
      </c>
      <c r="E10655" s="20">
        <v>1.6635427899999999</v>
      </c>
      <c r="F10655" s="20">
        <v>0.20280434</v>
      </c>
      <c r="G10655" s="20">
        <v>69.754555789999998</v>
      </c>
    </row>
    <row r="10656" spans="1:7" x14ac:dyDescent="0.2">
      <c r="A10656" s="27">
        <v>45323</v>
      </c>
      <c r="B10656" s="20" t="s">
        <v>43</v>
      </c>
      <c r="C10656" s="20" t="s">
        <v>11</v>
      </c>
      <c r="D10656" s="20" t="s">
        <v>17</v>
      </c>
      <c r="E10656" s="20">
        <v>0.27014989</v>
      </c>
      <c r="F10656" s="20">
        <v>0.23696305000000001</v>
      </c>
      <c r="G10656" s="20">
        <v>4.7043102399999999</v>
      </c>
    </row>
    <row r="10657" spans="1:7" x14ac:dyDescent="0.2">
      <c r="A10657" s="27">
        <v>45323</v>
      </c>
      <c r="B10657" s="20" t="s">
        <v>43</v>
      </c>
      <c r="C10657" s="20" t="s">
        <v>11</v>
      </c>
      <c r="D10657" s="20" t="s">
        <v>18</v>
      </c>
      <c r="E10657" s="20">
        <v>8.2672038800000003</v>
      </c>
      <c r="F10657" s="20">
        <v>6.0605357800000004</v>
      </c>
      <c r="G10657" s="20">
        <v>211.87828279999999</v>
      </c>
    </row>
    <row r="10658" spans="1:7" x14ac:dyDescent="0.2">
      <c r="A10658" s="27">
        <v>45323</v>
      </c>
      <c r="B10658" s="20" t="s">
        <v>43</v>
      </c>
      <c r="C10658" s="20" t="s">
        <v>11</v>
      </c>
      <c r="D10658" s="20" t="s">
        <v>19</v>
      </c>
      <c r="E10658" s="20">
        <v>6.3180677000000003</v>
      </c>
      <c r="F10658" s="20">
        <v>4.2175079899999997</v>
      </c>
      <c r="G10658" s="20">
        <v>227.8375408</v>
      </c>
    </row>
    <row r="10659" spans="1:7" x14ac:dyDescent="0.2">
      <c r="A10659" s="27">
        <v>45323</v>
      </c>
      <c r="B10659" s="20" t="s">
        <v>43</v>
      </c>
      <c r="C10659" s="20" t="s">
        <v>11</v>
      </c>
      <c r="D10659" s="20" t="s">
        <v>20</v>
      </c>
      <c r="E10659" s="20">
        <v>3.6311025099999998</v>
      </c>
      <c r="F10659" s="20">
        <v>1.7091433</v>
      </c>
      <c r="G10659" s="20">
        <v>57.919216159999998</v>
      </c>
    </row>
    <row r="10660" spans="1:7" x14ac:dyDescent="0.2">
      <c r="A10660" s="27">
        <v>45323</v>
      </c>
      <c r="B10660" s="20" t="s">
        <v>43</v>
      </c>
      <c r="C10660" s="20" t="s">
        <v>11</v>
      </c>
      <c r="D10660" s="20" t="s">
        <v>21</v>
      </c>
      <c r="E10660" s="20">
        <v>0.59782667</v>
      </c>
      <c r="F10660" s="20">
        <v>0</v>
      </c>
      <c r="G10660" s="20">
        <v>2.9891333599999999</v>
      </c>
    </row>
    <row r="10661" spans="1:7" x14ac:dyDescent="0.2">
      <c r="A10661" s="27">
        <v>45323</v>
      </c>
      <c r="B10661" s="20" t="s">
        <v>43</v>
      </c>
      <c r="C10661" s="20" t="s">
        <v>11</v>
      </c>
      <c r="D10661" s="20" t="s">
        <v>22</v>
      </c>
      <c r="E10661" s="20">
        <v>0.59969366999999996</v>
      </c>
      <c r="F10661" s="20">
        <v>0.69297903000000005</v>
      </c>
      <c r="G10661" s="20">
        <v>13.06439263</v>
      </c>
    </row>
    <row r="10662" spans="1:7" x14ac:dyDescent="0.2">
      <c r="A10662" s="27">
        <v>45323</v>
      </c>
      <c r="B10662" s="20" t="s">
        <v>43</v>
      </c>
      <c r="C10662" s="20" t="s">
        <v>11</v>
      </c>
      <c r="D10662" s="20" t="s">
        <v>23</v>
      </c>
      <c r="E10662" s="20">
        <v>1.1481365100000001</v>
      </c>
      <c r="F10662" s="20">
        <v>0</v>
      </c>
      <c r="G10662" s="20">
        <v>13.87122387</v>
      </c>
    </row>
    <row r="10663" spans="1:7" x14ac:dyDescent="0.2">
      <c r="A10663" s="27">
        <v>45323</v>
      </c>
      <c r="B10663" s="20" t="s">
        <v>43</v>
      </c>
      <c r="C10663" s="20" t="s">
        <v>11</v>
      </c>
      <c r="D10663" s="20" t="s">
        <v>24</v>
      </c>
      <c r="E10663" s="20">
        <v>9.4986403300000006</v>
      </c>
      <c r="F10663" s="20">
        <v>2.2959749399999998</v>
      </c>
      <c r="G10663" s="20">
        <v>160.98659610000001</v>
      </c>
    </row>
    <row r="10664" spans="1:7" x14ac:dyDescent="0.2">
      <c r="A10664" s="27">
        <v>45323</v>
      </c>
      <c r="B10664" s="20" t="s">
        <v>43</v>
      </c>
      <c r="C10664" s="20" t="s">
        <v>11</v>
      </c>
      <c r="D10664" s="20" t="s">
        <v>25</v>
      </c>
      <c r="E10664" s="20">
        <v>4.5473714100000002</v>
      </c>
      <c r="F10664" s="20">
        <v>6.7673289999999997E-2</v>
      </c>
      <c r="G10664" s="20">
        <v>80.206455250000005</v>
      </c>
    </row>
    <row r="10665" spans="1:7" x14ac:dyDescent="0.2">
      <c r="A10665" s="27">
        <v>45323</v>
      </c>
      <c r="B10665" s="20" t="s">
        <v>43</v>
      </c>
      <c r="C10665" s="20" t="s">
        <v>11</v>
      </c>
      <c r="D10665" s="20" t="s">
        <v>26</v>
      </c>
      <c r="E10665" s="20">
        <v>2.4330394700000002</v>
      </c>
      <c r="F10665" s="20">
        <v>1.7036090100000001</v>
      </c>
      <c r="G10665" s="20">
        <v>56.499565959999998</v>
      </c>
    </row>
    <row r="10666" spans="1:7" x14ac:dyDescent="0.2">
      <c r="A10666" s="27">
        <v>45323</v>
      </c>
      <c r="B10666" s="20" t="s">
        <v>43</v>
      </c>
      <c r="C10666" s="20" t="s">
        <v>11</v>
      </c>
      <c r="D10666" s="20" t="s">
        <v>27</v>
      </c>
      <c r="E10666" s="20">
        <v>3.7860518399999998</v>
      </c>
      <c r="F10666" s="20">
        <v>5.5744197399999997</v>
      </c>
      <c r="G10666" s="20">
        <v>49.894570260000002</v>
      </c>
    </row>
    <row r="10667" spans="1:7" x14ac:dyDescent="0.2">
      <c r="A10667" s="27">
        <v>45323</v>
      </c>
      <c r="B10667" s="20" t="s">
        <v>43</v>
      </c>
      <c r="C10667" s="20" t="s">
        <v>11</v>
      </c>
      <c r="D10667" s="20" t="s">
        <v>28</v>
      </c>
      <c r="E10667" s="20">
        <v>8.2484233400000004</v>
      </c>
      <c r="F10667" s="20">
        <v>4.5898284699999996</v>
      </c>
      <c r="G10667" s="20">
        <v>180.87646509999999</v>
      </c>
    </row>
    <row r="10668" spans="1:7" x14ac:dyDescent="0.2">
      <c r="A10668" s="27">
        <v>45323</v>
      </c>
      <c r="B10668" s="20" t="s">
        <v>43</v>
      </c>
      <c r="C10668" s="20" t="s">
        <v>11</v>
      </c>
      <c r="D10668" s="20" t="s">
        <v>29</v>
      </c>
      <c r="E10668" s="20">
        <v>0.61444653000000005</v>
      </c>
      <c r="F10668" s="20">
        <v>0.25950796999999998</v>
      </c>
      <c r="G10668" s="20">
        <v>2.25309041</v>
      </c>
    </row>
    <row r="10669" spans="1:7" x14ac:dyDescent="0.2">
      <c r="A10669" s="27">
        <v>45323</v>
      </c>
      <c r="B10669" s="20" t="s">
        <v>43</v>
      </c>
      <c r="C10669" s="20" t="s">
        <v>11</v>
      </c>
      <c r="D10669" s="20" t="s">
        <v>30</v>
      </c>
      <c r="E10669" s="20">
        <v>1.4784909500000001</v>
      </c>
      <c r="F10669" s="20">
        <v>0.71999354000000004</v>
      </c>
      <c r="G10669" s="20">
        <v>19.120825960000001</v>
      </c>
    </row>
    <row r="10670" spans="1:7" x14ac:dyDescent="0.2">
      <c r="A10670" s="27">
        <v>45323</v>
      </c>
      <c r="B10670" s="20" t="s">
        <v>43</v>
      </c>
      <c r="C10670" s="20" t="s">
        <v>31</v>
      </c>
      <c r="D10670" s="20" t="s">
        <v>12</v>
      </c>
      <c r="E10670" s="20">
        <v>0.54087489</v>
      </c>
      <c r="F10670" s="20">
        <v>0.55828211999999999</v>
      </c>
      <c r="G10670" s="20">
        <v>3.2974710200000001</v>
      </c>
    </row>
    <row r="10671" spans="1:7" x14ac:dyDescent="0.2">
      <c r="A10671" s="27">
        <v>45323</v>
      </c>
      <c r="B10671" s="20" t="s">
        <v>43</v>
      </c>
      <c r="C10671" s="20" t="s">
        <v>31</v>
      </c>
      <c r="D10671" s="20" t="s">
        <v>13</v>
      </c>
      <c r="E10671" s="20">
        <v>0.91584805999999996</v>
      </c>
      <c r="F10671" s="20">
        <v>0</v>
      </c>
      <c r="G10671" s="20">
        <v>4.31486942</v>
      </c>
    </row>
    <row r="10672" spans="1:7" x14ac:dyDescent="0.2">
      <c r="A10672" s="27">
        <v>45323</v>
      </c>
      <c r="B10672" s="20" t="s">
        <v>43</v>
      </c>
      <c r="C10672" s="20" t="s">
        <v>31</v>
      </c>
      <c r="D10672" s="20" t="s">
        <v>14</v>
      </c>
      <c r="E10672" s="20">
        <v>5.2801453299999999</v>
      </c>
      <c r="F10672" s="20">
        <v>1.5343456900000001</v>
      </c>
      <c r="G10672" s="20">
        <v>123.8022569</v>
      </c>
    </row>
    <row r="10673" spans="1:7" x14ac:dyDescent="0.2">
      <c r="A10673" s="27">
        <v>45323</v>
      </c>
      <c r="B10673" s="20" t="s">
        <v>43</v>
      </c>
      <c r="C10673" s="20" t="s">
        <v>31</v>
      </c>
      <c r="D10673" s="20" t="s">
        <v>16</v>
      </c>
      <c r="E10673" s="20">
        <v>7.1377209999999996E-2</v>
      </c>
      <c r="F10673" s="20">
        <v>1.4288257499999999</v>
      </c>
      <c r="G10673" s="20">
        <v>36.333765849999999</v>
      </c>
    </row>
    <row r="10674" spans="1:7" x14ac:dyDescent="0.2">
      <c r="A10674" s="27">
        <v>45323</v>
      </c>
      <c r="B10674" s="20" t="s">
        <v>43</v>
      </c>
      <c r="C10674" s="20" t="s">
        <v>31</v>
      </c>
      <c r="D10674" s="20" t="s">
        <v>17</v>
      </c>
      <c r="E10674" s="20">
        <v>0.95019467999999996</v>
      </c>
      <c r="F10674" s="20">
        <v>1.24891435</v>
      </c>
      <c r="G10674" s="20">
        <v>15.91860363</v>
      </c>
    </row>
    <row r="10675" spans="1:7" x14ac:dyDescent="0.2">
      <c r="A10675" s="27">
        <v>45323</v>
      </c>
      <c r="B10675" s="20" t="s">
        <v>43</v>
      </c>
      <c r="C10675" s="20" t="s">
        <v>31</v>
      </c>
      <c r="D10675" s="20" t="s">
        <v>18</v>
      </c>
      <c r="E10675" s="20">
        <v>6.8458861799999999</v>
      </c>
      <c r="F10675" s="20">
        <v>4.5944237299999999</v>
      </c>
      <c r="G10675" s="20">
        <v>253.31649239999999</v>
      </c>
    </row>
    <row r="10676" spans="1:7" x14ac:dyDescent="0.2">
      <c r="A10676" s="27">
        <v>45323</v>
      </c>
      <c r="B10676" s="20" t="s">
        <v>43</v>
      </c>
      <c r="C10676" s="20" t="s">
        <v>31</v>
      </c>
      <c r="D10676" s="20" t="s">
        <v>19</v>
      </c>
      <c r="E10676" s="20">
        <v>8.4577838199999995</v>
      </c>
      <c r="F10676" s="20">
        <v>13.33847147</v>
      </c>
      <c r="G10676" s="20">
        <v>252.78533909999999</v>
      </c>
    </row>
    <row r="10677" spans="1:7" x14ac:dyDescent="0.2">
      <c r="A10677" s="27">
        <v>45323</v>
      </c>
      <c r="B10677" s="20" t="s">
        <v>43</v>
      </c>
      <c r="C10677" s="20" t="s">
        <v>31</v>
      </c>
      <c r="D10677" s="20" t="s">
        <v>20</v>
      </c>
      <c r="E10677" s="20">
        <v>1.0897091699999999</v>
      </c>
      <c r="F10677" s="20">
        <v>0.14262591999999999</v>
      </c>
      <c r="G10677" s="20">
        <v>1.5913885000000001</v>
      </c>
    </row>
    <row r="10678" spans="1:7" x14ac:dyDescent="0.2">
      <c r="A10678" s="27">
        <v>45323</v>
      </c>
      <c r="B10678" s="20" t="s">
        <v>43</v>
      </c>
      <c r="C10678" s="20" t="s">
        <v>31</v>
      </c>
      <c r="D10678" s="20" t="s">
        <v>21</v>
      </c>
      <c r="E10678" s="20">
        <v>0.34408147</v>
      </c>
      <c r="F10678" s="20">
        <v>0.23696305000000001</v>
      </c>
      <c r="G10678" s="20">
        <v>1.6132889500000001</v>
      </c>
    </row>
    <row r="10679" spans="1:7" x14ac:dyDescent="0.2">
      <c r="A10679" s="27">
        <v>45323</v>
      </c>
      <c r="B10679" s="20" t="s">
        <v>43</v>
      </c>
      <c r="C10679" s="20" t="s">
        <v>31</v>
      </c>
      <c r="D10679" s="20" t="s">
        <v>22</v>
      </c>
      <c r="E10679" s="20">
        <v>1.1458875100000001</v>
      </c>
      <c r="F10679" s="20">
        <v>0.11351372999999999</v>
      </c>
      <c r="G10679" s="20">
        <v>12.583885609999999</v>
      </c>
    </row>
    <row r="10680" spans="1:7" x14ac:dyDescent="0.2">
      <c r="A10680" s="27">
        <v>45323</v>
      </c>
      <c r="B10680" s="20" t="s">
        <v>43</v>
      </c>
      <c r="C10680" s="20" t="s">
        <v>31</v>
      </c>
      <c r="D10680" s="20" t="s">
        <v>23</v>
      </c>
      <c r="E10680" s="20">
        <v>1.77294909</v>
      </c>
      <c r="F10680" s="20">
        <v>0</v>
      </c>
      <c r="G10680" s="20">
        <v>3.4919912399999999</v>
      </c>
    </row>
    <row r="10681" spans="1:7" x14ac:dyDescent="0.2">
      <c r="A10681" s="27">
        <v>45323</v>
      </c>
      <c r="B10681" s="20" t="s">
        <v>43</v>
      </c>
      <c r="C10681" s="20" t="s">
        <v>31</v>
      </c>
      <c r="D10681" s="20" t="s">
        <v>24</v>
      </c>
      <c r="E10681" s="20">
        <v>2.58124537</v>
      </c>
      <c r="F10681" s="20">
        <v>1.7262032700000001</v>
      </c>
      <c r="G10681" s="20">
        <v>68.807708289999994</v>
      </c>
    </row>
    <row r="10682" spans="1:7" x14ac:dyDescent="0.2">
      <c r="A10682" s="27">
        <v>45323</v>
      </c>
      <c r="B10682" s="20" t="s">
        <v>43</v>
      </c>
      <c r="C10682" s="20" t="s">
        <v>31</v>
      </c>
      <c r="D10682" s="20" t="s">
        <v>25</v>
      </c>
      <c r="E10682" s="20">
        <v>4.5766035499999997</v>
      </c>
      <c r="F10682" s="20">
        <v>2.3566985900000001</v>
      </c>
      <c r="G10682" s="20">
        <v>99.944610940000004</v>
      </c>
    </row>
    <row r="10683" spans="1:7" x14ac:dyDescent="0.2">
      <c r="A10683" s="27">
        <v>45323</v>
      </c>
      <c r="B10683" s="20" t="s">
        <v>43</v>
      </c>
      <c r="C10683" s="20" t="s">
        <v>31</v>
      </c>
      <c r="D10683" s="20" t="s">
        <v>26</v>
      </c>
      <c r="E10683" s="20">
        <v>0.95946005999999995</v>
      </c>
      <c r="F10683" s="20">
        <v>1.2722161599999999</v>
      </c>
      <c r="G10683" s="20">
        <v>14.57403163</v>
      </c>
    </row>
    <row r="10684" spans="1:7" x14ac:dyDescent="0.2">
      <c r="A10684" s="27">
        <v>45323</v>
      </c>
      <c r="B10684" s="20" t="s">
        <v>43</v>
      </c>
      <c r="C10684" s="20" t="s">
        <v>31</v>
      </c>
      <c r="D10684" s="20" t="s">
        <v>27</v>
      </c>
      <c r="E10684" s="20">
        <v>4.4536368399999997</v>
      </c>
      <c r="F10684" s="20">
        <v>6.0463880000000003</v>
      </c>
      <c r="G10684" s="20">
        <v>131.96673939999999</v>
      </c>
    </row>
    <row r="10685" spans="1:7" x14ac:dyDescent="0.2">
      <c r="A10685" s="27">
        <v>45323</v>
      </c>
      <c r="B10685" s="20" t="s">
        <v>43</v>
      </c>
      <c r="C10685" s="20" t="s">
        <v>31</v>
      </c>
      <c r="D10685" s="20" t="s">
        <v>28</v>
      </c>
      <c r="E10685" s="20">
        <v>12.554393230000001</v>
      </c>
      <c r="F10685" s="20">
        <v>6.5663489999999998</v>
      </c>
      <c r="G10685" s="20">
        <v>318.65435239999999</v>
      </c>
    </row>
    <row r="10686" spans="1:7" x14ac:dyDescent="0.2">
      <c r="A10686" s="27">
        <v>45323</v>
      </c>
      <c r="B10686" s="20" t="s">
        <v>43</v>
      </c>
      <c r="C10686" s="20" t="s">
        <v>31</v>
      </c>
      <c r="D10686" s="20" t="s">
        <v>29</v>
      </c>
      <c r="E10686" s="20">
        <v>0.24050044000000001</v>
      </c>
      <c r="F10686" s="20">
        <v>0.56141322000000005</v>
      </c>
      <c r="G10686" s="20">
        <v>4.6506572999999998</v>
      </c>
    </row>
    <row r="10687" spans="1:7" x14ac:dyDescent="0.2">
      <c r="A10687" s="27">
        <v>45323</v>
      </c>
      <c r="B10687" s="20" t="s">
        <v>43</v>
      </c>
      <c r="C10687" s="20" t="s">
        <v>31</v>
      </c>
      <c r="D10687" s="20" t="s">
        <v>30</v>
      </c>
      <c r="E10687" s="20">
        <v>2.5231834399999999</v>
      </c>
      <c r="F10687" s="20">
        <v>1.6945138900000001</v>
      </c>
      <c r="G10687" s="20">
        <v>44.296973319999999</v>
      </c>
    </row>
    <row r="10688" spans="1:7" x14ac:dyDescent="0.2">
      <c r="A10688" s="27">
        <v>45323</v>
      </c>
      <c r="B10688" s="20" t="s">
        <v>43</v>
      </c>
      <c r="C10688" s="20" t="s">
        <v>34</v>
      </c>
      <c r="D10688" s="20" t="s">
        <v>34</v>
      </c>
      <c r="E10688" s="20">
        <v>28.28764996</v>
      </c>
      <c r="F10688" s="20">
        <v>18.46426688</v>
      </c>
      <c r="G10688" s="20">
        <v>6716.5710470000004</v>
      </c>
    </row>
    <row r="10689" spans="1:7" x14ac:dyDescent="0.2">
      <c r="A10689" s="27">
        <v>45323</v>
      </c>
      <c r="B10689" s="20" t="s">
        <v>43</v>
      </c>
      <c r="C10689" s="20" t="s">
        <v>35</v>
      </c>
      <c r="D10689" s="20" t="s">
        <v>35</v>
      </c>
      <c r="E10689" s="20">
        <v>21.701625329999999</v>
      </c>
      <c r="F10689" s="20">
        <v>29.177627050000002</v>
      </c>
      <c r="G10689" s="20">
        <v>1617.0001520000001</v>
      </c>
    </row>
    <row r="10690" spans="1:7" x14ac:dyDescent="0.2">
      <c r="A10690" s="27">
        <v>45323</v>
      </c>
      <c r="B10690" s="20" t="s">
        <v>43</v>
      </c>
      <c r="C10690" s="20" t="s">
        <v>57</v>
      </c>
      <c r="D10690" s="20" t="s">
        <v>57</v>
      </c>
      <c r="E10690" s="20">
        <v>3.12939028</v>
      </c>
      <c r="F10690" s="20">
        <v>3.6297963800000002</v>
      </c>
      <c r="G10690" s="20">
        <v>316.4308236</v>
      </c>
    </row>
  </sheetData>
  <sortState xmlns:xlrd2="http://schemas.microsoft.com/office/spreadsheetml/2017/richdata2" ref="A5:G10690">
    <sortCondition ref="A5:A10690"/>
    <sortCondition descending="1" ref="B5:B10690"/>
  </sortState>
  <mergeCells count="3">
    <mergeCell ref="A1:L1"/>
    <mergeCell ref="A2:XFD2"/>
    <mergeCell ref="A3:L3"/>
  </mergeCells>
  <pageMargins left="0.75" right="0.75" top="1" bottom="1" header="0.5" footer="0.5"/>
  <pageSetup paperSize="9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2016-01-18T23:49:01Z</dcterms:created>
  <dcterms:modified xsi:type="dcterms:W3CDTF">2024-03-19T06:33:05Z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2024-03-20T00:44:47Z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69461fe3-b0fa-405c-b56d-dfc7716d1cf6</vt:lpwstr>
  </property>
  <property fmtid="{D5CDD505-2E9C-101B-9397-08002B2CF9AE}" pid="8" name="MSIP_Label_c8e5a7ee-c283-40b0-98eb-fa437df4c031_ContentBits">
    <vt:lpwstr>0</vt:lpwstr>
  </property>
</Properties>
</file>